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8505"/>
  </bookViews>
  <sheets>
    <sheet name="Data sheet" sheetId="4" r:id="rId1"/>
    <sheet name="Archives" sheetId="2" r:id="rId2"/>
    <sheet name="Message de rappel" sheetId="5" r:id="rId3"/>
  </sheets>
  <calcPr calcId="125725" iterate="1"/>
</workbook>
</file>

<file path=xl/calcChain.xml><?xml version="1.0" encoding="utf-8"?>
<calcChain xmlns="http://schemas.openxmlformats.org/spreadsheetml/2006/main">
  <c r="G6" i="2"/>
  <c r="H6"/>
  <c r="G4"/>
  <c r="H4"/>
  <c r="G9"/>
  <c r="H9"/>
  <c r="C9" s="1"/>
  <c r="G10"/>
  <c r="H10"/>
  <c r="B10" s="1"/>
  <c r="G11"/>
  <c r="H11"/>
  <c r="B11" s="1"/>
  <c r="G12"/>
  <c r="H12"/>
  <c r="G13"/>
  <c r="H13"/>
  <c r="C13" s="1"/>
  <c r="G14"/>
  <c r="H14"/>
  <c r="G15"/>
  <c r="H15"/>
  <c r="G16"/>
  <c r="H16"/>
  <c r="G7"/>
  <c r="H7"/>
  <c r="D7" s="1"/>
  <c r="G17"/>
  <c r="H17"/>
  <c r="G18"/>
  <c r="H18"/>
  <c r="G19"/>
  <c r="H19"/>
  <c r="C19" s="1"/>
  <c r="G20"/>
  <c r="H20"/>
  <c r="G21"/>
  <c r="H21"/>
  <c r="B21" s="1"/>
  <c r="G22"/>
  <c r="H22"/>
  <c r="G8"/>
  <c r="H8"/>
  <c r="D8" s="1"/>
  <c r="G23"/>
  <c r="H23"/>
  <c r="C23" s="1"/>
  <c r="G24"/>
  <c r="H24"/>
  <c r="G25"/>
  <c r="H25"/>
  <c r="G26"/>
  <c r="H26"/>
  <c r="D26" s="1"/>
  <c r="G27"/>
  <c r="H27"/>
  <c r="G28"/>
  <c r="H28"/>
  <c r="B28" s="1"/>
  <c r="G29"/>
  <c r="H29"/>
  <c r="D29" s="1"/>
  <c r="G30"/>
  <c r="H30"/>
  <c r="D30" s="1"/>
  <c r="G31"/>
  <c r="H31"/>
  <c r="C31" s="1"/>
  <c r="G32"/>
  <c r="H32"/>
  <c r="G33"/>
  <c r="H33"/>
  <c r="G34"/>
  <c r="H34"/>
  <c r="G35"/>
  <c r="H35"/>
  <c r="B35" s="1"/>
  <c r="G36"/>
  <c r="H36"/>
  <c r="B36" s="1"/>
  <c r="G37"/>
  <c r="H37"/>
  <c r="D37" s="1"/>
  <c r="G38"/>
  <c r="H38"/>
  <c r="D38" s="1"/>
  <c r="G39"/>
  <c r="H39"/>
  <c r="C39" s="1"/>
  <c r="G40"/>
  <c r="H40"/>
  <c r="G41"/>
  <c r="H41"/>
  <c r="D41" s="1"/>
  <c r="G42"/>
  <c r="H42"/>
  <c r="D42" s="1"/>
  <c r="G43"/>
  <c r="H43"/>
  <c r="B43" s="1"/>
  <c r="G44"/>
  <c r="H44"/>
  <c r="B44" s="1"/>
  <c r="G45"/>
  <c r="H45"/>
  <c r="G46"/>
  <c r="H46"/>
  <c r="C46" s="1"/>
  <c r="G47"/>
  <c r="H47"/>
  <c r="C47" s="1"/>
  <c r="G48"/>
  <c r="H48"/>
  <c r="G49"/>
  <c r="H49"/>
  <c r="G50"/>
  <c r="H50"/>
  <c r="G51"/>
  <c r="H51"/>
  <c r="G52"/>
  <c r="H52"/>
  <c r="B52" s="1"/>
  <c r="G53"/>
  <c r="H53"/>
  <c r="G54"/>
  <c r="H54"/>
  <c r="G55"/>
  <c r="H55"/>
  <c r="C55" s="1"/>
  <c r="G56"/>
  <c r="H56"/>
  <c r="G57"/>
  <c r="H57"/>
  <c r="G58"/>
  <c r="H58"/>
  <c r="C58" s="1"/>
  <c r="G59"/>
  <c r="H59"/>
  <c r="G60"/>
  <c r="H60"/>
  <c r="B60" s="1"/>
  <c r="G61"/>
  <c r="H61"/>
  <c r="G62"/>
  <c r="H62"/>
  <c r="G63"/>
  <c r="H63"/>
  <c r="C63" s="1"/>
  <c r="G64"/>
  <c r="H64"/>
  <c r="G65"/>
  <c r="H65"/>
  <c r="G66"/>
  <c r="H66"/>
  <c r="C66" s="1"/>
  <c r="G67"/>
  <c r="H67"/>
  <c r="B67" s="1"/>
  <c r="G68"/>
  <c r="H68"/>
  <c r="B68" s="1"/>
  <c r="G69"/>
  <c r="H69"/>
  <c r="G70"/>
  <c r="H70"/>
  <c r="G71"/>
  <c r="H71"/>
  <c r="C71" s="1"/>
  <c r="G72"/>
  <c r="H72"/>
  <c r="G73"/>
  <c r="H73"/>
  <c r="G74"/>
  <c r="H74"/>
  <c r="G75"/>
  <c r="H75"/>
  <c r="B75" s="1"/>
  <c r="G76"/>
  <c r="H76"/>
  <c r="B76" s="1"/>
  <c r="G77"/>
  <c r="H77"/>
  <c r="G78"/>
  <c r="H78"/>
  <c r="B78" s="1"/>
  <c r="G79"/>
  <c r="H79"/>
  <c r="G80"/>
  <c r="H80"/>
  <c r="G81"/>
  <c r="H81"/>
  <c r="C81" s="1"/>
  <c r="G82"/>
  <c r="H82"/>
  <c r="B82" s="1"/>
  <c r="G83"/>
  <c r="H83"/>
  <c r="G84"/>
  <c r="H84"/>
  <c r="G85"/>
  <c r="H85"/>
  <c r="G86"/>
  <c r="H86"/>
  <c r="G87"/>
  <c r="H87"/>
  <c r="G88"/>
  <c r="H88"/>
  <c r="G89"/>
  <c r="H89"/>
  <c r="G90"/>
  <c r="H90"/>
  <c r="D90" s="1"/>
  <c r="G91"/>
  <c r="H91"/>
  <c r="D91" s="1"/>
  <c r="G92"/>
  <c r="H92"/>
  <c r="G93"/>
  <c r="H93"/>
  <c r="C93" s="1"/>
  <c r="G94"/>
  <c r="H94"/>
  <c r="B94" s="1"/>
  <c r="G95"/>
  <c r="H95"/>
  <c r="G96"/>
  <c r="H96"/>
  <c r="G97"/>
  <c r="H97"/>
  <c r="C97" s="1"/>
  <c r="G98"/>
  <c r="H98"/>
  <c r="G99"/>
  <c r="H99"/>
  <c r="G100"/>
  <c r="H100"/>
  <c r="B100" s="1"/>
  <c r="G101"/>
  <c r="H101"/>
  <c r="C101" s="1"/>
  <c r="G102"/>
  <c r="H102"/>
  <c r="G103"/>
  <c r="H103"/>
  <c r="G104"/>
  <c r="H104"/>
  <c r="F104" s="1"/>
  <c r="G105"/>
  <c r="H105"/>
  <c r="G106"/>
  <c r="H106"/>
  <c r="G107"/>
  <c r="H107"/>
  <c r="G108"/>
  <c r="H108"/>
  <c r="B108" s="1"/>
  <c r="G109"/>
  <c r="H109"/>
  <c r="G110"/>
  <c r="H110"/>
  <c r="B110" s="1"/>
  <c r="G111"/>
  <c r="H111"/>
  <c r="G112"/>
  <c r="H112"/>
  <c r="G113"/>
  <c r="H113"/>
  <c r="D113" s="1"/>
  <c r="G114"/>
  <c r="H114"/>
  <c r="B114" s="1"/>
  <c r="G115"/>
  <c r="H115"/>
  <c r="G116"/>
  <c r="H116"/>
  <c r="B116" s="1"/>
  <c r="G117"/>
  <c r="H117"/>
  <c r="G118"/>
  <c r="H118"/>
  <c r="G119"/>
  <c r="H119"/>
  <c r="G120"/>
  <c r="H120"/>
  <c r="G121"/>
  <c r="H121"/>
  <c r="G122"/>
  <c r="H122"/>
  <c r="G123"/>
  <c r="H123"/>
  <c r="G124"/>
  <c r="H124"/>
  <c r="G125"/>
  <c r="H125"/>
  <c r="C125" s="1"/>
  <c r="G126"/>
  <c r="H126"/>
  <c r="B126" s="1"/>
  <c r="G127"/>
  <c r="H127"/>
  <c r="G128"/>
  <c r="H128"/>
  <c r="B128" s="1"/>
  <c r="G129"/>
  <c r="H129"/>
  <c r="G130"/>
  <c r="H130"/>
  <c r="G131"/>
  <c r="H131"/>
  <c r="C131" s="1"/>
  <c r="G132"/>
  <c r="H132"/>
  <c r="B132" s="1"/>
  <c r="G133"/>
  <c r="H133"/>
  <c r="A133" s="1"/>
  <c r="G134"/>
  <c r="H134"/>
  <c r="G135"/>
  <c r="H135"/>
  <c r="C135" s="1"/>
  <c r="G136"/>
  <c r="H136"/>
  <c r="D136" s="1"/>
  <c r="G137"/>
  <c r="H137"/>
  <c r="D137" s="1"/>
  <c r="G138"/>
  <c r="H138"/>
  <c r="C138" s="1"/>
  <c r="G139"/>
  <c r="H139"/>
  <c r="E139" s="1"/>
  <c r="G140"/>
  <c r="H140"/>
  <c r="D140" s="1"/>
  <c r="G141"/>
  <c r="H141"/>
  <c r="D141" s="1"/>
  <c r="G142"/>
  <c r="H142"/>
  <c r="G143"/>
  <c r="H143"/>
  <c r="C143" s="1"/>
  <c r="G144"/>
  <c r="H144"/>
  <c r="G145"/>
  <c r="H145"/>
  <c r="D145" s="1"/>
  <c r="G146"/>
  <c r="H146"/>
  <c r="C146" s="1"/>
  <c r="G147"/>
  <c r="H147"/>
  <c r="E147" s="1"/>
  <c r="G148"/>
  <c r="H148"/>
  <c r="A148" s="1"/>
  <c r="G149"/>
  <c r="H149"/>
  <c r="G150"/>
  <c r="H150"/>
  <c r="G151"/>
  <c r="H151"/>
  <c r="C151" s="1"/>
  <c r="G152"/>
  <c r="H152"/>
  <c r="A152" s="1"/>
  <c r="G153"/>
  <c r="H153"/>
  <c r="A153" s="1"/>
  <c r="G154"/>
  <c r="H154"/>
  <c r="C154" s="1"/>
  <c r="G155"/>
  <c r="H155"/>
  <c r="E155" s="1"/>
  <c r="G156"/>
  <c r="H156"/>
  <c r="A156" s="1"/>
  <c r="G157"/>
  <c r="H157"/>
  <c r="A157" s="1"/>
  <c r="G158"/>
  <c r="H158"/>
  <c r="G159"/>
  <c r="H159"/>
  <c r="C159" s="1"/>
  <c r="G160"/>
  <c r="H160"/>
  <c r="D160" s="1"/>
  <c r="G161"/>
  <c r="H161"/>
  <c r="A161" s="1"/>
  <c r="G162"/>
  <c r="H162"/>
  <c r="C162" s="1"/>
  <c r="G163"/>
  <c r="H163"/>
  <c r="E163" s="1"/>
  <c r="G164"/>
  <c r="H164"/>
  <c r="G165"/>
  <c r="H165"/>
  <c r="G166"/>
  <c r="H166"/>
  <c r="G167"/>
  <c r="H167"/>
  <c r="G168"/>
  <c r="H168"/>
  <c r="D168" s="1"/>
  <c r="G169"/>
  <c r="H169"/>
  <c r="D169" s="1"/>
  <c r="G170"/>
  <c r="H170"/>
  <c r="B170" s="1"/>
  <c r="G171"/>
  <c r="H171"/>
  <c r="C171" s="1"/>
  <c r="G172"/>
  <c r="H172"/>
  <c r="A172" s="1"/>
  <c r="G173"/>
  <c r="H173"/>
  <c r="A173" s="1"/>
  <c r="G174"/>
  <c r="H174"/>
  <c r="G175"/>
  <c r="H175"/>
  <c r="G176"/>
  <c r="H176"/>
  <c r="G177"/>
  <c r="H177"/>
  <c r="G178"/>
  <c r="H178"/>
  <c r="G179"/>
  <c r="H179"/>
  <c r="G180"/>
  <c r="H180"/>
  <c r="G181"/>
  <c r="H181"/>
  <c r="D181" s="1"/>
  <c r="G182"/>
  <c r="H182"/>
  <c r="C182" s="1"/>
  <c r="G183"/>
  <c r="H183"/>
  <c r="E183" s="1"/>
  <c r="G184"/>
  <c r="H184"/>
  <c r="D184" s="1"/>
  <c r="G185"/>
  <c r="H185"/>
  <c r="D185" s="1"/>
  <c r="G186"/>
  <c r="H186"/>
  <c r="G187"/>
  <c r="H187"/>
  <c r="G188"/>
  <c r="H188"/>
  <c r="G189"/>
  <c r="H189"/>
  <c r="D189" s="1"/>
  <c r="G190"/>
  <c r="H190"/>
  <c r="B190" s="1"/>
  <c r="G191"/>
  <c r="H191"/>
  <c r="G192"/>
  <c r="H192"/>
  <c r="B192" s="1"/>
  <c r="G193"/>
  <c r="H193"/>
  <c r="D193" s="1"/>
  <c r="G194"/>
  <c r="H194"/>
  <c r="G195"/>
  <c r="H195"/>
  <c r="G196"/>
  <c r="H196"/>
  <c r="G197"/>
  <c r="H197"/>
  <c r="A197" s="1"/>
  <c r="G198"/>
  <c r="H198"/>
  <c r="C198" s="1"/>
  <c r="G199"/>
  <c r="H199"/>
  <c r="E199" s="1"/>
  <c r="G200"/>
  <c r="H200"/>
  <c r="A200" s="1"/>
  <c r="G201"/>
  <c r="H201"/>
  <c r="G202"/>
  <c r="H202"/>
  <c r="G203"/>
  <c r="H203"/>
  <c r="G204"/>
  <c r="H204"/>
  <c r="E204" s="1"/>
  <c r="G205"/>
  <c r="H205"/>
  <c r="A205" s="1"/>
  <c r="G206"/>
  <c r="H206"/>
  <c r="B206" s="1"/>
  <c r="G207"/>
  <c r="H207"/>
  <c r="G208"/>
  <c r="H208"/>
  <c r="B208" s="1"/>
  <c r="G209"/>
  <c r="H209"/>
  <c r="G210"/>
  <c r="H210"/>
  <c r="G211"/>
  <c r="H211"/>
  <c r="G212"/>
  <c r="H212"/>
  <c r="D212" s="1"/>
  <c r="G213"/>
  <c r="H213"/>
  <c r="A213" s="1"/>
  <c r="G214"/>
  <c r="H214"/>
  <c r="C214" s="1"/>
  <c r="G215"/>
  <c r="H215"/>
  <c r="E215" s="1"/>
  <c r="G216"/>
  <c r="H216"/>
  <c r="G217"/>
  <c r="H217"/>
  <c r="A217" s="1"/>
  <c r="G218"/>
  <c r="H218"/>
  <c r="G219"/>
  <c r="H219"/>
  <c r="G220"/>
  <c r="H220"/>
  <c r="G221"/>
  <c r="H221"/>
  <c r="G222"/>
  <c r="H222"/>
  <c r="B222" s="1"/>
  <c r="G223"/>
  <c r="H223"/>
  <c r="G224"/>
  <c r="H224"/>
  <c r="D224" s="1"/>
  <c r="G225"/>
  <c r="H225"/>
  <c r="G226"/>
  <c r="H226"/>
  <c r="C226" s="1"/>
  <c r="G227"/>
  <c r="H227"/>
  <c r="E227" s="1"/>
  <c r="G228"/>
  <c r="H228"/>
  <c r="D228" s="1"/>
  <c r="G229"/>
  <c r="H229"/>
  <c r="D229" s="1"/>
  <c r="G230"/>
  <c r="H230"/>
  <c r="C230" s="1"/>
  <c r="G231"/>
  <c r="H231"/>
  <c r="E231" s="1"/>
  <c r="G232"/>
  <c r="H232"/>
  <c r="E232" s="1"/>
  <c r="G233"/>
  <c r="H233"/>
  <c r="A233" s="1"/>
  <c r="G234"/>
  <c r="H234"/>
  <c r="G235"/>
  <c r="H235"/>
  <c r="G236"/>
  <c r="H236"/>
  <c r="D236" s="1"/>
  <c r="G237"/>
  <c r="H237"/>
  <c r="D237" s="1"/>
  <c r="G238"/>
  <c r="H238"/>
  <c r="B238" s="1"/>
  <c r="G239"/>
  <c r="H239"/>
  <c r="G240"/>
  <c r="H240"/>
  <c r="A240" s="1"/>
  <c r="G241"/>
  <c r="H241"/>
  <c r="B241" s="1"/>
  <c r="G242"/>
  <c r="H242"/>
  <c r="C242" s="1"/>
  <c r="G243"/>
  <c r="H243"/>
  <c r="E243" s="1"/>
  <c r="G244"/>
  <c r="H244"/>
  <c r="G245"/>
  <c r="H245"/>
  <c r="G246"/>
  <c r="H246"/>
  <c r="C246" s="1"/>
  <c r="G247"/>
  <c r="H247"/>
  <c r="E247" s="1"/>
  <c r="G248"/>
  <c r="H248"/>
  <c r="G249"/>
  <c r="H249"/>
  <c r="G250"/>
  <c r="H250"/>
  <c r="G251"/>
  <c r="H251"/>
  <c r="G252"/>
  <c r="H252"/>
  <c r="G253"/>
  <c r="H253"/>
  <c r="D253" s="1"/>
  <c r="G254"/>
  <c r="H254"/>
  <c r="B254" s="1"/>
  <c r="G255"/>
  <c r="H255"/>
  <c r="G256"/>
  <c r="H256"/>
  <c r="A256" s="1"/>
  <c r="G257"/>
  <c r="H257"/>
  <c r="G258"/>
  <c r="H258"/>
  <c r="G259"/>
  <c r="H259"/>
  <c r="C259" s="1"/>
  <c r="G260"/>
  <c r="H260"/>
  <c r="B260" s="1"/>
  <c r="G261"/>
  <c r="H261"/>
  <c r="A261" s="1"/>
  <c r="G262"/>
  <c r="H262"/>
  <c r="C262" s="1"/>
  <c r="G263"/>
  <c r="H263"/>
  <c r="E263" s="1"/>
  <c r="G264"/>
  <c r="H264"/>
  <c r="A264" s="1"/>
  <c r="G265"/>
  <c r="H265"/>
  <c r="B265" s="1"/>
  <c r="G266"/>
  <c r="H266"/>
  <c r="B266" s="1"/>
  <c r="G267"/>
  <c r="H267"/>
  <c r="G268"/>
  <c r="H268"/>
  <c r="G269"/>
  <c r="H269"/>
  <c r="G270"/>
  <c r="H270"/>
  <c r="C270" s="1"/>
  <c r="G271"/>
  <c r="H271"/>
  <c r="E271" s="1"/>
  <c r="G272"/>
  <c r="H272"/>
  <c r="G273"/>
  <c r="H273"/>
  <c r="G274"/>
  <c r="H274"/>
  <c r="C274" s="1"/>
  <c r="G275"/>
  <c r="H275"/>
  <c r="E275" s="1"/>
  <c r="G276"/>
  <c r="H276"/>
  <c r="G277"/>
  <c r="H277"/>
  <c r="G278"/>
  <c r="H278"/>
  <c r="G279"/>
  <c r="H279"/>
  <c r="G280"/>
  <c r="H280"/>
  <c r="G281"/>
  <c r="H281"/>
  <c r="D281" s="1"/>
  <c r="G282"/>
  <c r="H282"/>
  <c r="B282" s="1"/>
  <c r="G283"/>
  <c r="H283"/>
  <c r="C283" s="1"/>
  <c r="G284"/>
  <c r="H284"/>
  <c r="D284" s="1"/>
  <c r="G285"/>
  <c r="H285"/>
  <c r="D285" s="1"/>
  <c r="G286"/>
  <c r="H286"/>
  <c r="B286" s="1"/>
  <c r="G287"/>
  <c r="H287"/>
  <c r="C287" s="1"/>
  <c r="G288"/>
  <c r="H288"/>
  <c r="A288" s="1"/>
  <c r="G289"/>
  <c r="H289"/>
  <c r="G290"/>
  <c r="H290"/>
  <c r="C290" s="1"/>
  <c r="G291"/>
  <c r="H291"/>
  <c r="E291" s="1"/>
  <c r="G292"/>
  <c r="H292"/>
  <c r="G293"/>
  <c r="H293"/>
  <c r="G294"/>
  <c r="H294"/>
  <c r="G295"/>
  <c r="H295"/>
  <c r="G296"/>
  <c r="H296"/>
  <c r="G297"/>
  <c r="H297"/>
  <c r="G298"/>
  <c r="H298"/>
  <c r="B298" s="1"/>
  <c r="G299"/>
  <c r="H299"/>
  <c r="C299" s="1"/>
  <c r="G300"/>
  <c r="H300"/>
  <c r="A300" s="1"/>
  <c r="G301"/>
  <c r="H301"/>
  <c r="B301" s="1"/>
  <c r="G302"/>
  <c r="H302"/>
  <c r="C302" s="1"/>
  <c r="G303"/>
  <c r="H303"/>
  <c r="E303" s="1"/>
  <c r="G304"/>
  <c r="H304"/>
  <c r="G305"/>
  <c r="H305"/>
  <c r="G306"/>
  <c r="H306"/>
  <c r="C306" s="1"/>
  <c r="G307"/>
  <c r="H307"/>
  <c r="E307" s="1"/>
  <c r="G308"/>
  <c r="H308"/>
  <c r="G309"/>
  <c r="H309"/>
  <c r="G310"/>
  <c r="H310"/>
  <c r="G311"/>
  <c r="H311"/>
  <c r="G312"/>
  <c r="H312"/>
  <c r="A312" s="1"/>
  <c r="G313"/>
  <c r="H313"/>
  <c r="D313" s="1"/>
  <c r="G314"/>
  <c r="H314"/>
  <c r="B314" s="1"/>
  <c r="G315"/>
  <c r="H315"/>
  <c r="C315" s="1"/>
  <c r="G316"/>
  <c r="H316"/>
  <c r="D316" s="1"/>
  <c r="G317"/>
  <c r="H317"/>
  <c r="D317" s="1"/>
  <c r="G318"/>
  <c r="H318"/>
  <c r="B318" s="1"/>
  <c r="G319"/>
  <c r="H319"/>
  <c r="E319" s="1"/>
  <c r="G320"/>
  <c r="H320"/>
  <c r="B320" s="1"/>
  <c r="G321"/>
  <c r="H321"/>
  <c r="D321" s="1"/>
  <c r="G322"/>
  <c r="H322"/>
  <c r="C322" s="1"/>
  <c r="G323"/>
  <c r="H323"/>
  <c r="E323" s="1"/>
  <c r="G324"/>
  <c r="H324"/>
  <c r="D324" s="1"/>
  <c r="G325"/>
  <c r="H325"/>
  <c r="D325" s="1"/>
  <c r="G326"/>
  <c r="H326"/>
  <c r="G327"/>
  <c r="H327"/>
  <c r="G328"/>
  <c r="H328"/>
  <c r="A328" s="1"/>
  <c r="G329"/>
  <c r="H329"/>
  <c r="G330"/>
  <c r="H330"/>
  <c r="B330" s="1"/>
  <c r="G331"/>
  <c r="H331"/>
  <c r="C331" s="1"/>
  <c r="G332"/>
  <c r="H332"/>
  <c r="G333"/>
  <c r="H333"/>
  <c r="E333" s="1"/>
  <c r="G334"/>
  <c r="H334"/>
  <c r="G335"/>
  <c r="H335"/>
  <c r="E335" s="1"/>
  <c r="G336"/>
  <c r="H336"/>
  <c r="A336" s="1"/>
  <c r="G337"/>
  <c r="H337"/>
  <c r="E337" s="1"/>
  <c r="G338"/>
  <c r="H338"/>
  <c r="G339"/>
  <c r="H339"/>
  <c r="E339" s="1"/>
  <c r="G340"/>
  <c r="H340"/>
  <c r="D340" s="1"/>
  <c r="G341"/>
  <c r="H341"/>
  <c r="E341" s="1"/>
  <c r="G342"/>
  <c r="H342"/>
  <c r="G343"/>
  <c r="H343"/>
  <c r="E343" s="1"/>
  <c r="G344"/>
  <c r="H344"/>
  <c r="G345"/>
  <c r="H345"/>
  <c r="E345" s="1"/>
  <c r="G346"/>
  <c r="H346"/>
  <c r="D346" s="1"/>
  <c r="G347"/>
  <c r="H347"/>
  <c r="E347" s="1"/>
  <c r="G348"/>
  <c r="H348"/>
  <c r="G349"/>
  <c r="H349"/>
  <c r="E349" s="1"/>
  <c r="G350"/>
  <c r="H350"/>
  <c r="G351"/>
  <c r="H351"/>
  <c r="E351" s="1"/>
  <c r="G352"/>
  <c r="H352"/>
  <c r="A352" s="1"/>
  <c r="G353"/>
  <c r="H353"/>
  <c r="E353" s="1"/>
  <c r="G354"/>
  <c r="H354"/>
  <c r="A354" s="1"/>
  <c r="G355"/>
  <c r="H355"/>
  <c r="E355" s="1"/>
  <c r="G356"/>
  <c r="H356"/>
  <c r="D356" s="1"/>
  <c r="G357"/>
  <c r="H357"/>
  <c r="E357" s="1"/>
  <c r="G358"/>
  <c r="H358"/>
  <c r="G359"/>
  <c r="H359"/>
  <c r="E359" s="1"/>
  <c r="G360"/>
  <c r="H360"/>
  <c r="G361"/>
  <c r="H361"/>
  <c r="E361" s="1"/>
  <c r="G362"/>
  <c r="H362"/>
  <c r="G363"/>
  <c r="H363"/>
  <c r="E363" s="1"/>
  <c r="G364"/>
  <c r="H364"/>
  <c r="D364" s="1"/>
  <c r="G365"/>
  <c r="H365"/>
  <c r="E365" s="1"/>
  <c r="G366"/>
  <c r="H366"/>
  <c r="G367"/>
  <c r="H367"/>
  <c r="E367" s="1"/>
  <c r="G368"/>
  <c r="H368"/>
  <c r="A368" s="1"/>
  <c r="G369"/>
  <c r="H369"/>
  <c r="E369" s="1"/>
  <c r="G370"/>
  <c r="H370"/>
  <c r="D370" s="1"/>
  <c r="G371"/>
  <c r="H371"/>
  <c r="E371" s="1"/>
  <c r="G372"/>
  <c r="H372"/>
  <c r="G373"/>
  <c r="H373"/>
  <c r="E373" s="1"/>
  <c r="G374"/>
  <c r="H374"/>
  <c r="G375"/>
  <c r="H375"/>
  <c r="E375" s="1"/>
  <c r="G376"/>
  <c r="H376"/>
  <c r="G377"/>
  <c r="H377"/>
  <c r="E377" s="1"/>
  <c r="G378"/>
  <c r="H378"/>
  <c r="A378" s="1"/>
  <c r="G379"/>
  <c r="H379"/>
  <c r="E379" s="1"/>
  <c r="G380"/>
  <c r="H380"/>
  <c r="D380" s="1"/>
  <c r="G381"/>
  <c r="H381"/>
  <c r="E381" s="1"/>
  <c r="G382"/>
  <c r="H382"/>
  <c r="G383"/>
  <c r="H383"/>
  <c r="E383" s="1"/>
  <c r="G384"/>
  <c r="H384"/>
  <c r="A384" s="1"/>
  <c r="G385"/>
  <c r="H385"/>
  <c r="E385" s="1"/>
  <c r="G386"/>
  <c r="H386"/>
  <c r="D386" s="1"/>
  <c r="G387"/>
  <c r="H387"/>
  <c r="E387" s="1"/>
  <c r="G388"/>
  <c r="H388"/>
  <c r="G389"/>
  <c r="H389"/>
  <c r="E389" s="1"/>
  <c r="G390"/>
  <c r="H390"/>
  <c r="G391"/>
  <c r="H391"/>
  <c r="E391" s="1"/>
  <c r="G392"/>
  <c r="H392"/>
  <c r="G393"/>
  <c r="H393"/>
  <c r="E393" s="1"/>
  <c r="G394"/>
  <c r="H394"/>
  <c r="D394" s="1"/>
  <c r="G395"/>
  <c r="H395"/>
  <c r="E395" s="1"/>
  <c r="G396"/>
  <c r="H396"/>
  <c r="G397"/>
  <c r="H397"/>
  <c r="E397" s="1"/>
  <c r="G398"/>
  <c r="H398"/>
  <c r="G399"/>
  <c r="H399"/>
  <c r="E399" s="1"/>
  <c r="G400"/>
  <c r="H400"/>
  <c r="A400" s="1"/>
  <c r="G401"/>
  <c r="H401"/>
  <c r="E401" s="1"/>
  <c r="G402"/>
  <c r="H402"/>
  <c r="G403"/>
  <c r="H403"/>
  <c r="G404"/>
  <c r="H404"/>
  <c r="G405"/>
  <c r="H405"/>
  <c r="G406"/>
  <c r="H406"/>
  <c r="G407"/>
  <c r="H407"/>
  <c r="G408"/>
  <c r="H408"/>
  <c r="G409"/>
  <c r="H409"/>
  <c r="G410"/>
  <c r="H410"/>
  <c r="G411"/>
  <c r="H411"/>
  <c r="G412"/>
  <c r="H412"/>
  <c r="G413"/>
  <c r="H413"/>
  <c r="G414"/>
  <c r="H414"/>
  <c r="G415"/>
  <c r="H415"/>
  <c r="G416"/>
  <c r="H416"/>
  <c r="G417"/>
  <c r="H417"/>
  <c r="G418"/>
  <c r="H418"/>
  <c r="G419"/>
  <c r="H419"/>
  <c r="B419" s="1"/>
  <c r="G420"/>
  <c r="H420"/>
  <c r="G421"/>
  <c r="H421"/>
  <c r="F421" s="1"/>
  <c r="G422"/>
  <c r="H422"/>
  <c r="G423"/>
  <c r="H423"/>
  <c r="B423" s="1"/>
  <c r="G424"/>
  <c r="H424"/>
  <c r="F424" s="1"/>
  <c r="G425"/>
  <c r="H425"/>
  <c r="F425" s="1"/>
  <c r="G426"/>
  <c r="H426"/>
  <c r="A426" s="1"/>
  <c r="G427"/>
  <c r="H427"/>
  <c r="G428"/>
  <c r="H428"/>
  <c r="G429"/>
  <c r="H429"/>
  <c r="G430"/>
  <c r="H430"/>
  <c r="G431"/>
  <c r="H431"/>
  <c r="G432"/>
  <c r="H432"/>
  <c r="G433"/>
  <c r="H433"/>
  <c r="F433" s="1"/>
  <c r="G434"/>
  <c r="H434"/>
  <c r="A434" s="1"/>
  <c r="G435"/>
  <c r="H435"/>
  <c r="B435" s="1"/>
  <c r="G436"/>
  <c r="H436"/>
  <c r="G437"/>
  <c r="H437"/>
  <c r="E437" s="1"/>
  <c r="G438"/>
  <c r="H438"/>
  <c r="A438" s="1"/>
  <c r="G439"/>
  <c r="H439"/>
  <c r="B439" s="1"/>
  <c r="G440"/>
  <c r="H440"/>
  <c r="G441"/>
  <c r="H441"/>
  <c r="G442"/>
  <c r="H442"/>
  <c r="G443"/>
  <c r="H443"/>
  <c r="G444"/>
  <c r="H444"/>
  <c r="B444" s="1"/>
  <c r="G445"/>
  <c r="H445"/>
  <c r="E445" s="1"/>
  <c r="G446"/>
  <c r="H446"/>
  <c r="G447"/>
  <c r="H447"/>
  <c r="G448"/>
  <c r="H448"/>
  <c r="G449"/>
  <c r="H449"/>
  <c r="G450"/>
  <c r="H450"/>
  <c r="G451"/>
  <c r="H451"/>
  <c r="B451" s="1"/>
  <c r="G452"/>
  <c r="H452"/>
  <c r="G453"/>
  <c r="H453"/>
  <c r="G454"/>
  <c r="H454"/>
  <c r="G455"/>
  <c r="H455"/>
  <c r="G456"/>
  <c r="H456"/>
  <c r="G457"/>
  <c r="H457"/>
  <c r="G458"/>
  <c r="H458"/>
  <c r="G459"/>
  <c r="H459"/>
  <c r="G460"/>
  <c r="H460"/>
  <c r="G461"/>
  <c r="H461"/>
  <c r="G462"/>
  <c r="H462"/>
  <c r="G463"/>
  <c r="H463"/>
  <c r="G464"/>
  <c r="H464"/>
  <c r="G465"/>
  <c r="H465"/>
  <c r="G466"/>
  <c r="H466"/>
  <c r="G467"/>
  <c r="H467"/>
  <c r="G468"/>
  <c r="H468"/>
  <c r="G469"/>
  <c r="H469"/>
  <c r="G470"/>
  <c r="H470"/>
  <c r="G471"/>
  <c r="H471"/>
  <c r="G472"/>
  <c r="H472"/>
  <c r="G473"/>
  <c r="H473"/>
  <c r="G474"/>
  <c r="H474"/>
  <c r="G475"/>
  <c r="H475"/>
  <c r="G476"/>
  <c r="H476"/>
  <c r="G477"/>
  <c r="H477"/>
  <c r="G478"/>
  <c r="H478"/>
  <c r="G479"/>
  <c r="H479"/>
  <c r="G480"/>
  <c r="H480"/>
  <c r="G481"/>
  <c r="H481"/>
  <c r="G482"/>
  <c r="H482"/>
  <c r="G483"/>
  <c r="H483"/>
  <c r="G484"/>
  <c r="H484"/>
  <c r="G485"/>
  <c r="H485"/>
  <c r="G486"/>
  <c r="H486"/>
  <c r="G487"/>
  <c r="H487"/>
  <c r="G488"/>
  <c r="H488"/>
  <c r="G489"/>
  <c r="H489"/>
  <c r="G490"/>
  <c r="H490"/>
  <c r="G491"/>
  <c r="H491"/>
  <c r="G492"/>
  <c r="H492"/>
  <c r="G493"/>
  <c r="H493"/>
  <c r="G494"/>
  <c r="H494"/>
  <c r="G495"/>
  <c r="H495"/>
  <c r="G496"/>
  <c r="H496"/>
  <c r="G497"/>
  <c r="H497"/>
  <c r="G498"/>
  <c r="H498"/>
  <c r="G499"/>
  <c r="H499"/>
  <c r="G500"/>
  <c r="H500"/>
  <c r="G501"/>
  <c r="H501"/>
  <c r="G502"/>
  <c r="H502"/>
  <c r="G503"/>
  <c r="H503"/>
  <c r="G504"/>
  <c r="H504"/>
  <c r="G505"/>
  <c r="H505"/>
  <c r="G506"/>
  <c r="H506"/>
  <c r="G507"/>
  <c r="H507"/>
  <c r="G508"/>
  <c r="H508"/>
  <c r="G509"/>
  <c r="H509"/>
  <c r="G510"/>
  <c r="H510"/>
  <c r="G511"/>
  <c r="H511"/>
  <c r="G512"/>
  <c r="H512"/>
  <c r="G513"/>
  <c r="H513"/>
  <c r="G514"/>
  <c r="H514"/>
  <c r="G515"/>
  <c r="H515"/>
  <c r="G516"/>
  <c r="H516"/>
  <c r="G517"/>
  <c r="H517"/>
  <c r="G518"/>
  <c r="H518"/>
  <c r="G519"/>
  <c r="H519"/>
  <c r="G520"/>
  <c r="H520"/>
  <c r="G521"/>
  <c r="H521"/>
  <c r="G522"/>
  <c r="H522"/>
  <c r="G523"/>
  <c r="H523"/>
  <c r="G524"/>
  <c r="H524"/>
  <c r="G525"/>
  <c r="H525"/>
  <c r="G526"/>
  <c r="H526"/>
  <c r="G527"/>
  <c r="H527"/>
  <c r="G528"/>
  <c r="H528"/>
  <c r="G529"/>
  <c r="H529"/>
  <c r="G530"/>
  <c r="H530"/>
  <c r="G531"/>
  <c r="H531"/>
  <c r="G532"/>
  <c r="H532"/>
  <c r="G533"/>
  <c r="H533"/>
  <c r="G534"/>
  <c r="H534"/>
  <c r="G535"/>
  <c r="H535"/>
  <c r="G536"/>
  <c r="H536"/>
  <c r="G537"/>
  <c r="H537"/>
  <c r="G538"/>
  <c r="H538"/>
  <c r="G539"/>
  <c r="H539"/>
  <c r="G540"/>
  <c r="H540"/>
  <c r="G541"/>
  <c r="H541"/>
  <c r="G542"/>
  <c r="H542"/>
  <c r="G543"/>
  <c r="H543"/>
  <c r="G544"/>
  <c r="H544"/>
  <c r="G545"/>
  <c r="H545"/>
  <c r="G546"/>
  <c r="H546"/>
  <c r="G547"/>
  <c r="H547"/>
  <c r="G548"/>
  <c r="H548"/>
  <c r="G549"/>
  <c r="H549"/>
  <c r="G550"/>
  <c r="H550"/>
  <c r="G551"/>
  <c r="H551"/>
  <c r="G552"/>
  <c r="H552"/>
  <c r="G553"/>
  <c r="H553"/>
  <c r="G554"/>
  <c r="H554"/>
  <c r="G555"/>
  <c r="H555"/>
  <c r="G556"/>
  <c r="H556"/>
  <c r="G557"/>
  <c r="H557"/>
  <c r="G558"/>
  <c r="H558"/>
  <c r="G559"/>
  <c r="H559"/>
  <c r="G560"/>
  <c r="H560"/>
  <c r="G561"/>
  <c r="H561"/>
  <c r="G562"/>
  <c r="H562"/>
  <c r="G563"/>
  <c r="H563"/>
  <c r="G564"/>
  <c r="H564"/>
  <c r="G565"/>
  <c r="H565"/>
  <c r="G566"/>
  <c r="H566"/>
  <c r="G567"/>
  <c r="H567"/>
  <c r="G568"/>
  <c r="H568"/>
  <c r="G569"/>
  <c r="H569"/>
  <c r="G570"/>
  <c r="H570"/>
  <c r="G571"/>
  <c r="H571"/>
  <c r="G572"/>
  <c r="H572"/>
  <c r="G573"/>
  <c r="H573"/>
  <c r="G574"/>
  <c r="H574"/>
  <c r="G575"/>
  <c r="H575"/>
  <c r="G576"/>
  <c r="H576"/>
  <c r="G577"/>
  <c r="H577"/>
  <c r="G578"/>
  <c r="H578"/>
  <c r="G579"/>
  <c r="H579"/>
  <c r="G580"/>
  <c r="H580"/>
  <c r="G581"/>
  <c r="H581"/>
  <c r="A581" s="1"/>
  <c r="G582"/>
  <c r="H582"/>
  <c r="D582" s="1"/>
  <c r="G583"/>
  <c r="H583"/>
  <c r="G584"/>
  <c r="H584"/>
  <c r="G585"/>
  <c r="H585"/>
  <c r="G586"/>
  <c r="H586"/>
  <c r="G587"/>
  <c r="H587"/>
  <c r="G588"/>
  <c r="H588"/>
  <c r="G589"/>
  <c r="H589"/>
  <c r="D589" s="1"/>
  <c r="G590"/>
  <c r="H590"/>
  <c r="E590" s="1"/>
  <c r="G591"/>
  <c r="H591"/>
  <c r="E591" s="1"/>
  <c r="G592"/>
  <c r="H592"/>
  <c r="B592" s="1"/>
  <c r="G593"/>
  <c r="H593"/>
  <c r="G594"/>
  <c r="H594"/>
  <c r="G595"/>
  <c r="H595"/>
  <c r="G596"/>
  <c r="H596"/>
  <c r="G597"/>
  <c r="H597"/>
  <c r="B597" s="1"/>
  <c r="G598"/>
  <c r="H598"/>
  <c r="D598" s="1"/>
  <c r="G599"/>
  <c r="H599"/>
  <c r="G600"/>
  <c r="H600"/>
  <c r="G601"/>
  <c r="H601"/>
  <c r="G602"/>
  <c r="H602"/>
  <c r="G603"/>
  <c r="H603"/>
  <c r="A603" s="1"/>
  <c r="G604"/>
  <c r="H604"/>
  <c r="C604" s="1"/>
  <c r="G605"/>
  <c r="H605"/>
  <c r="D605" s="1"/>
  <c r="G606"/>
  <c r="H606"/>
  <c r="E606" s="1"/>
  <c r="G607"/>
  <c r="H607"/>
  <c r="G608"/>
  <c r="H608"/>
  <c r="G609"/>
  <c r="H609"/>
  <c r="G610"/>
  <c r="H610"/>
  <c r="G611"/>
  <c r="H611"/>
  <c r="A611" s="1"/>
  <c r="G612"/>
  <c r="H612"/>
  <c r="G613"/>
  <c r="H613"/>
  <c r="B613" s="1"/>
  <c r="G614"/>
  <c r="H614"/>
  <c r="D614" s="1"/>
  <c r="G615"/>
  <c r="H615"/>
  <c r="E615" s="1"/>
  <c r="G616"/>
  <c r="H616"/>
  <c r="G617"/>
  <c r="H617"/>
  <c r="G618"/>
  <c r="H618"/>
  <c r="G619"/>
  <c r="H619"/>
  <c r="G620"/>
  <c r="H620"/>
  <c r="E620" s="1"/>
  <c r="G621"/>
  <c r="H621"/>
  <c r="D621" s="1"/>
  <c r="G622"/>
  <c r="H622"/>
  <c r="E622" s="1"/>
  <c r="G623"/>
  <c r="H623"/>
  <c r="G624"/>
  <c r="H624"/>
  <c r="G625"/>
  <c r="H625"/>
  <c r="G626"/>
  <c r="H626"/>
  <c r="G627"/>
  <c r="H627"/>
  <c r="G628"/>
  <c r="H628"/>
  <c r="G629"/>
  <c r="H629"/>
  <c r="G630"/>
  <c r="H630"/>
  <c r="G631"/>
  <c r="H631"/>
  <c r="G632"/>
  <c r="H632"/>
  <c r="G633"/>
  <c r="H633"/>
  <c r="G634"/>
  <c r="H634"/>
  <c r="G635"/>
  <c r="H635"/>
  <c r="G636"/>
  <c r="H636"/>
  <c r="G637"/>
  <c r="H637"/>
  <c r="G638"/>
  <c r="H638"/>
  <c r="G639"/>
  <c r="H639"/>
  <c r="G640"/>
  <c r="H640"/>
  <c r="G641"/>
  <c r="H641"/>
  <c r="G642"/>
  <c r="H642"/>
  <c r="G643"/>
  <c r="H643"/>
  <c r="G644"/>
  <c r="H644"/>
  <c r="G645"/>
  <c r="H645"/>
  <c r="G646"/>
  <c r="H646"/>
  <c r="G647"/>
  <c r="H647"/>
  <c r="G648"/>
  <c r="H648"/>
  <c r="G649"/>
  <c r="H649"/>
  <c r="G650"/>
  <c r="H650"/>
  <c r="G651"/>
  <c r="H651"/>
  <c r="G652"/>
  <c r="H652"/>
  <c r="G653"/>
  <c r="H653"/>
  <c r="G654"/>
  <c r="H654"/>
  <c r="G655"/>
  <c r="H655"/>
  <c r="G656"/>
  <c r="H656"/>
  <c r="G657"/>
  <c r="H657"/>
  <c r="G658"/>
  <c r="H658"/>
  <c r="G659"/>
  <c r="H659"/>
  <c r="G660"/>
  <c r="H660"/>
  <c r="G661"/>
  <c r="H661"/>
  <c r="G662"/>
  <c r="H662"/>
  <c r="G663"/>
  <c r="H663"/>
  <c r="G664"/>
  <c r="H664"/>
  <c r="G665"/>
  <c r="H665"/>
  <c r="G666"/>
  <c r="H666"/>
  <c r="G667"/>
  <c r="H667"/>
  <c r="G668"/>
  <c r="H668"/>
  <c r="G669"/>
  <c r="H669"/>
  <c r="G670"/>
  <c r="H670"/>
  <c r="G671"/>
  <c r="H671"/>
  <c r="G672"/>
  <c r="H672"/>
  <c r="G673"/>
  <c r="H673"/>
  <c r="G674"/>
  <c r="H674"/>
  <c r="G675"/>
  <c r="H675"/>
  <c r="G676"/>
  <c r="H676"/>
  <c r="G677"/>
  <c r="H677"/>
  <c r="G678"/>
  <c r="H678"/>
  <c r="G679"/>
  <c r="H679"/>
  <c r="G680"/>
  <c r="H680"/>
  <c r="G681"/>
  <c r="H681"/>
  <c r="G682"/>
  <c r="H682"/>
  <c r="G683"/>
  <c r="H683"/>
  <c r="G684"/>
  <c r="H684"/>
  <c r="G685"/>
  <c r="H685"/>
  <c r="G686"/>
  <c r="H686"/>
  <c r="G687"/>
  <c r="H687"/>
  <c r="G688"/>
  <c r="H688"/>
  <c r="G689"/>
  <c r="H689"/>
  <c r="G690"/>
  <c r="H690"/>
  <c r="G691"/>
  <c r="H691"/>
  <c r="G692"/>
  <c r="H692"/>
  <c r="G693"/>
  <c r="H693"/>
  <c r="G694"/>
  <c r="H694"/>
  <c r="G695"/>
  <c r="H695"/>
  <c r="G696"/>
  <c r="H696"/>
  <c r="G697"/>
  <c r="H697"/>
  <c r="G698"/>
  <c r="H698"/>
  <c r="G699"/>
  <c r="H699"/>
  <c r="G700"/>
  <c r="H700"/>
  <c r="G701"/>
  <c r="H701"/>
  <c r="G702"/>
  <c r="H702"/>
  <c r="G703"/>
  <c r="H703"/>
  <c r="G704"/>
  <c r="H704"/>
  <c r="G705"/>
  <c r="H705"/>
  <c r="G706"/>
  <c r="H706"/>
  <c r="G707"/>
  <c r="H707"/>
  <c r="G708"/>
  <c r="H708"/>
  <c r="G709"/>
  <c r="H709"/>
  <c r="G710"/>
  <c r="H710"/>
  <c r="G711"/>
  <c r="H711"/>
  <c r="G712"/>
  <c r="H712"/>
  <c r="G713"/>
  <c r="H713"/>
  <c r="G714"/>
  <c r="H714"/>
  <c r="G715"/>
  <c r="H715"/>
  <c r="G716"/>
  <c r="H716"/>
  <c r="G717"/>
  <c r="H717"/>
  <c r="G718"/>
  <c r="H718"/>
  <c r="G719"/>
  <c r="H719"/>
  <c r="G720"/>
  <c r="H720"/>
  <c r="G721"/>
  <c r="H721"/>
  <c r="G722"/>
  <c r="H722"/>
  <c r="G723"/>
  <c r="H723"/>
  <c r="G724"/>
  <c r="H724"/>
  <c r="G725"/>
  <c r="H725"/>
  <c r="G726"/>
  <c r="H726"/>
  <c r="G727"/>
  <c r="H727"/>
  <c r="G728"/>
  <c r="H728"/>
  <c r="G729"/>
  <c r="H729"/>
  <c r="G730"/>
  <c r="H730"/>
  <c r="G731"/>
  <c r="H731"/>
  <c r="G732"/>
  <c r="H732"/>
  <c r="G733"/>
  <c r="H733"/>
  <c r="G734"/>
  <c r="H734"/>
  <c r="G735"/>
  <c r="H735"/>
  <c r="F735" s="1"/>
  <c r="G736"/>
  <c r="H736"/>
  <c r="C736" s="1"/>
  <c r="G737"/>
  <c r="H737"/>
  <c r="F737" s="1"/>
  <c r="G738"/>
  <c r="H738"/>
  <c r="C738" s="1"/>
  <c r="G739"/>
  <c r="H739"/>
  <c r="G740"/>
  <c r="H740"/>
  <c r="G741"/>
  <c r="H741"/>
  <c r="G742"/>
  <c r="H742"/>
  <c r="G743"/>
  <c r="H743"/>
  <c r="G744"/>
  <c r="H744"/>
  <c r="C744" s="1"/>
  <c r="G745"/>
  <c r="H745"/>
  <c r="G746"/>
  <c r="H746"/>
  <c r="C746" s="1"/>
  <c r="G747"/>
  <c r="H747"/>
  <c r="G748"/>
  <c r="H748"/>
  <c r="G749"/>
  <c r="H749"/>
  <c r="G750"/>
  <c r="H750"/>
  <c r="G751"/>
  <c r="H751"/>
  <c r="B751" s="1"/>
  <c r="G752"/>
  <c r="H752"/>
  <c r="C752" s="1"/>
  <c r="G753"/>
  <c r="H753"/>
  <c r="G754"/>
  <c r="H754"/>
  <c r="C754" s="1"/>
  <c r="G755"/>
  <c r="H755"/>
  <c r="G756"/>
  <c r="H756"/>
  <c r="G757"/>
  <c r="H757"/>
  <c r="F757" s="1"/>
  <c r="G758"/>
  <c r="H758"/>
  <c r="G759"/>
  <c r="H759"/>
  <c r="G760"/>
  <c r="H760"/>
  <c r="C760" s="1"/>
  <c r="G761"/>
  <c r="H761"/>
  <c r="G762"/>
  <c r="H762"/>
  <c r="C762" s="1"/>
  <c r="G763"/>
  <c r="H763"/>
  <c r="F763" s="1"/>
  <c r="G764"/>
  <c r="H764"/>
  <c r="G765"/>
  <c r="H765"/>
  <c r="G766"/>
  <c r="H766"/>
  <c r="G767"/>
  <c r="H767"/>
  <c r="G768"/>
  <c r="H768"/>
  <c r="C768" s="1"/>
  <c r="G769"/>
  <c r="H769"/>
  <c r="G770"/>
  <c r="H770"/>
  <c r="C770" s="1"/>
  <c r="G771"/>
  <c r="H771"/>
  <c r="G772"/>
  <c r="H772"/>
  <c r="G773"/>
  <c r="H773"/>
  <c r="G774"/>
  <c r="H774"/>
  <c r="G775"/>
  <c r="H775"/>
  <c r="G776"/>
  <c r="H776"/>
  <c r="C776" s="1"/>
  <c r="G777"/>
  <c r="H777"/>
  <c r="G778"/>
  <c r="H778"/>
  <c r="C778" s="1"/>
  <c r="G779"/>
  <c r="H779"/>
  <c r="G780"/>
  <c r="H780"/>
  <c r="G781"/>
  <c r="H781"/>
  <c r="G782"/>
  <c r="H782"/>
  <c r="G783"/>
  <c r="H783"/>
  <c r="B783" s="1"/>
  <c r="G784"/>
  <c r="H784"/>
  <c r="C784" s="1"/>
  <c r="G785"/>
  <c r="H785"/>
  <c r="G786"/>
  <c r="H786"/>
  <c r="C786" s="1"/>
  <c r="G787"/>
  <c r="H787"/>
  <c r="G788"/>
  <c r="H788"/>
  <c r="G789"/>
  <c r="H789"/>
  <c r="B789" s="1"/>
  <c r="G790"/>
  <c r="H790"/>
  <c r="G791"/>
  <c r="H791"/>
  <c r="G792"/>
  <c r="H792"/>
  <c r="C792" s="1"/>
  <c r="G793"/>
  <c r="H793"/>
  <c r="G794"/>
  <c r="H794"/>
  <c r="C794" s="1"/>
  <c r="G795"/>
  <c r="H795"/>
  <c r="G796"/>
  <c r="H796"/>
  <c r="G797"/>
  <c r="H797"/>
  <c r="G798"/>
  <c r="H798"/>
  <c r="G799"/>
  <c r="H799"/>
  <c r="G800"/>
  <c r="H800"/>
  <c r="C800" s="1"/>
  <c r="G801"/>
  <c r="H801"/>
  <c r="B801" s="1"/>
  <c r="G802"/>
  <c r="H802"/>
  <c r="C802" s="1"/>
  <c r="G803"/>
  <c r="H803"/>
  <c r="G804"/>
  <c r="H804"/>
  <c r="G805"/>
  <c r="H805"/>
  <c r="G806"/>
  <c r="H806"/>
  <c r="G807"/>
  <c r="H807"/>
  <c r="G808"/>
  <c r="H808"/>
  <c r="C808" s="1"/>
  <c r="G809"/>
  <c r="H809"/>
  <c r="G810"/>
  <c r="H810"/>
  <c r="C810" s="1"/>
  <c r="G811"/>
  <c r="H811"/>
  <c r="F811" s="1"/>
  <c r="G812"/>
  <c r="H812"/>
  <c r="G813"/>
  <c r="H813"/>
  <c r="G814"/>
  <c r="H814"/>
  <c r="G815"/>
  <c r="H815"/>
  <c r="G816"/>
  <c r="H816"/>
  <c r="C816" s="1"/>
  <c r="G817"/>
  <c r="H817"/>
  <c r="G818"/>
  <c r="H818"/>
  <c r="C818" s="1"/>
  <c r="G819"/>
  <c r="H819"/>
  <c r="G820"/>
  <c r="H820"/>
  <c r="G821"/>
  <c r="H821"/>
  <c r="G822"/>
  <c r="H822"/>
  <c r="G823"/>
  <c r="H823"/>
  <c r="G824"/>
  <c r="H824"/>
  <c r="C824" s="1"/>
  <c r="G825"/>
  <c r="H825"/>
  <c r="F825" s="1"/>
  <c r="G826"/>
  <c r="H826"/>
  <c r="C826" s="1"/>
  <c r="G827"/>
  <c r="H827"/>
  <c r="G828"/>
  <c r="H828"/>
  <c r="G829"/>
  <c r="H829"/>
  <c r="G830"/>
  <c r="H830"/>
  <c r="G831"/>
  <c r="H831"/>
  <c r="G832"/>
  <c r="H832"/>
  <c r="C832" s="1"/>
  <c r="G833"/>
  <c r="H833"/>
  <c r="B833" s="1"/>
  <c r="G834"/>
  <c r="H834"/>
  <c r="C834" s="1"/>
  <c r="G835"/>
  <c r="H835"/>
  <c r="G836"/>
  <c r="H836"/>
  <c r="G837"/>
  <c r="H837"/>
  <c r="F837" s="1"/>
  <c r="G838"/>
  <c r="H838"/>
  <c r="G839"/>
  <c r="H839"/>
  <c r="G840"/>
  <c r="H840"/>
  <c r="C840" s="1"/>
  <c r="G841"/>
  <c r="H841"/>
  <c r="G842"/>
  <c r="H842"/>
  <c r="C842" s="1"/>
  <c r="G843"/>
  <c r="H843"/>
  <c r="B843" s="1"/>
  <c r="G844"/>
  <c r="H844"/>
  <c r="G845"/>
  <c r="H845"/>
  <c r="G846"/>
  <c r="H846"/>
  <c r="G847"/>
  <c r="H847"/>
  <c r="G848"/>
  <c r="H848"/>
  <c r="C848" s="1"/>
  <c r="G849"/>
  <c r="H849"/>
  <c r="B849" s="1"/>
  <c r="G850"/>
  <c r="H850"/>
  <c r="C850" s="1"/>
  <c r="G851"/>
  <c r="H851"/>
  <c r="G852"/>
  <c r="H852"/>
  <c r="G853"/>
  <c r="H853"/>
  <c r="G854"/>
  <c r="H854"/>
  <c r="C854" s="1"/>
  <c r="G855"/>
  <c r="H855"/>
  <c r="E855" s="1"/>
  <c r="G856"/>
  <c r="H856"/>
  <c r="G857"/>
  <c r="H857"/>
  <c r="G858"/>
  <c r="H858"/>
  <c r="C858" s="1"/>
  <c r="G859"/>
  <c r="H859"/>
  <c r="E859" s="1"/>
  <c r="G860"/>
  <c r="H860"/>
  <c r="B860" s="1"/>
  <c r="G861"/>
  <c r="H861"/>
  <c r="C861" s="1"/>
  <c r="G862"/>
  <c r="H862"/>
  <c r="G863"/>
  <c r="H863"/>
  <c r="G864"/>
  <c r="H864"/>
  <c r="G865"/>
  <c r="H865"/>
  <c r="G866"/>
  <c r="H866"/>
  <c r="A866" s="1"/>
  <c r="G867"/>
  <c r="H867"/>
  <c r="D867" s="1"/>
  <c r="G868"/>
  <c r="H868"/>
  <c r="G869"/>
  <c r="H869"/>
  <c r="C869" s="1"/>
  <c r="G870"/>
  <c r="H870"/>
  <c r="G871"/>
  <c r="H871"/>
  <c r="G872"/>
  <c r="H872"/>
  <c r="G873"/>
  <c r="H873"/>
  <c r="C873" s="1"/>
  <c r="G874"/>
  <c r="H874"/>
  <c r="G875"/>
  <c r="H875"/>
  <c r="G876"/>
  <c r="H876"/>
  <c r="C876" s="1"/>
  <c r="G877"/>
  <c r="H877"/>
  <c r="E877" s="1"/>
  <c r="G878"/>
  <c r="H878"/>
  <c r="G879"/>
  <c r="H879"/>
  <c r="G880"/>
  <c r="H880"/>
  <c r="G881"/>
  <c r="H881"/>
  <c r="G882"/>
  <c r="H882"/>
  <c r="B882" s="1"/>
  <c r="G883"/>
  <c r="H883"/>
  <c r="A883" s="1"/>
  <c r="G884"/>
  <c r="H884"/>
  <c r="G885"/>
  <c r="H885"/>
  <c r="C885" s="1"/>
  <c r="G886"/>
  <c r="H886"/>
  <c r="B886" s="1"/>
  <c r="G887"/>
  <c r="H887"/>
  <c r="A887" s="1"/>
  <c r="G888"/>
  <c r="H888"/>
  <c r="G889"/>
  <c r="H889"/>
  <c r="G890"/>
  <c r="H890"/>
  <c r="D890" s="1"/>
  <c r="G891"/>
  <c r="H891"/>
  <c r="A891" s="1"/>
  <c r="G892"/>
  <c r="H892"/>
  <c r="C892" s="1"/>
  <c r="G893"/>
  <c r="H893"/>
  <c r="E893" s="1"/>
  <c r="G894"/>
  <c r="H894"/>
  <c r="G895"/>
  <c r="H895"/>
  <c r="G896"/>
  <c r="H896"/>
  <c r="G897"/>
  <c r="H897"/>
  <c r="G898"/>
  <c r="H898"/>
  <c r="E898" s="1"/>
  <c r="G899"/>
  <c r="H899"/>
  <c r="A899" s="1"/>
  <c r="G900"/>
  <c r="H900"/>
  <c r="G901"/>
  <c r="H901"/>
  <c r="C901" s="1"/>
  <c r="G902"/>
  <c r="H902"/>
  <c r="D902" s="1"/>
  <c r="G903"/>
  <c r="H903"/>
  <c r="G904"/>
  <c r="H904"/>
  <c r="G905"/>
  <c r="H905"/>
  <c r="E905" s="1"/>
  <c r="G906"/>
  <c r="H906"/>
  <c r="D906" s="1"/>
  <c r="G907"/>
  <c r="H907"/>
  <c r="D907" s="1"/>
  <c r="G908"/>
  <c r="H908"/>
  <c r="C908" s="1"/>
  <c r="G909"/>
  <c r="H909"/>
  <c r="E909" s="1"/>
  <c r="G910"/>
  <c r="H910"/>
  <c r="G911"/>
  <c r="H911"/>
  <c r="B911" s="1"/>
  <c r="G912"/>
  <c r="H912"/>
  <c r="G913"/>
  <c r="H913"/>
  <c r="G914"/>
  <c r="H914"/>
  <c r="A914" s="1"/>
  <c r="G915"/>
  <c r="H915"/>
  <c r="G916"/>
  <c r="H916"/>
  <c r="G917"/>
  <c r="H917"/>
  <c r="C917" s="1"/>
  <c r="G918"/>
  <c r="H918"/>
  <c r="A918" s="1"/>
  <c r="G919"/>
  <c r="H919"/>
  <c r="B919" s="1"/>
  <c r="G920"/>
  <c r="H920"/>
  <c r="C920" s="1"/>
  <c r="G921"/>
  <c r="H921"/>
  <c r="E921" s="1"/>
  <c r="G922"/>
  <c r="H922"/>
  <c r="B922" s="1"/>
  <c r="G923"/>
  <c r="H923"/>
  <c r="D923" s="1"/>
  <c r="G924"/>
  <c r="H924"/>
  <c r="C924" s="1"/>
  <c r="G925"/>
  <c r="H925"/>
  <c r="E925" s="1"/>
  <c r="G926"/>
  <c r="H926"/>
  <c r="D926" s="1"/>
  <c r="G927"/>
  <c r="H927"/>
  <c r="D927" s="1"/>
  <c r="G928"/>
  <c r="H928"/>
  <c r="G929"/>
  <c r="H929"/>
  <c r="G930"/>
  <c r="H930"/>
  <c r="B930" s="1"/>
  <c r="G931"/>
  <c r="H931"/>
  <c r="G932"/>
  <c r="H932"/>
  <c r="G933"/>
  <c r="H933"/>
  <c r="C933" s="1"/>
  <c r="G934"/>
  <c r="H934"/>
  <c r="B934" s="1"/>
  <c r="G935"/>
  <c r="H935"/>
  <c r="G936"/>
  <c r="H936"/>
  <c r="B936" s="1"/>
  <c r="G937"/>
  <c r="H937"/>
  <c r="C937" s="1"/>
  <c r="G938"/>
  <c r="H938"/>
  <c r="B938" s="1"/>
  <c r="G939"/>
  <c r="H939"/>
  <c r="A939" s="1"/>
  <c r="G940"/>
  <c r="H940"/>
  <c r="C940" s="1"/>
  <c r="G941"/>
  <c r="H941"/>
  <c r="E941" s="1"/>
  <c r="G942"/>
  <c r="H942"/>
  <c r="A942" s="1"/>
  <c r="G943"/>
  <c r="H943"/>
  <c r="G944"/>
  <c r="H944"/>
  <c r="G945"/>
  <c r="H945"/>
  <c r="G946"/>
  <c r="H946"/>
  <c r="E946" s="1"/>
  <c r="G947"/>
  <c r="H947"/>
  <c r="G948"/>
  <c r="H948"/>
  <c r="G949"/>
  <c r="H949"/>
  <c r="C949" s="1"/>
  <c r="G950"/>
  <c r="H950"/>
  <c r="E950" s="1"/>
  <c r="G951"/>
  <c r="H951"/>
  <c r="G952"/>
  <c r="H952"/>
  <c r="G953"/>
  <c r="H953"/>
  <c r="G954"/>
  <c r="H954"/>
  <c r="G955"/>
  <c r="H955"/>
  <c r="B955" s="1"/>
  <c r="G956"/>
  <c r="H956"/>
  <c r="C956" s="1"/>
  <c r="G957"/>
  <c r="H957"/>
  <c r="E957" s="1"/>
  <c r="G958"/>
  <c r="H958"/>
  <c r="G959"/>
  <c r="H959"/>
  <c r="G960"/>
  <c r="H960"/>
  <c r="G961"/>
  <c r="H961"/>
  <c r="G962"/>
  <c r="H962"/>
  <c r="G963"/>
  <c r="H963"/>
  <c r="D963" s="1"/>
  <c r="G964"/>
  <c r="H964"/>
  <c r="G965"/>
  <c r="H965"/>
  <c r="C965" s="1"/>
  <c r="G966"/>
  <c r="H966"/>
  <c r="G967"/>
  <c r="H967"/>
  <c r="G968"/>
  <c r="H968"/>
  <c r="B968" s="1"/>
  <c r="G969"/>
  <c r="H969"/>
  <c r="C969" s="1"/>
  <c r="G970"/>
  <c r="H970"/>
  <c r="E970" s="1"/>
  <c r="G971"/>
  <c r="H971"/>
  <c r="G972"/>
  <c r="H972"/>
  <c r="C972" s="1"/>
  <c r="G973"/>
  <c r="H973"/>
  <c r="E973" s="1"/>
  <c r="G974"/>
  <c r="H974"/>
  <c r="A974" s="1"/>
  <c r="G975"/>
  <c r="H975"/>
  <c r="D975" s="1"/>
  <c r="G976"/>
  <c r="H976"/>
  <c r="G977"/>
  <c r="H977"/>
  <c r="G978"/>
  <c r="H978"/>
  <c r="G979"/>
  <c r="H979"/>
  <c r="G980"/>
  <c r="H980"/>
  <c r="G981"/>
  <c r="H981"/>
  <c r="C981" s="1"/>
  <c r="G982"/>
  <c r="H982"/>
  <c r="G983"/>
  <c r="H983"/>
  <c r="G984"/>
  <c r="H984"/>
  <c r="G985"/>
  <c r="H985"/>
  <c r="G986"/>
  <c r="H986"/>
  <c r="D986" s="1"/>
  <c r="G987"/>
  <c r="H987"/>
  <c r="G988"/>
  <c r="H988"/>
  <c r="C988" s="1"/>
  <c r="G989"/>
  <c r="H989"/>
  <c r="E989" s="1"/>
  <c r="G990"/>
  <c r="H990"/>
  <c r="E990" s="1"/>
  <c r="G991"/>
  <c r="H991"/>
  <c r="A991" s="1"/>
  <c r="G992"/>
  <c r="H992"/>
  <c r="G993"/>
  <c r="H993"/>
  <c r="G994"/>
  <c r="H994"/>
  <c r="D994" s="1"/>
  <c r="G995"/>
  <c r="H995"/>
  <c r="A995" s="1"/>
  <c r="G996"/>
  <c r="H996"/>
  <c r="G997"/>
  <c r="H997"/>
  <c r="C997" s="1"/>
  <c r="G998"/>
  <c r="H998"/>
  <c r="D998" s="1"/>
  <c r="G999"/>
  <c r="H999"/>
  <c r="A999" s="1"/>
  <c r="G1000"/>
  <c r="H1000"/>
  <c r="C1000" s="1"/>
  <c r="G1001"/>
  <c r="H1001"/>
  <c r="E1001" s="1"/>
  <c r="G1002"/>
  <c r="H1002"/>
  <c r="D1002" s="1"/>
  <c r="G1003"/>
  <c r="H1003"/>
  <c r="D1003" s="1"/>
  <c r="G1004"/>
  <c r="H1004"/>
  <c r="C1004" s="1"/>
  <c r="G1005"/>
  <c r="H1005"/>
  <c r="E1005" s="1"/>
  <c r="G1006"/>
  <c r="H1006"/>
  <c r="D1006" s="1"/>
  <c r="G1007"/>
  <c r="H1007"/>
  <c r="G1008"/>
  <c r="H1008"/>
  <c r="G1009"/>
  <c r="H1009"/>
  <c r="G1010"/>
  <c r="H1010"/>
  <c r="D1010" s="1"/>
  <c r="G1011"/>
  <c r="H1011"/>
  <c r="D1011" s="1"/>
  <c r="G1012"/>
  <c r="H1012"/>
  <c r="G1013"/>
  <c r="H1013"/>
  <c r="C1013" s="1"/>
  <c r="G1014"/>
  <c r="H1014"/>
  <c r="D1014" s="1"/>
  <c r="G1015"/>
  <c r="H1015"/>
  <c r="D1015" s="1"/>
  <c r="G1016"/>
  <c r="H1016"/>
  <c r="C1016" s="1"/>
  <c r="G1017"/>
  <c r="H1017"/>
  <c r="E1017" s="1"/>
  <c r="G1018"/>
  <c r="H1018"/>
  <c r="A1018" s="1"/>
  <c r="G1019"/>
  <c r="H1019"/>
  <c r="D1019" s="1"/>
  <c r="G1020"/>
  <c r="H1020"/>
  <c r="C1020" s="1"/>
  <c r="G1021"/>
  <c r="H1021"/>
  <c r="E1021" s="1"/>
  <c r="G1022"/>
  <c r="H1022"/>
  <c r="D1022" s="1"/>
  <c r="G1023"/>
  <c r="H1023"/>
  <c r="D1023" s="1"/>
  <c r="G1024"/>
  <c r="H1024"/>
  <c r="G1025"/>
  <c r="H1025"/>
  <c r="G1026"/>
  <c r="H1026"/>
  <c r="A1026" s="1"/>
  <c r="G1027"/>
  <c r="H1027"/>
  <c r="D1027" s="1"/>
  <c r="G1028"/>
  <c r="H1028"/>
  <c r="G1029"/>
  <c r="H1029"/>
  <c r="C1029" s="1"/>
  <c r="G1030"/>
  <c r="H1030"/>
  <c r="A1030" s="1"/>
  <c r="G1031"/>
  <c r="H1031"/>
  <c r="D1031" s="1"/>
  <c r="G1032"/>
  <c r="H1032"/>
  <c r="B1032" s="1"/>
  <c r="G1033"/>
  <c r="H1033"/>
  <c r="C1033" s="1"/>
  <c r="G1034"/>
  <c r="H1034"/>
  <c r="B1034" s="1"/>
  <c r="G1035"/>
  <c r="H1035"/>
  <c r="A1035" s="1"/>
  <c r="G1036"/>
  <c r="H1036"/>
  <c r="C1036" s="1"/>
  <c r="G1037"/>
  <c r="H1037"/>
  <c r="E1037" s="1"/>
  <c r="G1038"/>
  <c r="H1038"/>
  <c r="A1038" s="1"/>
  <c r="G1039"/>
  <c r="H1039"/>
  <c r="D1039" s="1"/>
  <c r="G1040"/>
  <c r="H1040"/>
  <c r="G1041"/>
  <c r="H1041"/>
  <c r="G1042"/>
  <c r="H1042"/>
  <c r="E1042" s="1"/>
  <c r="G1043"/>
  <c r="H1043"/>
  <c r="A1043" s="1"/>
  <c r="G1044"/>
  <c r="H1044"/>
  <c r="G1045"/>
  <c r="H1045"/>
  <c r="C1045" s="1"/>
  <c r="G1046"/>
  <c r="H1046"/>
  <c r="E1046" s="1"/>
  <c r="G1047"/>
  <c r="H1047"/>
  <c r="A1047" s="1"/>
  <c r="G1048"/>
  <c r="H1048"/>
  <c r="G1049"/>
  <c r="H1049"/>
  <c r="G1050"/>
  <c r="H1050"/>
  <c r="D1050" s="1"/>
  <c r="G1051"/>
  <c r="H1051"/>
  <c r="B1051" s="1"/>
  <c r="G1052"/>
  <c r="H1052"/>
  <c r="C1052" s="1"/>
  <c r="G1053"/>
  <c r="H1053"/>
  <c r="E1053" s="1"/>
  <c r="G1054"/>
  <c r="H1054"/>
  <c r="G1055"/>
  <c r="H1055"/>
  <c r="G1056"/>
  <c r="H1056"/>
  <c r="G1057"/>
  <c r="H1057"/>
  <c r="G1058"/>
  <c r="H1058"/>
  <c r="D1058" s="1"/>
  <c r="G1059"/>
  <c r="H1059"/>
  <c r="G1060"/>
  <c r="H1060"/>
  <c r="G1061"/>
  <c r="H1061"/>
  <c r="C1061" s="1"/>
  <c r="G1062"/>
  <c r="H1062"/>
  <c r="D1062" s="1"/>
  <c r="G1063"/>
  <c r="H1063"/>
  <c r="A1063" s="1"/>
  <c r="G1064"/>
  <c r="H1064"/>
  <c r="G1065"/>
  <c r="H1065"/>
  <c r="G1066"/>
  <c r="H1066"/>
  <c r="D1066" s="1"/>
  <c r="G1067"/>
  <c r="H1067"/>
  <c r="D1067" s="1"/>
  <c r="G1068"/>
  <c r="H1068"/>
  <c r="C1068" s="1"/>
  <c r="G1069"/>
  <c r="H1069"/>
  <c r="E1069" s="1"/>
  <c r="G1070"/>
  <c r="H1070"/>
  <c r="D1070" s="1"/>
  <c r="G1071"/>
  <c r="H1071"/>
  <c r="G1072"/>
  <c r="H1072"/>
  <c r="G1073"/>
  <c r="H1073"/>
  <c r="G1074"/>
  <c r="H1074"/>
  <c r="D1074" s="1"/>
  <c r="G1075"/>
  <c r="H1075"/>
  <c r="D1075" s="1"/>
  <c r="G1076"/>
  <c r="H1076"/>
  <c r="G1077"/>
  <c r="H1077"/>
  <c r="C1077" s="1"/>
  <c r="G1078"/>
  <c r="H1078"/>
  <c r="D1078" s="1"/>
  <c r="G1079"/>
  <c r="H1079"/>
  <c r="D1079" s="1"/>
  <c r="G1080"/>
  <c r="H1080"/>
  <c r="B1080" s="1"/>
  <c r="G1081"/>
  <c r="H1081"/>
  <c r="C1081" s="1"/>
  <c r="G1082"/>
  <c r="H1082"/>
  <c r="G1083"/>
  <c r="H1083"/>
  <c r="D1083" s="1"/>
  <c r="G1084"/>
  <c r="H1084"/>
  <c r="C1084" s="1"/>
  <c r="G1085"/>
  <c r="H1085"/>
  <c r="E1085" s="1"/>
  <c r="G1086"/>
  <c r="H1086"/>
  <c r="D1086" s="1"/>
  <c r="G1087"/>
  <c r="H1087"/>
  <c r="D1087" s="1"/>
  <c r="G1088"/>
  <c r="H1088"/>
  <c r="G1089"/>
  <c r="H1089"/>
  <c r="G1090"/>
  <c r="H1090"/>
  <c r="A1090" s="1"/>
  <c r="G1091"/>
  <c r="H1091"/>
  <c r="D1091" s="1"/>
  <c r="G1092"/>
  <c r="H1092"/>
  <c r="G1093"/>
  <c r="H1093"/>
  <c r="C1093" s="1"/>
  <c r="G1094"/>
  <c r="H1094"/>
  <c r="G1095"/>
  <c r="H1095"/>
  <c r="D1095" s="1"/>
  <c r="G1096"/>
  <c r="H1096"/>
  <c r="B1096" s="1"/>
  <c r="G1097"/>
  <c r="H1097"/>
  <c r="C1097" s="1"/>
  <c r="G1098"/>
  <c r="H1098"/>
  <c r="G1099"/>
  <c r="H1099"/>
  <c r="G1100"/>
  <c r="H1100"/>
  <c r="C1100" s="1"/>
  <c r="G1101"/>
  <c r="H1101"/>
  <c r="E1101" s="1"/>
  <c r="G1102"/>
  <c r="H1102"/>
  <c r="G1103"/>
  <c r="H1103"/>
  <c r="D1103" s="1"/>
  <c r="G1104"/>
  <c r="H1104"/>
  <c r="G1105"/>
  <c r="H1105"/>
  <c r="G1106"/>
  <c r="H1106"/>
  <c r="B1106" s="1"/>
  <c r="G1107"/>
  <c r="H1107"/>
  <c r="A1107" s="1"/>
  <c r="G1108"/>
  <c r="H1108"/>
  <c r="G1109"/>
  <c r="H1109"/>
  <c r="C1109" s="1"/>
  <c r="G1110"/>
  <c r="H1110"/>
  <c r="B1110" s="1"/>
  <c r="G1111"/>
  <c r="H1111"/>
  <c r="A1111" s="1"/>
  <c r="G1112"/>
  <c r="H1112"/>
  <c r="G1113"/>
  <c r="H1113"/>
  <c r="G1114"/>
  <c r="H1114"/>
  <c r="D1114" s="1"/>
  <c r="G1115"/>
  <c r="H1115"/>
  <c r="B1115" s="1"/>
  <c r="G1116"/>
  <c r="H1116"/>
  <c r="C1116" s="1"/>
  <c r="G1117"/>
  <c r="H1117"/>
  <c r="E1117" s="1"/>
  <c r="G1118"/>
  <c r="H1118"/>
  <c r="G1119"/>
  <c r="H1119"/>
  <c r="G1120"/>
  <c r="H1120"/>
  <c r="G1121"/>
  <c r="H1121"/>
  <c r="G1122"/>
  <c r="H1122"/>
  <c r="D1122" s="1"/>
  <c r="G1123"/>
  <c r="H1123"/>
  <c r="A1123" s="1"/>
  <c r="G1124"/>
  <c r="H1124"/>
  <c r="G1125"/>
  <c r="H1125"/>
  <c r="C1125" s="1"/>
  <c r="G1126"/>
  <c r="H1126"/>
  <c r="G1127"/>
  <c r="H1127"/>
  <c r="B1127" s="1"/>
  <c r="G1128"/>
  <c r="H1128"/>
  <c r="G1129"/>
  <c r="H1129"/>
  <c r="B1129" s="1"/>
  <c r="G1130"/>
  <c r="H1130"/>
  <c r="G1131"/>
  <c r="H1131"/>
  <c r="G1132"/>
  <c r="H1132"/>
  <c r="G1133"/>
  <c r="H1133"/>
  <c r="D1133" s="1"/>
  <c r="G1134"/>
  <c r="H1134"/>
  <c r="G1135"/>
  <c r="H1135"/>
  <c r="C1135" s="1"/>
  <c r="G1136"/>
  <c r="H1136"/>
  <c r="E1136" s="1"/>
  <c r="G1137"/>
  <c r="H1137"/>
  <c r="E1137" s="1"/>
  <c r="G1138"/>
  <c r="H1138"/>
  <c r="A1138" s="1"/>
  <c r="G1139"/>
  <c r="H1139"/>
  <c r="G1140"/>
  <c r="H1140"/>
  <c r="G1141"/>
  <c r="H1141"/>
  <c r="D1141" s="1"/>
  <c r="G1142"/>
  <c r="H1142"/>
  <c r="B1142" s="1"/>
  <c r="G1143"/>
  <c r="H1143"/>
  <c r="B1143" s="1"/>
  <c r="G1144"/>
  <c r="H1144"/>
  <c r="A1144" s="1"/>
  <c r="G1145"/>
  <c r="H1145"/>
  <c r="G1146"/>
  <c r="H1146"/>
  <c r="G1147"/>
  <c r="H1147"/>
  <c r="G1148"/>
  <c r="H1148"/>
  <c r="G1149"/>
  <c r="H1149"/>
  <c r="B1149" s="1"/>
  <c r="G1150"/>
  <c r="H1150"/>
  <c r="G1151"/>
  <c r="H1151"/>
  <c r="E1151" s="1"/>
  <c r="G1152"/>
  <c r="H1152"/>
  <c r="G1153"/>
  <c r="H1153"/>
  <c r="G1154"/>
  <c r="H1154"/>
  <c r="G1155"/>
  <c r="H1155"/>
  <c r="B1155" s="1"/>
  <c r="G1156"/>
  <c r="H1156"/>
  <c r="F1156" s="1"/>
  <c r="G1157"/>
  <c r="H1157"/>
  <c r="D1157" s="1"/>
  <c r="G1158"/>
  <c r="H1158"/>
  <c r="A1158" s="1"/>
  <c r="G1159"/>
  <c r="H1159"/>
  <c r="C1159" s="1"/>
  <c r="G1160"/>
  <c r="H1160"/>
  <c r="F1160" s="1"/>
  <c r="G1161"/>
  <c r="H1161"/>
  <c r="G1162"/>
  <c r="H1162"/>
  <c r="G1163"/>
  <c r="H1163"/>
  <c r="G1164"/>
  <c r="H1164"/>
  <c r="A1164" s="1"/>
  <c r="G1165"/>
  <c r="H1165"/>
  <c r="D1165" s="1"/>
  <c r="G1166"/>
  <c r="H1166"/>
  <c r="A1166" s="1"/>
  <c r="G1167"/>
  <c r="H1167"/>
  <c r="E1167" s="1"/>
  <c r="G1168"/>
  <c r="H1168"/>
  <c r="G1169"/>
  <c r="H1169"/>
  <c r="G1170"/>
  <c r="H1170"/>
  <c r="G1171"/>
  <c r="H1171"/>
  <c r="B1171" s="1"/>
  <c r="G1172"/>
  <c r="H1172"/>
  <c r="G1173"/>
  <c r="H1173"/>
  <c r="D1173" s="1"/>
  <c r="G1174"/>
  <c r="H1174"/>
  <c r="G1175"/>
  <c r="H1175"/>
  <c r="C1175" s="1"/>
  <c r="G1176"/>
  <c r="H1176"/>
  <c r="F1176" s="1"/>
  <c r="G1177"/>
  <c r="H1177"/>
  <c r="D1177" s="1"/>
  <c r="G1178"/>
  <c r="H1178"/>
  <c r="A1178" s="1"/>
  <c r="G1179"/>
  <c r="H1179"/>
  <c r="C1179" s="1"/>
  <c r="G1180"/>
  <c r="H1180"/>
  <c r="A1180" s="1"/>
  <c r="G1181"/>
  <c r="H1181"/>
  <c r="D1181" s="1"/>
  <c r="G1182"/>
  <c r="H1182"/>
  <c r="B1182" s="1"/>
  <c r="G1183"/>
  <c r="H1183"/>
  <c r="E1183" s="1"/>
  <c r="G1184"/>
  <c r="H1184"/>
  <c r="G1185"/>
  <c r="H1185"/>
  <c r="D1185" s="1"/>
  <c r="G1186"/>
  <c r="H1186"/>
  <c r="B1186" s="1"/>
  <c r="G1187"/>
  <c r="H1187"/>
  <c r="B1187" s="1"/>
  <c r="G1188"/>
  <c r="H1188"/>
  <c r="E1188" s="1"/>
  <c r="G1189"/>
  <c r="H1189"/>
  <c r="E1189" s="1"/>
  <c r="G1190"/>
  <c r="H1190"/>
  <c r="A1190" s="1"/>
  <c r="G1191"/>
  <c r="H1191"/>
  <c r="G1192"/>
  <c r="H1192"/>
  <c r="G1193"/>
  <c r="H1193"/>
  <c r="D1193" s="1"/>
  <c r="G1194"/>
  <c r="H1194"/>
  <c r="F1194" s="1"/>
  <c r="G1195"/>
  <c r="H1195"/>
  <c r="C1195" s="1"/>
  <c r="G1196"/>
  <c r="H1196"/>
  <c r="A1196" s="1"/>
  <c r="G1197"/>
  <c r="H1197"/>
  <c r="D1197" s="1"/>
  <c r="G1198"/>
  <c r="H1198"/>
  <c r="B1198" s="1"/>
  <c r="G1199"/>
  <c r="H1199"/>
  <c r="E1199" s="1"/>
  <c r="G1200"/>
  <c r="H1200"/>
  <c r="G1201"/>
  <c r="H1201"/>
  <c r="D1201" s="1"/>
  <c r="G1202"/>
  <c r="H1202"/>
  <c r="B1202" s="1"/>
  <c r="G1203"/>
  <c r="H1203"/>
  <c r="B1203" s="1"/>
  <c r="G1204"/>
  <c r="H1204"/>
  <c r="E1204" s="1"/>
  <c r="G1205"/>
  <c r="H1205"/>
  <c r="G1206"/>
  <c r="H1206"/>
  <c r="G1207"/>
  <c r="H1207"/>
  <c r="G1208"/>
  <c r="H1208"/>
  <c r="G1209"/>
  <c r="H1209"/>
  <c r="D1209" s="1"/>
  <c r="G1210"/>
  <c r="H1210"/>
  <c r="F1210" s="1"/>
  <c r="G1211"/>
  <c r="H1211"/>
  <c r="E1211" s="1"/>
  <c r="G1212"/>
  <c r="H1212"/>
  <c r="G1213"/>
  <c r="H1213"/>
  <c r="D1213" s="1"/>
  <c r="G1214"/>
  <c r="H1214"/>
  <c r="B1214" s="1"/>
  <c r="G1215"/>
  <c r="H1215"/>
  <c r="E1215" s="1"/>
  <c r="G1216"/>
  <c r="H1216"/>
  <c r="G1217"/>
  <c r="H1217"/>
  <c r="D1217" s="1"/>
  <c r="G1218"/>
  <c r="H1218"/>
  <c r="B1218" s="1"/>
  <c r="G1219"/>
  <c r="H1219"/>
  <c r="B1219" s="1"/>
  <c r="G1220"/>
  <c r="H1220"/>
  <c r="E1220" s="1"/>
  <c r="G1221"/>
  <c r="H1221"/>
  <c r="B1221" s="1"/>
  <c r="G1222"/>
  <c r="H1222"/>
  <c r="A1222" s="1"/>
  <c r="G1223"/>
  <c r="H1223"/>
  <c r="G1224"/>
  <c r="H1224"/>
  <c r="G1225"/>
  <c r="H1225"/>
  <c r="D1225" s="1"/>
  <c r="G1226"/>
  <c r="H1226"/>
  <c r="F1226" s="1"/>
  <c r="G1227"/>
  <c r="H1227"/>
  <c r="E1227" s="1"/>
  <c r="G1228"/>
  <c r="H1228"/>
  <c r="A1228" s="1"/>
  <c r="G1229"/>
  <c r="H1229"/>
  <c r="G1230"/>
  <c r="H1230"/>
  <c r="G1231"/>
  <c r="H1231"/>
  <c r="E1231" s="1"/>
  <c r="G1232"/>
  <c r="H1232"/>
  <c r="G1233"/>
  <c r="H1233"/>
  <c r="D1233" s="1"/>
  <c r="G1234"/>
  <c r="H1234"/>
  <c r="C1234" s="1"/>
  <c r="G1235"/>
  <c r="H1235"/>
  <c r="B1235" s="1"/>
  <c r="G1236"/>
  <c r="H1236"/>
  <c r="A1236" s="1"/>
  <c r="G1237"/>
  <c r="H1237"/>
  <c r="A1237" s="1"/>
  <c r="G1238"/>
  <c r="H1238"/>
  <c r="C1238" s="1"/>
  <c r="G1239"/>
  <c r="H1239"/>
  <c r="B1239" s="1"/>
  <c r="G1240"/>
  <c r="H1240"/>
  <c r="A1240" s="1"/>
  <c r="G1241"/>
  <c r="H1241"/>
  <c r="G1242"/>
  <c r="H1242"/>
  <c r="G1243"/>
  <c r="H1243"/>
  <c r="E1243" s="1"/>
  <c r="G1244"/>
  <c r="H1244"/>
  <c r="A1244" s="1"/>
  <c r="G1245"/>
  <c r="H1245"/>
  <c r="B1245" s="1"/>
  <c r="G1246"/>
  <c r="H1246"/>
  <c r="G1247"/>
  <c r="H1247"/>
  <c r="E1247" s="1"/>
  <c r="G1248"/>
  <c r="H1248"/>
  <c r="G1249"/>
  <c r="H1249"/>
  <c r="B1249" s="1"/>
  <c r="G1250"/>
  <c r="H1250"/>
  <c r="C1250" s="1"/>
  <c r="G1251"/>
  <c r="H1251"/>
  <c r="B1251" s="1"/>
  <c r="G1252"/>
  <c r="H1252"/>
  <c r="F1252" s="1"/>
  <c r="G1253"/>
  <c r="H1253"/>
  <c r="D1253" s="1"/>
  <c r="G1254"/>
  <c r="H1254"/>
  <c r="A1254" s="1"/>
  <c r="G1255"/>
  <c r="H1255"/>
  <c r="C1255" s="1"/>
  <c r="G1256"/>
  <c r="H1256"/>
  <c r="B1256" s="1"/>
  <c r="G1257"/>
  <c r="H1257"/>
  <c r="D1257" s="1"/>
  <c r="G1258"/>
  <c r="H1258"/>
  <c r="G1259"/>
  <c r="H1259"/>
  <c r="G1260"/>
  <c r="H1260"/>
  <c r="G1261"/>
  <c r="H1261"/>
  <c r="G1262"/>
  <c r="H1262"/>
  <c r="B1262" s="1"/>
  <c r="G1263"/>
  <c r="H1263"/>
  <c r="C1263" s="1"/>
  <c r="G1264"/>
  <c r="H1264"/>
  <c r="G1265"/>
  <c r="H1265"/>
  <c r="G1266"/>
  <c r="H1266"/>
  <c r="G1267"/>
  <c r="H1267"/>
  <c r="G1268"/>
  <c r="H1268"/>
  <c r="D1268" s="1"/>
  <c r="G1269"/>
  <c r="H1269"/>
  <c r="A1269" s="1"/>
  <c r="G1270"/>
  <c r="H1270"/>
  <c r="C1270" s="1"/>
  <c r="G1271"/>
  <c r="H1271"/>
  <c r="E1271" s="1"/>
  <c r="G1272"/>
  <c r="H1272"/>
  <c r="D1272" s="1"/>
  <c r="G1273"/>
  <c r="H1273"/>
  <c r="D1273" s="1"/>
  <c r="G1274"/>
  <c r="H1274"/>
  <c r="G1275"/>
  <c r="H1275"/>
  <c r="G1276"/>
  <c r="H1276"/>
  <c r="B1276" s="1"/>
  <c r="G1277"/>
  <c r="H1277"/>
  <c r="D1277" s="1"/>
  <c r="G1278"/>
  <c r="H1278"/>
  <c r="B1278" s="1"/>
  <c r="G1279"/>
  <c r="H1279"/>
  <c r="G1280"/>
  <c r="H1280"/>
  <c r="G1281"/>
  <c r="H1281"/>
  <c r="D1281" s="1"/>
  <c r="G1282"/>
  <c r="H1282"/>
  <c r="B1282" s="1"/>
  <c r="G1283"/>
  <c r="H1283"/>
  <c r="C1283" s="1"/>
  <c r="G1284"/>
  <c r="H1284"/>
  <c r="B1284" s="1"/>
  <c r="G1285"/>
  <c r="H1285"/>
  <c r="G1286"/>
  <c r="H1286"/>
  <c r="G1287"/>
  <c r="H1287"/>
  <c r="G1288"/>
  <c r="H1288"/>
  <c r="D1288" s="1"/>
  <c r="G1289"/>
  <c r="H1289"/>
  <c r="G1290"/>
  <c r="H1290"/>
  <c r="G1291"/>
  <c r="H1291"/>
  <c r="G1292"/>
  <c r="H1292"/>
  <c r="D1292" s="1"/>
  <c r="G1293"/>
  <c r="H1293"/>
  <c r="D1293" s="1"/>
  <c r="G1294"/>
  <c r="H1294"/>
  <c r="G1295"/>
  <c r="H1295"/>
  <c r="C1295" s="1"/>
  <c r="G1296"/>
  <c r="H1296"/>
  <c r="D1296" s="1"/>
  <c r="G1297"/>
  <c r="H1297"/>
  <c r="D1297" s="1"/>
  <c r="G1298"/>
  <c r="H1298"/>
  <c r="B1298" s="1"/>
  <c r="G1299"/>
  <c r="H1299"/>
  <c r="E1299" s="1"/>
  <c r="G1300"/>
  <c r="H1300"/>
  <c r="G1301"/>
  <c r="H1301"/>
  <c r="D1301" s="1"/>
  <c r="G1302"/>
  <c r="H1302"/>
  <c r="B1302" s="1"/>
  <c r="G1303"/>
  <c r="H1303"/>
  <c r="C1303" s="1"/>
  <c r="G1304"/>
  <c r="H1304"/>
  <c r="E1304" s="1"/>
  <c r="G1305"/>
  <c r="H1305"/>
  <c r="A1305" s="1"/>
  <c r="G1306"/>
  <c r="H1306"/>
  <c r="G1307"/>
  <c r="H1307"/>
  <c r="G1308"/>
  <c r="H1308"/>
  <c r="D1308" s="1"/>
  <c r="G1309"/>
  <c r="H1309"/>
  <c r="B1309" s="1"/>
  <c r="G1310"/>
  <c r="H1310"/>
  <c r="B1310" s="1"/>
  <c r="G1311"/>
  <c r="H1311"/>
  <c r="G1312"/>
  <c r="H1312"/>
  <c r="D1312" s="1"/>
  <c r="G1313"/>
  <c r="H1313"/>
  <c r="A1313" s="1"/>
  <c r="G1314"/>
  <c r="H1314"/>
  <c r="C1314" s="1"/>
  <c r="G1315"/>
  <c r="H1315"/>
  <c r="G1316"/>
  <c r="H1316"/>
  <c r="D1316" s="1"/>
  <c r="G1317"/>
  <c r="H1317"/>
  <c r="D1317" s="1"/>
  <c r="G1318"/>
  <c r="H1318"/>
  <c r="C1318" s="1"/>
  <c r="G1319"/>
  <c r="H1319"/>
  <c r="C1319" s="1"/>
  <c r="G1320"/>
  <c r="H1320"/>
  <c r="B1320" s="1"/>
  <c r="G1321"/>
  <c r="H1321"/>
  <c r="D1321" s="1"/>
  <c r="G1322"/>
  <c r="H1322"/>
  <c r="G1323"/>
  <c r="H1323"/>
  <c r="G1324"/>
  <c r="H1324"/>
  <c r="G1325"/>
  <c r="H1325"/>
  <c r="G1326"/>
  <c r="H1326"/>
  <c r="B1326" s="1"/>
  <c r="G1327"/>
  <c r="H1327"/>
  <c r="C1327" s="1"/>
  <c r="G1328"/>
  <c r="H1328"/>
  <c r="G1329"/>
  <c r="H1329"/>
  <c r="G1330"/>
  <c r="H1330"/>
  <c r="G1331"/>
  <c r="H1331"/>
  <c r="G1332"/>
  <c r="H1332"/>
  <c r="D1332" s="1"/>
  <c r="G1333"/>
  <c r="H1333"/>
  <c r="A1333" s="1"/>
  <c r="G1334"/>
  <c r="H1334"/>
  <c r="C1334" s="1"/>
  <c r="G1335"/>
  <c r="H1335"/>
  <c r="E1335" s="1"/>
  <c r="G1336"/>
  <c r="H1336"/>
  <c r="D1336" s="1"/>
  <c r="G1337"/>
  <c r="H1337"/>
  <c r="D1337" s="1"/>
  <c r="G1338"/>
  <c r="H1338"/>
  <c r="G1339"/>
  <c r="H1339"/>
  <c r="G1340"/>
  <c r="H1340"/>
  <c r="A1340" s="1"/>
  <c r="G1341"/>
  <c r="H1341"/>
  <c r="D1341" s="1"/>
  <c r="G1342"/>
  <c r="H1342"/>
  <c r="B1342" s="1"/>
  <c r="G1343"/>
  <c r="H1343"/>
  <c r="G1344"/>
  <c r="H1344"/>
  <c r="B1344" s="1"/>
  <c r="G1345"/>
  <c r="H1345"/>
  <c r="F1345" s="1"/>
  <c r="G1346"/>
  <c r="H1346"/>
  <c r="C1346" s="1"/>
  <c r="G1347"/>
  <c r="H1347"/>
  <c r="E1347" s="1"/>
  <c r="G1348"/>
  <c r="H1348"/>
  <c r="E1348" s="1"/>
  <c r="G1349"/>
  <c r="H1349"/>
  <c r="G1350"/>
  <c r="H1350"/>
  <c r="G1351"/>
  <c r="H1351"/>
  <c r="G1352"/>
  <c r="H1352"/>
  <c r="D1352" s="1"/>
  <c r="G1353"/>
  <c r="H1353"/>
  <c r="A1353" s="1"/>
  <c r="G1354"/>
  <c r="H1354"/>
  <c r="G1355"/>
  <c r="H1355"/>
  <c r="G1356"/>
  <c r="H1356"/>
  <c r="D1356" s="1"/>
  <c r="G1357"/>
  <c r="H1357"/>
  <c r="D1357" s="1"/>
  <c r="G1358"/>
  <c r="H1358"/>
  <c r="G1359"/>
  <c r="H1359"/>
  <c r="C1359" s="1"/>
  <c r="G1360"/>
  <c r="H1360"/>
  <c r="D1360" s="1"/>
  <c r="G1361"/>
  <c r="H1361"/>
  <c r="D1361" s="1"/>
  <c r="G1362"/>
  <c r="H1362"/>
  <c r="C1362" s="1"/>
  <c r="G1363"/>
  <c r="H1363"/>
  <c r="E1363" s="1"/>
  <c r="G1364"/>
  <c r="H1364"/>
  <c r="B1364" s="1"/>
  <c r="G1365"/>
  <c r="H1365"/>
  <c r="D1365" s="1"/>
  <c r="G1366"/>
  <c r="H1366"/>
  <c r="C1366" s="1"/>
  <c r="G1367"/>
  <c r="H1367"/>
  <c r="E1367" s="1"/>
  <c r="G1368"/>
  <c r="H1368"/>
  <c r="E1368" s="1"/>
  <c r="G1369"/>
  <c r="H1369"/>
  <c r="A1369" s="1"/>
  <c r="G1370"/>
  <c r="H1370"/>
  <c r="G1371"/>
  <c r="H1371"/>
  <c r="G1372"/>
  <c r="H1372"/>
  <c r="D1372" s="1"/>
  <c r="G1373"/>
  <c r="H1373"/>
  <c r="B1373" s="1"/>
  <c r="G1374"/>
  <c r="H1374"/>
  <c r="B1374" s="1"/>
  <c r="G1375"/>
  <c r="H1375"/>
  <c r="G1376"/>
  <c r="H1376"/>
  <c r="D1376" s="1"/>
  <c r="G1377"/>
  <c r="H1377"/>
  <c r="B1377" s="1"/>
  <c r="G1378"/>
  <c r="H1378"/>
  <c r="C1378" s="1"/>
  <c r="G1379"/>
  <c r="H1379"/>
  <c r="E1379" s="1"/>
  <c r="G1380"/>
  <c r="H1380"/>
  <c r="D1380" s="1"/>
  <c r="G1381"/>
  <c r="H1381"/>
  <c r="D1381" s="1"/>
  <c r="G1382"/>
  <c r="H1382"/>
  <c r="C1382" s="1"/>
  <c r="G1383"/>
  <c r="H1383"/>
  <c r="E1383" s="1"/>
  <c r="G1384"/>
  <c r="H1384"/>
  <c r="B1384" s="1"/>
  <c r="G1385"/>
  <c r="H1385"/>
  <c r="D1385" s="1"/>
  <c r="G1386"/>
  <c r="H1386"/>
  <c r="G1387"/>
  <c r="H1387"/>
  <c r="G1388"/>
  <c r="H1388"/>
  <c r="E1388" s="1"/>
  <c r="G1389"/>
  <c r="H1389"/>
  <c r="G1390"/>
  <c r="H1390"/>
  <c r="B1390" s="1"/>
  <c r="G1391"/>
  <c r="H1391"/>
  <c r="C1391" s="1"/>
  <c r="G1392"/>
  <c r="H1392"/>
  <c r="E1392" s="1"/>
  <c r="G1393"/>
  <c r="H1393"/>
  <c r="G1394"/>
  <c r="H1394"/>
  <c r="G1395"/>
  <c r="H1395"/>
  <c r="G1396"/>
  <c r="H1396"/>
  <c r="D1396" s="1"/>
  <c r="G1397"/>
  <c r="H1397"/>
  <c r="A1397" s="1"/>
  <c r="G1398"/>
  <c r="H1398"/>
  <c r="C1398" s="1"/>
  <c r="G1399"/>
  <c r="H1399"/>
  <c r="E1399" s="1"/>
  <c r="G1400"/>
  <c r="H1400"/>
  <c r="D1400" s="1"/>
  <c r="G1401"/>
  <c r="H1401"/>
  <c r="D1401" s="1"/>
  <c r="G1402"/>
  <c r="H1402"/>
  <c r="G1403"/>
  <c r="H1403"/>
  <c r="G1404"/>
  <c r="H1404"/>
  <c r="G1405"/>
  <c r="H1405"/>
  <c r="D1405" s="1"/>
  <c r="G1406"/>
  <c r="H1406"/>
  <c r="B1406" s="1"/>
  <c r="G1407"/>
  <c r="H1407"/>
  <c r="G1408"/>
  <c r="H1408"/>
  <c r="B1408" s="1"/>
  <c r="G1409"/>
  <c r="H1409"/>
  <c r="D1409" s="1"/>
  <c r="G1410"/>
  <c r="H1410"/>
  <c r="C1410" s="1"/>
  <c r="G1411"/>
  <c r="H1411"/>
  <c r="C1411" s="1"/>
  <c r="G1412"/>
  <c r="H1412"/>
  <c r="E1412" s="1"/>
  <c r="G1413"/>
  <c r="H1413"/>
  <c r="A1413" s="1"/>
  <c r="G1414"/>
  <c r="H1414"/>
  <c r="G1415"/>
  <c r="H1415"/>
  <c r="G1416"/>
  <c r="H1416"/>
  <c r="D1416" s="1"/>
  <c r="G1417"/>
  <c r="H1417"/>
  <c r="B1417" s="1"/>
  <c r="G1418"/>
  <c r="H1418"/>
  <c r="G1419"/>
  <c r="H1419"/>
  <c r="G1420"/>
  <c r="H1420"/>
  <c r="D1420" s="1"/>
  <c r="G1421"/>
  <c r="H1421"/>
  <c r="D1421" s="1"/>
  <c r="G1422"/>
  <c r="H1422"/>
  <c r="B1422" s="1"/>
  <c r="G1423"/>
  <c r="H1423"/>
  <c r="C1423" s="1"/>
  <c r="G1424"/>
  <c r="H1424"/>
  <c r="D1424" s="1"/>
  <c r="G1425"/>
  <c r="H1425"/>
  <c r="D1425" s="1"/>
  <c r="G1426"/>
  <c r="H1426"/>
  <c r="C1426" s="1"/>
  <c r="G1427"/>
  <c r="H1427"/>
  <c r="E1427" s="1"/>
  <c r="G1428"/>
  <c r="H1428"/>
  <c r="A1428" s="1"/>
  <c r="G1429"/>
  <c r="H1429"/>
  <c r="D1429" s="1"/>
  <c r="G1430"/>
  <c r="H1430"/>
  <c r="C1430" s="1"/>
  <c r="G1431"/>
  <c r="H1431"/>
  <c r="E1431" s="1"/>
  <c r="G1432"/>
  <c r="H1432"/>
  <c r="B1432" s="1"/>
  <c r="G1433"/>
  <c r="H1433"/>
  <c r="A1433" s="1"/>
  <c r="G1434"/>
  <c r="H1434"/>
  <c r="G1435"/>
  <c r="H1435"/>
  <c r="G1436"/>
  <c r="H1436"/>
  <c r="D1436" s="1"/>
  <c r="G1437"/>
  <c r="H1437"/>
  <c r="B1437" s="1"/>
  <c r="G1438"/>
  <c r="H1438"/>
  <c r="B1438" s="1"/>
  <c r="G1439"/>
  <c r="H1439"/>
  <c r="G1440"/>
  <c r="H1440"/>
  <c r="D1440" s="1"/>
  <c r="G1441"/>
  <c r="H1441"/>
  <c r="G1442"/>
  <c r="H1442"/>
  <c r="E1442" s="1"/>
  <c r="G1443"/>
  <c r="H1443"/>
  <c r="B1443" s="1"/>
  <c r="G1444"/>
  <c r="H1444"/>
  <c r="A1444" s="1"/>
  <c r="G1445"/>
  <c r="H1445"/>
  <c r="A1445" s="1"/>
  <c r="G1446"/>
  <c r="H1446"/>
  <c r="G1447"/>
  <c r="H1447"/>
  <c r="G1448"/>
  <c r="H1448"/>
  <c r="G1449"/>
  <c r="H1449"/>
  <c r="G1450"/>
  <c r="H1450"/>
  <c r="G1451"/>
  <c r="H1451"/>
  <c r="B1451" s="1"/>
  <c r="G1452"/>
  <c r="H1452"/>
  <c r="A1452" s="1"/>
  <c r="G1453"/>
  <c r="H1453"/>
  <c r="A1453" s="1"/>
  <c r="G1454"/>
  <c r="H1454"/>
  <c r="G1455"/>
  <c r="H1455"/>
  <c r="G1456"/>
  <c r="H1456"/>
  <c r="A1456" s="1"/>
  <c r="G1457"/>
  <c r="H1457"/>
  <c r="A1457" s="1"/>
  <c r="G1458"/>
  <c r="H1458"/>
  <c r="C1458" s="1"/>
  <c r="G1459"/>
  <c r="H1459"/>
  <c r="B1459" s="1"/>
  <c r="G1460"/>
  <c r="H1460"/>
  <c r="G1461"/>
  <c r="H1461"/>
  <c r="C1461" s="1"/>
  <c r="G1462"/>
  <c r="H1462"/>
  <c r="G1463"/>
  <c r="H1463"/>
  <c r="G1464"/>
  <c r="H1464"/>
  <c r="A1464" s="1"/>
  <c r="G1465"/>
  <c r="H1465"/>
  <c r="A1465" s="1"/>
  <c r="G1466"/>
  <c r="H1466"/>
  <c r="B1466" s="1"/>
  <c r="G1467"/>
  <c r="H1467"/>
  <c r="B1467" s="1"/>
  <c r="G1468"/>
  <c r="H1468"/>
  <c r="G1469"/>
  <c r="H1469"/>
  <c r="G1470"/>
  <c r="H1470"/>
  <c r="G1471"/>
  <c r="H1471"/>
  <c r="G1472"/>
  <c r="H1472"/>
  <c r="G1473"/>
  <c r="H1473"/>
  <c r="C1473" s="1"/>
  <c r="G1474"/>
  <c r="H1474"/>
  <c r="C1474" s="1"/>
  <c r="G1475"/>
  <c r="H1475"/>
  <c r="B1475" s="1"/>
  <c r="G1476"/>
  <c r="H1476"/>
  <c r="A1476" s="1"/>
  <c r="G1477"/>
  <c r="H1477"/>
  <c r="A1477" s="1"/>
  <c r="G1478"/>
  <c r="H1478"/>
  <c r="G1479"/>
  <c r="H1479"/>
  <c r="G1480"/>
  <c r="H1480"/>
  <c r="G1481"/>
  <c r="H1481"/>
  <c r="G1482"/>
  <c r="H1482"/>
  <c r="G1483"/>
  <c r="H1483"/>
  <c r="B1483" s="1"/>
  <c r="G1484"/>
  <c r="H1484"/>
  <c r="A1484" s="1"/>
  <c r="G1485"/>
  <c r="H1485"/>
  <c r="A1485" s="1"/>
  <c r="G1486"/>
  <c r="H1486"/>
  <c r="G1487"/>
  <c r="H1487"/>
  <c r="G1488"/>
  <c r="H1488"/>
  <c r="A1488" s="1"/>
  <c r="G1489"/>
  <c r="H1489"/>
  <c r="A1489" s="1"/>
  <c r="G1490"/>
  <c r="H1490"/>
  <c r="B1490" s="1"/>
  <c r="G1491"/>
  <c r="H1491"/>
  <c r="B1491" s="1"/>
  <c r="G1492"/>
  <c r="H1492"/>
  <c r="G1493"/>
  <c r="H1493"/>
  <c r="C1493" s="1"/>
  <c r="G1494"/>
  <c r="H1494"/>
  <c r="G1495"/>
  <c r="H1495"/>
  <c r="G1496"/>
  <c r="H1496"/>
  <c r="A1496" s="1"/>
  <c r="G1497"/>
  <c r="H1497"/>
  <c r="A1497" s="1"/>
  <c r="G1498"/>
  <c r="H1498"/>
  <c r="C1498" s="1"/>
  <c r="G1499"/>
  <c r="H1499"/>
  <c r="B1499" s="1"/>
  <c r="G1500"/>
  <c r="H1500"/>
  <c r="G1501"/>
  <c r="H1501"/>
  <c r="G1502"/>
  <c r="H1502"/>
  <c r="G1503"/>
  <c r="H1503"/>
  <c r="G1504"/>
  <c r="H1504"/>
  <c r="G1505"/>
  <c r="H1505"/>
  <c r="C1505" s="1"/>
  <c r="G1506"/>
  <c r="H1506"/>
  <c r="C1506" s="1"/>
  <c r="G1507"/>
  <c r="H1507"/>
  <c r="B1507" s="1"/>
  <c r="G1508"/>
  <c r="H1508"/>
  <c r="A1508" s="1"/>
  <c r="G1509"/>
  <c r="H1509"/>
  <c r="A1509" s="1"/>
  <c r="G1510"/>
  <c r="H1510"/>
  <c r="G1511"/>
  <c r="H1511"/>
  <c r="G1512"/>
  <c r="H1512"/>
  <c r="G1513"/>
  <c r="H1513"/>
  <c r="G1514"/>
  <c r="H1514"/>
  <c r="G1515"/>
  <c r="H1515"/>
  <c r="B1515" s="1"/>
  <c r="G1516"/>
  <c r="H1516"/>
  <c r="A1516" s="1"/>
  <c r="G1517"/>
  <c r="H1517"/>
  <c r="A1517" s="1"/>
  <c r="G1518"/>
  <c r="H1518"/>
  <c r="G1519"/>
  <c r="H1519"/>
  <c r="G1520"/>
  <c r="H1520"/>
  <c r="A1520" s="1"/>
  <c r="G1521"/>
  <c r="H1521"/>
  <c r="A1521" s="1"/>
  <c r="G1522"/>
  <c r="H1522"/>
  <c r="B1522" s="1"/>
  <c r="G1523"/>
  <c r="H1523"/>
  <c r="B1523" s="1"/>
  <c r="G1524"/>
  <c r="H1524"/>
  <c r="G1525"/>
  <c r="H1525"/>
  <c r="G1526"/>
  <c r="H1526"/>
  <c r="G1527"/>
  <c r="H1527"/>
  <c r="G1528"/>
  <c r="H1528"/>
  <c r="A1528" s="1"/>
  <c r="G1529"/>
  <c r="H1529"/>
  <c r="A1529" s="1"/>
  <c r="G1530"/>
  <c r="H1530"/>
  <c r="C1530" s="1"/>
  <c r="G1531"/>
  <c r="H1531"/>
  <c r="B1531" s="1"/>
  <c r="G1532"/>
  <c r="H1532"/>
  <c r="G1533"/>
  <c r="H1533"/>
  <c r="G1534"/>
  <c r="H1534"/>
  <c r="G1535"/>
  <c r="H1535"/>
  <c r="G1536"/>
  <c r="H1536"/>
  <c r="G1537"/>
  <c r="H1537"/>
  <c r="A1537" s="1"/>
  <c r="G1538"/>
  <c r="H1538"/>
  <c r="A1538" s="1"/>
  <c r="G1539"/>
  <c r="H1539"/>
  <c r="B1539" s="1"/>
  <c r="G1540"/>
  <c r="H1540"/>
  <c r="F1540" s="1"/>
  <c r="G1541"/>
  <c r="H1541"/>
  <c r="A1541" s="1"/>
  <c r="G1542"/>
  <c r="H1542"/>
  <c r="A1542" s="1"/>
  <c r="G1543"/>
  <c r="H1543"/>
  <c r="B1543" s="1"/>
  <c r="G1544"/>
  <c r="H1544"/>
  <c r="F1544" s="1"/>
  <c r="G1545"/>
  <c r="H1545"/>
  <c r="A1545" s="1"/>
  <c r="G1546"/>
  <c r="H1546"/>
  <c r="B1546" s="1"/>
  <c r="G1547"/>
  <c r="H1547"/>
  <c r="B1547" s="1"/>
  <c r="G1548"/>
  <c r="H1548"/>
  <c r="G1549"/>
  <c r="H1549"/>
  <c r="G1550"/>
  <c r="H1550"/>
  <c r="G1551"/>
  <c r="H1551"/>
  <c r="G1552"/>
  <c r="H1552"/>
  <c r="G1553"/>
  <c r="H1553"/>
  <c r="A1553" s="1"/>
  <c r="G1554"/>
  <c r="H1554"/>
  <c r="A1554" s="1"/>
  <c r="G1555"/>
  <c r="H1555"/>
  <c r="C1555" s="1"/>
  <c r="G1556"/>
  <c r="H1556"/>
  <c r="F1556" s="1"/>
  <c r="G1557"/>
  <c r="H1557"/>
  <c r="A1557" s="1"/>
  <c r="G1558"/>
  <c r="H1558"/>
  <c r="A1558" s="1"/>
  <c r="G1559"/>
  <c r="H1559"/>
  <c r="C1559" s="1"/>
  <c r="G1560"/>
  <c r="H1560"/>
  <c r="F1560" s="1"/>
  <c r="G1561"/>
  <c r="H1561"/>
  <c r="A1561" s="1"/>
  <c r="G1562"/>
  <c r="H1562"/>
  <c r="C1562" s="1"/>
  <c r="G1563"/>
  <c r="H1563"/>
  <c r="B1563" s="1"/>
  <c r="G1564"/>
  <c r="H1564"/>
  <c r="B1564" s="1"/>
  <c r="G1565"/>
  <c r="H1565"/>
  <c r="A1565" s="1"/>
  <c r="G1566"/>
  <c r="H1566"/>
  <c r="G1567"/>
  <c r="H1567"/>
  <c r="G1568"/>
  <c r="H1568"/>
  <c r="G1569"/>
  <c r="H1569"/>
  <c r="C1569" s="1"/>
  <c r="G1570"/>
  <c r="H1570"/>
  <c r="C1570" s="1"/>
  <c r="G1571"/>
  <c r="H1571"/>
  <c r="C1571" s="1"/>
  <c r="G1572"/>
  <c r="H1572"/>
  <c r="F1572" s="1"/>
  <c r="G1573"/>
  <c r="H1573"/>
  <c r="C1573" s="1"/>
  <c r="G1574"/>
  <c r="H1574"/>
  <c r="C1574" s="1"/>
  <c r="G1575"/>
  <c r="H1575"/>
  <c r="C1575" s="1"/>
  <c r="G1576"/>
  <c r="H1576"/>
  <c r="F1576" s="1"/>
  <c r="G1577"/>
  <c r="H1577"/>
  <c r="C1577" s="1"/>
  <c r="G1578"/>
  <c r="H1578"/>
  <c r="G1579"/>
  <c r="H1579"/>
  <c r="B1579" s="1"/>
  <c r="G1580"/>
  <c r="H1580"/>
  <c r="B1580" s="1"/>
  <c r="G1581"/>
  <c r="H1581"/>
  <c r="A1581" s="1"/>
  <c r="G1582"/>
  <c r="H1582"/>
  <c r="B1582" s="1"/>
  <c r="G1583"/>
  <c r="H1583"/>
  <c r="G1584"/>
  <c r="H1584"/>
  <c r="G1585"/>
  <c r="H1585"/>
  <c r="A1585" s="1"/>
  <c r="G1586"/>
  <c r="H1586"/>
  <c r="A1586" s="1"/>
  <c r="G1587"/>
  <c r="H1587"/>
  <c r="C1587" s="1"/>
  <c r="G1588"/>
  <c r="H1588"/>
  <c r="F1588" s="1"/>
  <c r="G1589"/>
  <c r="H1589"/>
  <c r="A1589" s="1"/>
  <c r="G1590"/>
  <c r="H1590"/>
  <c r="A1590" s="1"/>
  <c r="G1591"/>
  <c r="H1591"/>
  <c r="C1591" s="1"/>
  <c r="G1592"/>
  <c r="H1592"/>
  <c r="F1592" s="1"/>
  <c r="G1593"/>
  <c r="H1593"/>
  <c r="A1593" s="1"/>
  <c r="G1594"/>
  <c r="H1594"/>
  <c r="C1594" s="1"/>
  <c r="G1595"/>
  <c r="H1595"/>
  <c r="G1596"/>
  <c r="H1596"/>
  <c r="G1597"/>
  <c r="H1597"/>
  <c r="A1597" s="1"/>
  <c r="G1598"/>
  <c r="H1598"/>
  <c r="B1598" s="1"/>
  <c r="G1599"/>
  <c r="H1599"/>
  <c r="G1600"/>
  <c r="H1600"/>
  <c r="G1601"/>
  <c r="H1601"/>
  <c r="G1602"/>
  <c r="H1602"/>
  <c r="G1603"/>
  <c r="H1603"/>
  <c r="G1604"/>
  <c r="H1604"/>
  <c r="G1605"/>
  <c r="H1605"/>
  <c r="G1606"/>
  <c r="H1606"/>
  <c r="G1607"/>
  <c r="H1607"/>
  <c r="G1608"/>
  <c r="H1608"/>
  <c r="G1609"/>
  <c r="H1609"/>
  <c r="G1610"/>
  <c r="H1610"/>
  <c r="G1611"/>
  <c r="H1611"/>
  <c r="B1611" s="1"/>
  <c r="G1612"/>
  <c r="H1612"/>
  <c r="G1613"/>
  <c r="H1613"/>
  <c r="B1613" s="1"/>
  <c r="G1614"/>
  <c r="H1614"/>
  <c r="G1615"/>
  <c r="H1615"/>
  <c r="G1616"/>
  <c r="H1616"/>
  <c r="C1616" s="1"/>
  <c r="G1617"/>
  <c r="H1617"/>
  <c r="B1617" s="1"/>
  <c r="G1618"/>
  <c r="H1618"/>
  <c r="G1619"/>
  <c r="H1619"/>
  <c r="G1620"/>
  <c r="H1620"/>
  <c r="G1621"/>
  <c r="H1621"/>
  <c r="B1621" s="1"/>
  <c r="G1622"/>
  <c r="H1622"/>
  <c r="C1622" s="1"/>
  <c r="G1623"/>
  <c r="H1623"/>
  <c r="C1623" s="1"/>
  <c r="G1624"/>
  <c r="H1624"/>
  <c r="C1624" s="1"/>
  <c r="G1625"/>
  <c r="H1625"/>
  <c r="G1626"/>
  <c r="H1626"/>
  <c r="G1627"/>
  <c r="H1627"/>
  <c r="G1628"/>
  <c r="H1628"/>
  <c r="B1628" s="1"/>
  <c r="G1629"/>
  <c r="H1629"/>
  <c r="G1630"/>
  <c r="H1630"/>
  <c r="G1631"/>
  <c r="H1631"/>
  <c r="G1632"/>
  <c r="H1632"/>
  <c r="C1632" s="1"/>
  <c r="G1633"/>
  <c r="H1633"/>
  <c r="B1633" s="1"/>
  <c r="G1634"/>
  <c r="H1634"/>
  <c r="A1634" s="1"/>
  <c r="G1635"/>
  <c r="H1635"/>
  <c r="A1635" s="1"/>
  <c r="G1636"/>
  <c r="H1636"/>
  <c r="B1636" s="1"/>
  <c r="G1637"/>
  <c r="H1637"/>
  <c r="B1637" s="1"/>
  <c r="G1638"/>
  <c r="H1638"/>
  <c r="G1639"/>
  <c r="H1639"/>
  <c r="G1640"/>
  <c r="H1640"/>
  <c r="C1640" s="1"/>
  <c r="G1641"/>
  <c r="H1641"/>
  <c r="G1642"/>
  <c r="H1642"/>
  <c r="A1642" s="1"/>
  <c r="G1643"/>
  <c r="H1643"/>
  <c r="A1643" s="1"/>
  <c r="G1644"/>
  <c r="H1644"/>
  <c r="G1645"/>
  <c r="H1645"/>
  <c r="B1645" s="1"/>
  <c r="G1646"/>
  <c r="H1646"/>
  <c r="A1646" s="1"/>
  <c r="G1647"/>
  <c r="H1647"/>
  <c r="A1647" s="1"/>
  <c r="G1648"/>
  <c r="H1648"/>
  <c r="C1648" s="1"/>
  <c r="G1649"/>
  <c r="H1649"/>
  <c r="B1649" s="1"/>
  <c r="G1650"/>
  <c r="H1650"/>
  <c r="A1650" s="1"/>
  <c r="G1651"/>
  <c r="H1651"/>
  <c r="A1651" s="1"/>
  <c r="G1652"/>
  <c r="H1652"/>
  <c r="B1652" s="1"/>
  <c r="G1653"/>
  <c r="H1653"/>
  <c r="B1653" s="1"/>
  <c r="G1654"/>
  <c r="H1654"/>
  <c r="A1654" s="1"/>
  <c r="G1655"/>
  <c r="H1655"/>
  <c r="A1655" s="1"/>
  <c r="G1656"/>
  <c r="H1656"/>
  <c r="C1656" s="1"/>
  <c r="G1657"/>
  <c r="H1657"/>
  <c r="G1658"/>
  <c r="H1658"/>
  <c r="A1658" s="1"/>
  <c r="G1659"/>
  <c r="H1659"/>
  <c r="A1659" s="1"/>
  <c r="G1660"/>
  <c r="H1660"/>
  <c r="B1660" s="1"/>
  <c r="G1661"/>
  <c r="H1661"/>
  <c r="G1662"/>
  <c r="H1662"/>
  <c r="A1662" s="1"/>
  <c r="G1663"/>
  <c r="H1663"/>
  <c r="A1663" s="1"/>
  <c r="G1664"/>
  <c r="H1664"/>
  <c r="C1664" s="1"/>
  <c r="G1665"/>
  <c r="H1665"/>
  <c r="B1665" s="1"/>
  <c r="G1666"/>
  <c r="H1666"/>
  <c r="G1667"/>
  <c r="H1667"/>
  <c r="G1668"/>
  <c r="H1668"/>
  <c r="C1668" s="1"/>
  <c r="G1669"/>
  <c r="H1669"/>
  <c r="B1669" s="1"/>
  <c r="G1670"/>
  <c r="H1670"/>
  <c r="A1670" s="1"/>
  <c r="G1671"/>
  <c r="H1671"/>
  <c r="A1671" s="1"/>
  <c r="G1672"/>
  <c r="H1672"/>
  <c r="C1672" s="1"/>
  <c r="G1673"/>
  <c r="H1673"/>
  <c r="G1674"/>
  <c r="H1674"/>
  <c r="C1674" s="1"/>
  <c r="G1675"/>
  <c r="H1675"/>
  <c r="G1676"/>
  <c r="H1676"/>
  <c r="G1677"/>
  <c r="H1677"/>
  <c r="B1677" s="1"/>
  <c r="G1678"/>
  <c r="H1678"/>
  <c r="G1679"/>
  <c r="H1679"/>
  <c r="C1679" s="1"/>
  <c r="G1680"/>
  <c r="H1680"/>
  <c r="C1680" s="1"/>
  <c r="G1681"/>
  <c r="H1681"/>
  <c r="B1681" s="1"/>
  <c r="G1682"/>
  <c r="H1682"/>
  <c r="G1683"/>
  <c r="H1683"/>
  <c r="G1684"/>
  <c r="H1684"/>
  <c r="G1685"/>
  <c r="H1685"/>
  <c r="B1685" s="1"/>
  <c r="G1686"/>
  <c r="H1686"/>
  <c r="C1686" s="1"/>
  <c r="G1687"/>
  <c r="H1687"/>
  <c r="G1688"/>
  <c r="H1688"/>
  <c r="C1688" s="1"/>
  <c r="G1689"/>
  <c r="H1689"/>
  <c r="G1690"/>
  <c r="H1690"/>
  <c r="G1691"/>
  <c r="H1691"/>
  <c r="G1692"/>
  <c r="H1692"/>
  <c r="G1693"/>
  <c r="H1693"/>
  <c r="G1694"/>
  <c r="H1694"/>
  <c r="G1695"/>
  <c r="H1695"/>
  <c r="G1696"/>
  <c r="H1696"/>
  <c r="C1696" s="1"/>
  <c r="G1697"/>
  <c r="H1697"/>
  <c r="B1697" s="1"/>
  <c r="G1698"/>
  <c r="H1698"/>
  <c r="A1698" s="1"/>
  <c r="G1699"/>
  <c r="H1699"/>
  <c r="A1699" s="1"/>
  <c r="G1700"/>
  <c r="H1700"/>
  <c r="C1700" s="1"/>
  <c r="G1701"/>
  <c r="H1701"/>
  <c r="B1701" s="1"/>
  <c r="G1702"/>
  <c r="H1702"/>
  <c r="G1703"/>
  <c r="H1703"/>
  <c r="G1704"/>
  <c r="H1704"/>
  <c r="C1704" s="1"/>
  <c r="G1705"/>
  <c r="H1705"/>
  <c r="G1706"/>
  <c r="H1706"/>
  <c r="A1706" s="1"/>
  <c r="G1707"/>
  <c r="H1707"/>
  <c r="A1707" s="1"/>
  <c r="G1708"/>
  <c r="H1708"/>
  <c r="B1708" s="1"/>
  <c r="G1709"/>
  <c r="H1709"/>
  <c r="B1709" s="1"/>
  <c r="G1710"/>
  <c r="H1710"/>
  <c r="A1710" s="1"/>
  <c r="G1711"/>
  <c r="H1711"/>
  <c r="A1711" s="1"/>
  <c r="G1712"/>
  <c r="H1712"/>
  <c r="G1713"/>
  <c r="H1713"/>
  <c r="B1713" s="1"/>
  <c r="G1714"/>
  <c r="H1714"/>
  <c r="A1714" s="1"/>
  <c r="G1715"/>
  <c r="H1715"/>
  <c r="A1715" s="1"/>
  <c r="G1716"/>
  <c r="H1716"/>
  <c r="B1716" s="1"/>
  <c r="G1717"/>
  <c r="H1717"/>
  <c r="B1717" s="1"/>
  <c r="G1718"/>
  <c r="H1718"/>
  <c r="A1718" s="1"/>
  <c r="G1719"/>
  <c r="H1719"/>
  <c r="A1719" s="1"/>
  <c r="G1720"/>
  <c r="H1720"/>
  <c r="C1720" s="1"/>
  <c r="G1721"/>
  <c r="H1721"/>
  <c r="G1722"/>
  <c r="H1722"/>
  <c r="A1722" s="1"/>
  <c r="G1723"/>
  <c r="H1723"/>
  <c r="A1723" s="1"/>
  <c r="G1724"/>
  <c r="H1724"/>
  <c r="B1724" s="1"/>
  <c r="G1725"/>
  <c r="H1725"/>
  <c r="B1725" s="1"/>
  <c r="G1726"/>
  <c r="H1726"/>
  <c r="A1726" s="1"/>
  <c r="G1727"/>
  <c r="H1727"/>
  <c r="A1727" s="1"/>
  <c r="G1728"/>
  <c r="H1728"/>
  <c r="G1729"/>
  <c r="H1729"/>
  <c r="B1729" s="1"/>
  <c r="G1730"/>
  <c r="H1730"/>
  <c r="G1731"/>
  <c r="H1731"/>
  <c r="C1731" s="1"/>
  <c r="G1732"/>
  <c r="H1732"/>
  <c r="C1732" s="1"/>
  <c r="G1733"/>
  <c r="H1733"/>
  <c r="B1733" s="1"/>
  <c r="G1734"/>
  <c r="H1734"/>
  <c r="A1734" s="1"/>
  <c r="G1735"/>
  <c r="H1735"/>
  <c r="A1735" s="1"/>
  <c r="G1736"/>
  <c r="H1736"/>
  <c r="C1736" s="1"/>
  <c r="G1737"/>
  <c r="H1737"/>
  <c r="G1738"/>
  <c r="H1738"/>
  <c r="G1739"/>
  <c r="H1739"/>
  <c r="G1740"/>
  <c r="H1740"/>
  <c r="G1741"/>
  <c r="H1741"/>
  <c r="B1741" s="1"/>
  <c r="G1742"/>
  <c r="H1742"/>
  <c r="C1742" s="1"/>
  <c r="G1743"/>
  <c r="H1743"/>
  <c r="C1743" s="1"/>
  <c r="G1744"/>
  <c r="H1744"/>
  <c r="G1745"/>
  <c r="H1745"/>
  <c r="B1745" s="1"/>
  <c r="G1746"/>
  <c r="H1746"/>
  <c r="G1747"/>
  <c r="H1747"/>
  <c r="G1748"/>
  <c r="H1748"/>
  <c r="G1749"/>
  <c r="H1749"/>
  <c r="B1749" s="1"/>
  <c r="G1750"/>
  <c r="H1750"/>
  <c r="G1751"/>
  <c r="H1751"/>
  <c r="G1752"/>
  <c r="H1752"/>
  <c r="C1752" s="1"/>
  <c r="G1753"/>
  <c r="H1753"/>
  <c r="G1754"/>
  <c r="H1754"/>
  <c r="G1755"/>
  <c r="H1755"/>
  <c r="G1756"/>
  <c r="H1756"/>
  <c r="B1756" s="1"/>
  <c r="G1757"/>
  <c r="H1757"/>
  <c r="B1757" s="1"/>
  <c r="G1758"/>
  <c r="H1758"/>
  <c r="G1759"/>
  <c r="H1759"/>
  <c r="G1760"/>
  <c r="H1760"/>
  <c r="G1761"/>
  <c r="H1761"/>
  <c r="B1761" s="1"/>
  <c r="G1762"/>
  <c r="H1762"/>
  <c r="A1762" s="1"/>
  <c r="G1763"/>
  <c r="H1763"/>
  <c r="A1763" s="1"/>
  <c r="G1764"/>
  <c r="H1764"/>
  <c r="B1764" s="1"/>
  <c r="G1765"/>
  <c r="H1765"/>
  <c r="B1765" s="1"/>
  <c r="G1766"/>
  <c r="H1766"/>
  <c r="G1767"/>
  <c r="H1767"/>
  <c r="G1768"/>
  <c r="H1768"/>
  <c r="C1768" s="1"/>
  <c r="G1769"/>
  <c r="H1769"/>
  <c r="G1770"/>
  <c r="H1770"/>
  <c r="A1770" s="1"/>
  <c r="G1771"/>
  <c r="H1771"/>
  <c r="A1771" s="1"/>
  <c r="G1772"/>
  <c r="H1772"/>
  <c r="B1772" s="1"/>
  <c r="G1773"/>
  <c r="H1773"/>
  <c r="B1773" s="1"/>
  <c r="G1774"/>
  <c r="H1774"/>
  <c r="A1774" s="1"/>
  <c r="G1775"/>
  <c r="H1775"/>
  <c r="A1775" s="1"/>
  <c r="G1776"/>
  <c r="H1776"/>
  <c r="C1776" s="1"/>
  <c r="G1777"/>
  <c r="H1777"/>
  <c r="B1777" s="1"/>
  <c r="G1778"/>
  <c r="H1778"/>
  <c r="A1778" s="1"/>
  <c r="G1779"/>
  <c r="H1779"/>
  <c r="A1779" s="1"/>
  <c r="G1780"/>
  <c r="H1780"/>
  <c r="C1780" s="1"/>
  <c r="G1781"/>
  <c r="H1781"/>
  <c r="B1781" s="1"/>
  <c r="G1782"/>
  <c r="H1782"/>
  <c r="A1782" s="1"/>
  <c r="G1783"/>
  <c r="H1783"/>
  <c r="A1783" s="1"/>
  <c r="G1784"/>
  <c r="H1784"/>
  <c r="C1784" s="1"/>
  <c r="G1785"/>
  <c r="H1785"/>
  <c r="G1786"/>
  <c r="H1786"/>
  <c r="A1786" s="1"/>
  <c r="G1787"/>
  <c r="H1787"/>
  <c r="A1787" s="1"/>
  <c r="G1788"/>
  <c r="H1788"/>
  <c r="B1788" s="1"/>
  <c r="G1789"/>
  <c r="H1789"/>
  <c r="G1790"/>
  <c r="H1790"/>
  <c r="A1790" s="1"/>
  <c r="G1791"/>
  <c r="H1791"/>
  <c r="A1791" s="1"/>
  <c r="G1792"/>
  <c r="H1792"/>
  <c r="C1792" s="1"/>
  <c r="G1793"/>
  <c r="H1793"/>
  <c r="B1793" s="1"/>
  <c r="G1794"/>
  <c r="H1794"/>
  <c r="C1794" s="1"/>
  <c r="G1795"/>
  <c r="H1795"/>
  <c r="C1795" s="1"/>
  <c r="G1796"/>
  <c r="H1796"/>
  <c r="C1796" s="1"/>
  <c r="G1797"/>
  <c r="H1797"/>
  <c r="B1797" s="1"/>
  <c r="G1798"/>
  <c r="H1798"/>
  <c r="A1798" s="1"/>
  <c r="G1799"/>
  <c r="H1799"/>
  <c r="A1799" s="1"/>
  <c r="G1800"/>
  <c r="H1800"/>
  <c r="C1800" s="1"/>
  <c r="G1801"/>
  <c r="H1801"/>
  <c r="G1802"/>
  <c r="H1802"/>
  <c r="G1803"/>
  <c r="H1803"/>
  <c r="C1803" s="1"/>
  <c r="G1804"/>
  <c r="H1804"/>
  <c r="B1804" s="1"/>
  <c r="G1805"/>
  <c r="H1805"/>
  <c r="B1805" s="1"/>
  <c r="G1806"/>
  <c r="H1806"/>
  <c r="C1806" s="1"/>
  <c r="G1807"/>
  <c r="H1807"/>
  <c r="G1808"/>
  <c r="H1808"/>
  <c r="G1809"/>
  <c r="H1809"/>
  <c r="B1809" s="1"/>
  <c r="G1810"/>
  <c r="H1810"/>
  <c r="G1811"/>
  <c r="H1811"/>
  <c r="G1812"/>
  <c r="H1812"/>
  <c r="G1813"/>
  <c r="H1813"/>
  <c r="B1813" s="1"/>
  <c r="G1814"/>
  <c r="H1814"/>
  <c r="G1815"/>
  <c r="H1815"/>
  <c r="C1815" s="1"/>
  <c r="G1816"/>
  <c r="H1816"/>
  <c r="C1816" s="1"/>
  <c r="G1817"/>
  <c r="H1817"/>
  <c r="G1818"/>
  <c r="H1818"/>
  <c r="G1819"/>
  <c r="H1819"/>
  <c r="C1819" s="1"/>
  <c r="G1820"/>
  <c r="H1820"/>
  <c r="G1821"/>
  <c r="H1821"/>
  <c r="D1821" s="1"/>
  <c r="G1822"/>
  <c r="H1822"/>
  <c r="C1822" s="1"/>
  <c r="G1823"/>
  <c r="H1823"/>
  <c r="G1824"/>
  <c r="H1824"/>
  <c r="D1824" s="1"/>
  <c r="G1825"/>
  <c r="H1825"/>
  <c r="G1826"/>
  <c r="H1826"/>
  <c r="G1827"/>
  <c r="H1827"/>
  <c r="G1828"/>
  <c r="H1828"/>
  <c r="B1828" s="1"/>
  <c r="G1829"/>
  <c r="H1829"/>
  <c r="C1829" s="1"/>
  <c r="G1830"/>
  <c r="H1830"/>
  <c r="G1831"/>
  <c r="H1831"/>
  <c r="C1831" s="1"/>
  <c r="G1832"/>
  <c r="H1832"/>
  <c r="G1833"/>
  <c r="H1833"/>
  <c r="G1834"/>
  <c r="H1834"/>
  <c r="G1835"/>
  <c r="H1835"/>
  <c r="G1836"/>
  <c r="H1836"/>
  <c r="G1837"/>
  <c r="H1837"/>
  <c r="G1838"/>
  <c r="H1838"/>
  <c r="G1839"/>
  <c r="H1839"/>
  <c r="C1839" s="1"/>
  <c r="G1840"/>
  <c r="H1840"/>
  <c r="B1840" s="1"/>
  <c r="G1841"/>
  <c r="H1841"/>
  <c r="A1841" s="1"/>
  <c r="G1842"/>
  <c r="H1842"/>
  <c r="A1842" s="1"/>
  <c r="G1843"/>
  <c r="H1843"/>
  <c r="C1843" s="1"/>
  <c r="G1844"/>
  <c r="H1844"/>
  <c r="B1844" s="1"/>
  <c r="G1845"/>
  <c r="H1845"/>
  <c r="G1846"/>
  <c r="H1846"/>
  <c r="G1847"/>
  <c r="H1847"/>
  <c r="C1847" s="1"/>
  <c r="G1848"/>
  <c r="H1848"/>
  <c r="G1849"/>
  <c r="H1849"/>
  <c r="A1849" s="1"/>
  <c r="G1850"/>
  <c r="H1850"/>
  <c r="A1850" s="1"/>
  <c r="G1851"/>
  <c r="H1851"/>
  <c r="G1852"/>
  <c r="H1852"/>
  <c r="B1852" s="1"/>
  <c r="G1853"/>
  <c r="H1853"/>
  <c r="A1853" s="1"/>
  <c r="G1854"/>
  <c r="H1854"/>
  <c r="A1854" s="1"/>
  <c r="G1855"/>
  <c r="H1855"/>
  <c r="G1856"/>
  <c r="H1856"/>
  <c r="B1856" s="1"/>
  <c r="G1857"/>
  <c r="H1857"/>
  <c r="A1857" s="1"/>
  <c r="G1858"/>
  <c r="H1858"/>
  <c r="A1858" s="1"/>
  <c r="G1859"/>
  <c r="H1859"/>
  <c r="B1859" s="1"/>
  <c r="G1860"/>
  <c r="H1860"/>
  <c r="B1860" s="1"/>
  <c r="G1861"/>
  <c r="H1861"/>
  <c r="A1861" s="1"/>
  <c r="G1862"/>
  <c r="H1862"/>
  <c r="A1862" s="1"/>
  <c r="G1863"/>
  <c r="H1863"/>
  <c r="C1863" s="1"/>
  <c r="G1864"/>
  <c r="H1864"/>
  <c r="G1865"/>
  <c r="H1865"/>
  <c r="A1865" s="1"/>
  <c r="G1866"/>
  <c r="H1866"/>
  <c r="A1866" s="1"/>
  <c r="G1867"/>
  <c r="H1867"/>
  <c r="G1868"/>
  <c r="H1868"/>
  <c r="B1868" s="1"/>
  <c r="G1869"/>
  <c r="H1869"/>
  <c r="A1869" s="1"/>
  <c r="G1870"/>
  <c r="H1870"/>
  <c r="A1870" s="1"/>
  <c r="G1871"/>
  <c r="H1871"/>
  <c r="G1872"/>
  <c r="H1872"/>
  <c r="B1872" s="1"/>
  <c r="G1873"/>
  <c r="H1873"/>
  <c r="G1874"/>
  <c r="H1874"/>
  <c r="C1874" s="1"/>
  <c r="G1875"/>
  <c r="H1875"/>
  <c r="C1875" s="1"/>
  <c r="G1876"/>
  <c r="H1876"/>
  <c r="B1876" s="1"/>
  <c r="G1877"/>
  <c r="H1877"/>
  <c r="A1877" s="1"/>
  <c r="G1878"/>
  <c r="H1878"/>
  <c r="A1878" s="1"/>
  <c r="G1879"/>
  <c r="H1879"/>
  <c r="C1879" s="1"/>
  <c r="G1880"/>
  <c r="H1880"/>
  <c r="G1881"/>
  <c r="H1881"/>
  <c r="G1882"/>
  <c r="H1882"/>
  <c r="G1883"/>
  <c r="H1883"/>
  <c r="B1883" s="1"/>
  <c r="G1884"/>
  <c r="H1884"/>
  <c r="B1884" s="1"/>
  <c r="G1885"/>
  <c r="H1885"/>
  <c r="C1885" s="1"/>
  <c r="G1886"/>
  <c r="H1886"/>
  <c r="C1886" s="1"/>
  <c r="G1887"/>
  <c r="H1887"/>
  <c r="G1888"/>
  <c r="H1888"/>
  <c r="B1888" s="1"/>
  <c r="G1889"/>
  <c r="H1889"/>
  <c r="G1890"/>
  <c r="H1890"/>
  <c r="G1891"/>
  <c r="H1891"/>
  <c r="G1892"/>
  <c r="H1892"/>
  <c r="B1892" s="1"/>
  <c r="G1893"/>
  <c r="H1893"/>
  <c r="G1894"/>
  <c r="H1894"/>
  <c r="G1895"/>
  <c r="H1895"/>
  <c r="C1895" s="1"/>
  <c r="G1896"/>
  <c r="H1896"/>
  <c r="G1897"/>
  <c r="H1897"/>
  <c r="G1898"/>
  <c r="H1898"/>
  <c r="G1899"/>
  <c r="H1899"/>
  <c r="G1900"/>
  <c r="H1900"/>
  <c r="G1901"/>
  <c r="H1901"/>
  <c r="G1902"/>
  <c r="H1902"/>
  <c r="G1903"/>
  <c r="H1903"/>
  <c r="C1903" s="1"/>
  <c r="G1904"/>
  <c r="H1904"/>
  <c r="B1904" s="1"/>
  <c r="G1905"/>
  <c r="H1905"/>
  <c r="A1905" s="1"/>
  <c r="G1906"/>
  <c r="H1906"/>
  <c r="A1906" s="1"/>
  <c r="G1907"/>
  <c r="H1907"/>
  <c r="C1907" s="1"/>
  <c r="G1908"/>
  <c r="H1908"/>
  <c r="B1908" s="1"/>
  <c r="G1909"/>
  <c r="H1909"/>
  <c r="G1910"/>
  <c r="H1910"/>
  <c r="G1911"/>
  <c r="H1911"/>
  <c r="C1911" s="1"/>
  <c r="G1912"/>
  <c r="H1912"/>
  <c r="G1913"/>
  <c r="H1913"/>
  <c r="A1913" s="1"/>
  <c r="G1914"/>
  <c r="H1914"/>
  <c r="A1914" s="1"/>
  <c r="G1915"/>
  <c r="H1915"/>
  <c r="G1916"/>
  <c r="H1916"/>
  <c r="B1916" s="1"/>
  <c r="G1917"/>
  <c r="H1917"/>
  <c r="A1917" s="1"/>
  <c r="G1918"/>
  <c r="H1918"/>
  <c r="A1918" s="1"/>
  <c r="G1919"/>
  <c r="H1919"/>
  <c r="C1919" s="1"/>
  <c r="G1920"/>
  <c r="H1920"/>
  <c r="B1920" s="1"/>
  <c r="G1921"/>
  <c r="H1921"/>
  <c r="A1921" s="1"/>
  <c r="G1922"/>
  <c r="H1922"/>
  <c r="A1922" s="1"/>
  <c r="G1923"/>
  <c r="H1923"/>
  <c r="C1923" s="1"/>
  <c r="G1924"/>
  <c r="H1924"/>
  <c r="B1924" s="1"/>
  <c r="G1925"/>
  <c r="H1925"/>
  <c r="A1925" s="1"/>
  <c r="G1926"/>
  <c r="H1926"/>
  <c r="A1926" s="1"/>
  <c r="G1927"/>
  <c r="H1927"/>
  <c r="C1927" s="1"/>
  <c r="G1928"/>
  <c r="H1928"/>
  <c r="G1929"/>
  <c r="H1929"/>
  <c r="A1929" s="1"/>
  <c r="G1930"/>
  <c r="H1930"/>
  <c r="A1930" s="1"/>
  <c r="G1931"/>
  <c r="H1931"/>
  <c r="G1932"/>
  <c r="H1932"/>
  <c r="G1933"/>
  <c r="H1933"/>
  <c r="A1933" s="1"/>
  <c r="G1934"/>
  <c r="H1934"/>
  <c r="A1934" s="1"/>
  <c r="G1935"/>
  <c r="H1935"/>
  <c r="C1935" s="1"/>
  <c r="G1936"/>
  <c r="H1936"/>
  <c r="B1936" s="1"/>
  <c r="G1937"/>
  <c r="H1937"/>
  <c r="C1937" s="1"/>
  <c r="G1938"/>
  <c r="H1938"/>
  <c r="C1938" s="1"/>
  <c r="G1939"/>
  <c r="H1939"/>
  <c r="C1939" s="1"/>
  <c r="G1940"/>
  <c r="H1940"/>
  <c r="B1940" s="1"/>
  <c r="G1941"/>
  <c r="H1941"/>
  <c r="A1941" s="1"/>
  <c r="G1942"/>
  <c r="H1942"/>
  <c r="A1942" s="1"/>
  <c r="G1943"/>
  <c r="H1943"/>
  <c r="C1943" s="1"/>
  <c r="G1944"/>
  <c r="H1944"/>
  <c r="G1945"/>
  <c r="H1945"/>
  <c r="G1946"/>
  <c r="H1946"/>
  <c r="C1946" s="1"/>
  <c r="G1947"/>
  <c r="H1947"/>
  <c r="G1948"/>
  <c r="H1948"/>
  <c r="G1949"/>
  <c r="H1949"/>
  <c r="C1949" s="1"/>
  <c r="G1950"/>
  <c r="H1950"/>
  <c r="G1951"/>
  <c r="H1951"/>
  <c r="C1951" s="1"/>
  <c r="G1952"/>
  <c r="H1952"/>
  <c r="B1952" s="1"/>
  <c r="G1953"/>
  <c r="H1953"/>
  <c r="G1954"/>
  <c r="H1954"/>
  <c r="G1955"/>
  <c r="H1955"/>
  <c r="G1956"/>
  <c r="H1956"/>
  <c r="B1956" s="1"/>
  <c r="G1957"/>
  <c r="H1957"/>
  <c r="G1958"/>
  <c r="H1958"/>
  <c r="C1958" s="1"/>
  <c r="G1959"/>
  <c r="H1959"/>
  <c r="C1959" s="1"/>
  <c r="G1960"/>
  <c r="H1960"/>
  <c r="G1961"/>
  <c r="H1961"/>
  <c r="G1962"/>
  <c r="H1962"/>
  <c r="G1963"/>
  <c r="H1963"/>
  <c r="G1964"/>
  <c r="H1964"/>
  <c r="G1965"/>
  <c r="H1965"/>
  <c r="G1966"/>
  <c r="H1966"/>
  <c r="G1967"/>
  <c r="H1967"/>
  <c r="G1968"/>
  <c r="H1968"/>
  <c r="G1969"/>
  <c r="H1969"/>
  <c r="G1970"/>
  <c r="H1970"/>
  <c r="G1971"/>
  <c r="H1971"/>
  <c r="G1972"/>
  <c r="H1972"/>
  <c r="G1973"/>
  <c r="H1973"/>
  <c r="G1974"/>
  <c r="H1974"/>
  <c r="G1975"/>
  <c r="H1975"/>
  <c r="G1976"/>
  <c r="H1976"/>
  <c r="G1977"/>
  <c r="H1977"/>
  <c r="G1978"/>
  <c r="H1978"/>
  <c r="G1979"/>
  <c r="H1979"/>
  <c r="G1980"/>
  <c r="H1980"/>
  <c r="G1981"/>
  <c r="H1981"/>
  <c r="G1982"/>
  <c r="H1982"/>
  <c r="G1983"/>
  <c r="H1983"/>
  <c r="G1984"/>
  <c r="H1984"/>
  <c r="G1985"/>
  <c r="H1985"/>
  <c r="G1986"/>
  <c r="H1986"/>
  <c r="G1987"/>
  <c r="H1987"/>
  <c r="G1988"/>
  <c r="H1988"/>
  <c r="G1989"/>
  <c r="H1989"/>
  <c r="G1990"/>
  <c r="H1990"/>
  <c r="G1991"/>
  <c r="H1991"/>
  <c r="G1992"/>
  <c r="H1992"/>
  <c r="G1993"/>
  <c r="H1993"/>
  <c r="G1994"/>
  <c r="H1994"/>
  <c r="G1995"/>
  <c r="H1995"/>
  <c r="G1996"/>
  <c r="H1996"/>
  <c r="G1997"/>
  <c r="H1997"/>
  <c r="G1998"/>
  <c r="H1998"/>
  <c r="G1999"/>
  <c r="H1999"/>
  <c r="G2000"/>
  <c r="H2000"/>
  <c r="G2001"/>
  <c r="H2001"/>
  <c r="G2002"/>
  <c r="H2002"/>
  <c r="G2003"/>
  <c r="H2003"/>
  <c r="G2004"/>
  <c r="H2004"/>
  <c r="G2005"/>
  <c r="H2005"/>
  <c r="G2006"/>
  <c r="H2006"/>
  <c r="G2007"/>
  <c r="H2007"/>
  <c r="G2008"/>
  <c r="H2008"/>
  <c r="G2009"/>
  <c r="H2009"/>
  <c r="G2010"/>
  <c r="H2010"/>
  <c r="G2011"/>
  <c r="H2011"/>
  <c r="G2012"/>
  <c r="H2012"/>
  <c r="G2013"/>
  <c r="H2013"/>
  <c r="G2014"/>
  <c r="H2014"/>
  <c r="G2015"/>
  <c r="H2015"/>
  <c r="G2016"/>
  <c r="H2016"/>
  <c r="G2017"/>
  <c r="H2017"/>
  <c r="G2018"/>
  <c r="H2018"/>
  <c r="G2019"/>
  <c r="H2019"/>
  <c r="G2020"/>
  <c r="H2020"/>
  <c r="G2021"/>
  <c r="H2021"/>
  <c r="G2022"/>
  <c r="H2022"/>
  <c r="G2023"/>
  <c r="H2023"/>
  <c r="G2024"/>
  <c r="H2024"/>
  <c r="G2025"/>
  <c r="H2025"/>
  <c r="G2026"/>
  <c r="H2026"/>
  <c r="G2027"/>
  <c r="H2027"/>
  <c r="G2028"/>
  <c r="H2028"/>
  <c r="G2029"/>
  <c r="H2029"/>
  <c r="G2030"/>
  <c r="H2030"/>
  <c r="G2031"/>
  <c r="H2031"/>
  <c r="G2032"/>
  <c r="H2032"/>
  <c r="G2033"/>
  <c r="H2033"/>
  <c r="G2034"/>
  <c r="H2034"/>
  <c r="G2035"/>
  <c r="H2035"/>
  <c r="G2036"/>
  <c r="H2036"/>
  <c r="G2037"/>
  <c r="H2037"/>
  <c r="G2038"/>
  <c r="H2038"/>
  <c r="G2039"/>
  <c r="H2039"/>
  <c r="G2040"/>
  <c r="H2040"/>
  <c r="G2041"/>
  <c r="H2041"/>
  <c r="G2042"/>
  <c r="H2042"/>
  <c r="G2043"/>
  <c r="H2043"/>
  <c r="G2044"/>
  <c r="H2044"/>
  <c r="G2045"/>
  <c r="H2045"/>
  <c r="G2046"/>
  <c r="H2046"/>
  <c r="G2047"/>
  <c r="H2047"/>
  <c r="G2048"/>
  <c r="H2048"/>
  <c r="G2049"/>
  <c r="H2049"/>
  <c r="G2050"/>
  <c r="H2050"/>
  <c r="G2051"/>
  <c r="H2051"/>
  <c r="G2052"/>
  <c r="H2052"/>
  <c r="G2053"/>
  <c r="H2053"/>
  <c r="G2054"/>
  <c r="H2054"/>
  <c r="G2055"/>
  <c r="H2055"/>
  <c r="G2056"/>
  <c r="H2056"/>
  <c r="G2057"/>
  <c r="H2057"/>
  <c r="G2058"/>
  <c r="H2058"/>
  <c r="G2059"/>
  <c r="H2059"/>
  <c r="G2060"/>
  <c r="H2060"/>
  <c r="G2061"/>
  <c r="H2061"/>
  <c r="G2062"/>
  <c r="H2062"/>
  <c r="G2063"/>
  <c r="H2063"/>
  <c r="G2064"/>
  <c r="H2064"/>
  <c r="G2065"/>
  <c r="H2065"/>
  <c r="G2066"/>
  <c r="H2066"/>
  <c r="G2067"/>
  <c r="H2067"/>
  <c r="G2068"/>
  <c r="H2068"/>
  <c r="G2069"/>
  <c r="H2069"/>
  <c r="G2070"/>
  <c r="H2070"/>
  <c r="G2071"/>
  <c r="H2071"/>
  <c r="G2072"/>
  <c r="H2072"/>
  <c r="G2073"/>
  <c r="H2073"/>
  <c r="G2074"/>
  <c r="H2074"/>
  <c r="G2075"/>
  <c r="H2075"/>
  <c r="G2076"/>
  <c r="H2076"/>
  <c r="G2077"/>
  <c r="H2077"/>
  <c r="G2078"/>
  <c r="H2078"/>
  <c r="G2079"/>
  <c r="H2079"/>
  <c r="G2080"/>
  <c r="H2080"/>
  <c r="G2081"/>
  <c r="H2081"/>
  <c r="G2082"/>
  <c r="H2082"/>
  <c r="G2083"/>
  <c r="H2083"/>
  <c r="G2084"/>
  <c r="H2084"/>
  <c r="G2085"/>
  <c r="H2085"/>
  <c r="G2086"/>
  <c r="H2086"/>
  <c r="G2087"/>
  <c r="H2087"/>
  <c r="G2088"/>
  <c r="H2088"/>
  <c r="G2089"/>
  <c r="H2089"/>
  <c r="G2090"/>
  <c r="H2090"/>
  <c r="G2091"/>
  <c r="H2091"/>
  <c r="G2092"/>
  <c r="H2092"/>
  <c r="G2093"/>
  <c r="H2093"/>
  <c r="G2094"/>
  <c r="H2094"/>
  <c r="G2095"/>
  <c r="H2095"/>
  <c r="G2096"/>
  <c r="H2096"/>
  <c r="G2097"/>
  <c r="H2097"/>
  <c r="G2098"/>
  <c r="H2098"/>
  <c r="G2099"/>
  <c r="H2099"/>
  <c r="G2100"/>
  <c r="H2100"/>
  <c r="G2101"/>
  <c r="H2101"/>
  <c r="G2102"/>
  <c r="H2102"/>
  <c r="G2103"/>
  <c r="H2103"/>
  <c r="G2104"/>
  <c r="H2104"/>
  <c r="G2105"/>
  <c r="H2105"/>
  <c r="G2106"/>
  <c r="H2106"/>
  <c r="G2107"/>
  <c r="H2107"/>
  <c r="G2108"/>
  <c r="H2108"/>
  <c r="G2109"/>
  <c r="H2109"/>
  <c r="G2110"/>
  <c r="H2110"/>
  <c r="G2111"/>
  <c r="H2111"/>
  <c r="G2112"/>
  <c r="H2112"/>
  <c r="G2113"/>
  <c r="H2113"/>
  <c r="G2114"/>
  <c r="H2114"/>
  <c r="G2115"/>
  <c r="H2115"/>
  <c r="G2116"/>
  <c r="H2116"/>
  <c r="G2117"/>
  <c r="H2117"/>
  <c r="G2118"/>
  <c r="H2118"/>
  <c r="G2119"/>
  <c r="H2119"/>
  <c r="G2120"/>
  <c r="H2120"/>
  <c r="G2121"/>
  <c r="H2121"/>
  <c r="G2122"/>
  <c r="H2122"/>
  <c r="G2123"/>
  <c r="H2123"/>
  <c r="G2124"/>
  <c r="H2124"/>
  <c r="G2125"/>
  <c r="H2125"/>
  <c r="G2126"/>
  <c r="H2126"/>
  <c r="G2127"/>
  <c r="H2127"/>
  <c r="G2128"/>
  <c r="H2128"/>
  <c r="G2129"/>
  <c r="H2129"/>
  <c r="G2130"/>
  <c r="H2130"/>
  <c r="G2131"/>
  <c r="H2131"/>
  <c r="G2132"/>
  <c r="H2132"/>
  <c r="G2133"/>
  <c r="H2133"/>
  <c r="G2134"/>
  <c r="H2134"/>
  <c r="G2135"/>
  <c r="H2135"/>
  <c r="G2136"/>
  <c r="H2136"/>
  <c r="G2137"/>
  <c r="H2137"/>
  <c r="G2138"/>
  <c r="H2138"/>
  <c r="G2139"/>
  <c r="H2139"/>
  <c r="G2140"/>
  <c r="H2140"/>
  <c r="G2141"/>
  <c r="H2141"/>
  <c r="G2142"/>
  <c r="H2142"/>
  <c r="G2143"/>
  <c r="H2143"/>
  <c r="G2144"/>
  <c r="H2144"/>
  <c r="G2145"/>
  <c r="H2145"/>
  <c r="G2146"/>
  <c r="H2146"/>
  <c r="G2147"/>
  <c r="H2147"/>
  <c r="G2148"/>
  <c r="H2148"/>
  <c r="G2149"/>
  <c r="H2149"/>
  <c r="G2150"/>
  <c r="H2150"/>
  <c r="G2151"/>
  <c r="H2151"/>
  <c r="G2152"/>
  <c r="H2152"/>
  <c r="G2153"/>
  <c r="H2153"/>
  <c r="G2154"/>
  <c r="H2154"/>
  <c r="G2155"/>
  <c r="H2155"/>
  <c r="G2156"/>
  <c r="H2156"/>
  <c r="G2157"/>
  <c r="H2157"/>
  <c r="G2158"/>
  <c r="H2158"/>
  <c r="G2159"/>
  <c r="H2159"/>
  <c r="G2160"/>
  <c r="H2160"/>
  <c r="G2161"/>
  <c r="H2161"/>
  <c r="G2162"/>
  <c r="H2162"/>
  <c r="G2163"/>
  <c r="H2163"/>
  <c r="G2164"/>
  <c r="H2164"/>
  <c r="G2165"/>
  <c r="H2165"/>
  <c r="G2166"/>
  <c r="H2166"/>
  <c r="G2167"/>
  <c r="H2167"/>
  <c r="G2168"/>
  <c r="H2168"/>
  <c r="G2169"/>
  <c r="H2169"/>
  <c r="G2170"/>
  <c r="H2170"/>
  <c r="G2171"/>
  <c r="H2171"/>
  <c r="G2172"/>
  <c r="H2172"/>
  <c r="G2173"/>
  <c r="H2173"/>
  <c r="G2174"/>
  <c r="H2174"/>
  <c r="G2175"/>
  <c r="H2175"/>
  <c r="G2176"/>
  <c r="H2176"/>
  <c r="G2177"/>
  <c r="H2177"/>
  <c r="G2178"/>
  <c r="H2178"/>
  <c r="G2179"/>
  <c r="H2179"/>
  <c r="G2180"/>
  <c r="H2180"/>
  <c r="G2181"/>
  <c r="H2181"/>
  <c r="G2182"/>
  <c r="H2182"/>
  <c r="G2183"/>
  <c r="H2183"/>
  <c r="G2184"/>
  <c r="H2184"/>
  <c r="G2185"/>
  <c r="H2185"/>
  <c r="G2186"/>
  <c r="H2186"/>
  <c r="G2187"/>
  <c r="H2187"/>
  <c r="G2188"/>
  <c r="H2188"/>
  <c r="G2189"/>
  <c r="H2189"/>
  <c r="G2190"/>
  <c r="H2190"/>
  <c r="G2191"/>
  <c r="H2191"/>
  <c r="D2191" s="1"/>
  <c r="G2192"/>
  <c r="H2192"/>
  <c r="C2192" s="1"/>
  <c r="G2193"/>
  <c r="H2193"/>
  <c r="D2193" s="1"/>
  <c r="G2194"/>
  <c r="H2194"/>
  <c r="D2194" s="1"/>
  <c r="G2195"/>
  <c r="H2195"/>
  <c r="D2195" s="1"/>
  <c r="G2196"/>
  <c r="H2196"/>
  <c r="C2196" s="1"/>
  <c r="G2197"/>
  <c r="H2197"/>
  <c r="D2197" s="1"/>
  <c r="G2198"/>
  <c r="H2198"/>
  <c r="D2198" s="1"/>
  <c r="G2199"/>
  <c r="H2199"/>
  <c r="C2199" s="1"/>
  <c r="G2200"/>
  <c r="H2200"/>
  <c r="D2200" s="1"/>
  <c r="G2201"/>
  <c r="H2201"/>
  <c r="D2201" s="1"/>
  <c r="G2202"/>
  <c r="H2202"/>
  <c r="C2202" s="1"/>
  <c r="G2203"/>
  <c r="H2203"/>
  <c r="D2203" s="1"/>
  <c r="G2204"/>
  <c r="H2204"/>
  <c r="G2205"/>
  <c r="H2205"/>
  <c r="G2206"/>
  <c r="H2206"/>
  <c r="G2207"/>
  <c r="H2207"/>
  <c r="G2208"/>
  <c r="H2208"/>
  <c r="G2209"/>
  <c r="H2209"/>
  <c r="G2210"/>
  <c r="H2210"/>
  <c r="G2211"/>
  <c r="H2211"/>
  <c r="G2212"/>
  <c r="H2212"/>
  <c r="G2213"/>
  <c r="H2213"/>
  <c r="G2214"/>
  <c r="H2214"/>
  <c r="G2215"/>
  <c r="H2215"/>
  <c r="G2216"/>
  <c r="H2216"/>
  <c r="G2217"/>
  <c r="H2217"/>
  <c r="G2218"/>
  <c r="H2218"/>
  <c r="G2219"/>
  <c r="H2219"/>
  <c r="G2220"/>
  <c r="H2220"/>
  <c r="G2221"/>
  <c r="H2221"/>
  <c r="G2222"/>
  <c r="H2222"/>
  <c r="G2223"/>
  <c r="H2223"/>
  <c r="G2224"/>
  <c r="H2224"/>
  <c r="G2225"/>
  <c r="H2225"/>
  <c r="G2226"/>
  <c r="H2226"/>
  <c r="G2227"/>
  <c r="H2227"/>
  <c r="G2228"/>
  <c r="H2228"/>
  <c r="G2229"/>
  <c r="H2229"/>
  <c r="C2229" s="1"/>
  <c r="G2230"/>
  <c r="H2230"/>
  <c r="G2231"/>
  <c r="H2231"/>
  <c r="G2232"/>
  <c r="H2232"/>
  <c r="G2233"/>
  <c r="H2233"/>
  <c r="G2234"/>
  <c r="H2234"/>
  <c r="G2235"/>
  <c r="H2235"/>
  <c r="G2236"/>
  <c r="H2236"/>
  <c r="G2237"/>
  <c r="H2237"/>
  <c r="G2238"/>
  <c r="H2238"/>
  <c r="G2239"/>
  <c r="H2239"/>
  <c r="G2240"/>
  <c r="H2240"/>
  <c r="G2241"/>
  <c r="H2241"/>
  <c r="G2242"/>
  <c r="H2242"/>
  <c r="G2243"/>
  <c r="H2243"/>
  <c r="G2244"/>
  <c r="H2244"/>
  <c r="G2245"/>
  <c r="H2245"/>
  <c r="G2246"/>
  <c r="H2246"/>
  <c r="C2246" s="1"/>
  <c r="G2247"/>
  <c r="H2247"/>
  <c r="G2248"/>
  <c r="H2248"/>
  <c r="G2249"/>
  <c r="H2249"/>
  <c r="G2250"/>
  <c r="H2250"/>
  <c r="G2251"/>
  <c r="H2251"/>
  <c r="C2251" s="1"/>
  <c r="G2252"/>
  <c r="H2252"/>
  <c r="G2253"/>
  <c r="H2253"/>
  <c r="G2254"/>
  <c r="H2254"/>
  <c r="C2254" s="1"/>
  <c r="G2255"/>
  <c r="H2255"/>
  <c r="G2256"/>
  <c r="H2256"/>
  <c r="C2256" s="1"/>
  <c r="G2257"/>
  <c r="H2257"/>
  <c r="G2258"/>
  <c r="H2258"/>
  <c r="C2258" s="1"/>
  <c r="G2259"/>
  <c r="H2259"/>
  <c r="G2260"/>
  <c r="H2260"/>
  <c r="C2260" s="1"/>
  <c r="G2261"/>
  <c r="H2261"/>
  <c r="G2262"/>
  <c r="H2262"/>
  <c r="C2262" s="1"/>
  <c r="G2263"/>
  <c r="H2263"/>
  <c r="G2264"/>
  <c r="H2264"/>
  <c r="C2264" s="1"/>
  <c r="G2265"/>
  <c r="H2265"/>
  <c r="G2266"/>
  <c r="H2266"/>
  <c r="C2266" s="1"/>
  <c r="G2267"/>
  <c r="H2267"/>
  <c r="G2268"/>
  <c r="H2268"/>
  <c r="C2268" s="1"/>
  <c r="G2269"/>
  <c r="H2269"/>
  <c r="G2270"/>
  <c r="H2270"/>
  <c r="C2270" s="1"/>
  <c r="G2271"/>
  <c r="H2271"/>
  <c r="G2272"/>
  <c r="H2272"/>
  <c r="C2272" s="1"/>
  <c r="G2273"/>
  <c r="H2273"/>
  <c r="G2274"/>
  <c r="H2274"/>
  <c r="C2274" s="1"/>
  <c r="G2275"/>
  <c r="H2275"/>
  <c r="G2276"/>
  <c r="H2276"/>
  <c r="C2276" s="1"/>
  <c r="G2277"/>
  <c r="H2277"/>
  <c r="G2278"/>
  <c r="H2278"/>
  <c r="C2278" s="1"/>
  <c r="G2279"/>
  <c r="H2279"/>
  <c r="G2280"/>
  <c r="H2280"/>
  <c r="C2280" s="1"/>
  <c r="G2281"/>
  <c r="H2281"/>
  <c r="G2282"/>
  <c r="H2282"/>
  <c r="C2282" s="1"/>
  <c r="G2283"/>
  <c r="H2283"/>
  <c r="G2284"/>
  <c r="H2284"/>
  <c r="C2284" s="1"/>
  <c r="G2285"/>
  <c r="H2285"/>
  <c r="G2286"/>
  <c r="H2286"/>
  <c r="C2286" s="1"/>
  <c r="G2287"/>
  <c r="H2287"/>
  <c r="G2288"/>
  <c r="H2288"/>
  <c r="C2288" s="1"/>
  <c r="G2289"/>
  <c r="H2289"/>
  <c r="G2290"/>
  <c r="H2290"/>
  <c r="C2290" s="1"/>
  <c r="G2291"/>
  <c r="H2291"/>
  <c r="G2292"/>
  <c r="H2292"/>
  <c r="C2292" s="1"/>
  <c r="G2293"/>
  <c r="H2293"/>
  <c r="G2294"/>
  <c r="H2294"/>
  <c r="C2294" s="1"/>
  <c r="G2295"/>
  <c r="H2295"/>
  <c r="G2296"/>
  <c r="H2296"/>
  <c r="C2296" s="1"/>
  <c r="G2297"/>
  <c r="H2297"/>
  <c r="G2298"/>
  <c r="H2298"/>
  <c r="C2298" s="1"/>
  <c r="G2299"/>
  <c r="H2299"/>
  <c r="G2300"/>
  <c r="H2300"/>
  <c r="C2300" s="1"/>
  <c r="G2301"/>
  <c r="H2301"/>
  <c r="G2302"/>
  <c r="H2302"/>
  <c r="C2302" s="1"/>
  <c r="G2303"/>
  <c r="H2303"/>
  <c r="G2304"/>
  <c r="H2304"/>
  <c r="C2304" s="1"/>
  <c r="G2305"/>
  <c r="H2305"/>
  <c r="G2306"/>
  <c r="H2306"/>
  <c r="C2306" s="1"/>
  <c r="G2307"/>
  <c r="H2307"/>
  <c r="G2308"/>
  <c r="H2308"/>
  <c r="C2308" s="1"/>
  <c r="G2309"/>
  <c r="H2309"/>
  <c r="G2310"/>
  <c r="H2310"/>
  <c r="C2310" s="1"/>
  <c r="G2311"/>
  <c r="H2311"/>
  <c r="G2312"/>
  <c r="H2312"/>
  <c r="C2312" s="1"/>
  <c r="G2313"/>
  <c r="H2313"/>
  <c r="G2314"/>
  <c r="H2314"/>
  <c r="C2314" s="1"/>
  <c r="G2315"/>
  <c r="H2315"/>
  <c r="G2316"/>
  <c r="H2316"/>
  <c r="C2316" s="1"/>
  <c r="G2317"/>
  <c r="H2317"/>
  <c r="G2318"/>
  <c r="H2318"/>
  <c r="C2318" s="1"/>
  <c r="G2319"/>
  <c r="H2319"/>
  <c r="G2320"/>
  <c r="H2320"/>
  <c r="C2320" s="1"/>
  <c r="G2321"/>
  <c r="H2321"/>
  <c r="G2322"/>
  <c r="H2322"/>
  <c r="C2322" s="1"/>
  <c r="G2323"/>
  <c r="H2323"/>
  <c r="G2324"/>
  <c r="H2324"/>
  <c r="C2324" s="1"/>
  <c r="G2325"/>
  <c r="H2325"/>
  <c r="G2326"/>
  <c r="H2326"/>
  <c r="C2326" s="1"/>
  <c r="G2327"/>
  <c r="H2327"/>
  <c r="G2328"/>
  <c r="H2328"/>
  <c r="C2328" s="1"/>
  <c r="G2329"/>
  <c r="H2329"/>
  <c r="G2330"/>
  <c r="H2330"/>
  <c r="C2330" s="1"/>
  <c r="G2331"/>
  <c r="H2331"/>
  <c r="G2332"/>
  <c r="H2332"/>
  <c r="C2332" s="1"/>
  <c r="G2333"/>
  <c r="H2333"/>
  <c r="G2334"/>
  <c r="H2334"/>
  <c r="C2334" s="1"/>
  <c r="G2335"/>
  <c r="H2335"/>
  <c r="G2336"/>
  <c r="H2336"/>
  <c r="C2336" s="1"/>
  <c r="G2337"/>
  <c r="H2337"/>
  <c r="G2338"/>
  <c r="H2338"/>
  <c r="C2338" s="1"/>
  <c r="G2339"/>
  <c r="H2339"/>
  <c r="G2340"/>
  <c r="H2340"/>
  <c r="C2340" s="1"/>
  <c r="G2341"/>
  <c r="H2341"/>
  <c r="G2342"/>
  <c r="H2342"/>
  <c r="C2342" s="1"/>
  <c r="G2343"/>
  <c r="H2343"/>
  <c r="G2344"/>
  <c r="H2344"/>
  <c r="C2344" s="1"/>
  <c r="G2345"/>
  <c r="H2345"/>
  <c r="G2346"/>
  <c r="H2346"/>
  <c r="C2346" s="1"/>
  <c r="G2347"/>
  <c r="H2347"/>
  <c r="G2348"/>
  <c r="H2348"/>
  <c r="C2348" s="1"/>
  <c r="G2349"/>
  <c r="H2349"/>
  <c r="G2350"/>
  <c r="H2350"/>
  <c r="C2350" s="1"/>
  <c r="G2351"/>
  <c r="H2351"/>
  <c r="G2352"/>
  <c r="H2352"/>
  <c r="C2352" s="1"/>
  <c r="G2353"/>
  <c r="H2353"/>
  <c r="G2354"/>
  <c r="H2354"/>
  <c r="C2354" s="1"/>
  <c r="G2355"/>
  <c r="H2355"/>
  <c r="G2356"/>
  <c r="H2356"/>
  <c r="C2356" s="1"/>
  <c r="G2357"/>
  <c r="H2357"/>
  <c r="G2358"/>
  <c r="H2358"/>
  <c r="C2358" s="1"/>
  <c r="G2359"/>
  <c r="H2359"/>
  <c r="G2360"/>
  <c r="H2360"/>
  <c r="C2360" s="1"/>
  <c r="G2361"/>
  <c r="H2361"/>
  <c r="G2362"/>
  <c r="H2362"/>
  <c r="C2362" s="1"/>
  <c r="G2363"/>
  <c r="H2363"/>
  <c r="G2364"/>
  <c r="H2364"/>
  <c r="C2364" s="1"/>
  <c r="G2365"/>
  <c r="H2365"/>
  <c r="G2366"/>
  <c r="H2366"/>
  <c r="C2366" s="1"/>
  <c r="G2367"/>
  <c r="H2367"/>
  <c r="G2368"/>
  <c r="H2368"/>
  <c r="C2368" s="1"/>
  <c r="G2369"/>
  <c r="H2369"/>
  <c r="G2370"/>
  <c r="H2370"/>
  <c r="C2370" s="1"/>
  <c r="G2371"/>
  <c r="H2371"/>
  <c r="G2372"/>
  <c r="H2372"/>
  <c r="G2373"/>
  <c r="H2373"/>
  <c r="C2373" s="1"/>
  <c r="G2374"/>
  <c r="H2374"/>
  <c r="G2375"/>
  <c r="H2375"/>
  <c r="C2375" s="1"/>
  <c r="G2376"/>
  <c r="H2376"/>
  <c r="G2377"/>
  <c r="H2377"/>
  <c r="C2377" s="1"/>
  <c r="G2378"/>
  <c r="H2378"/>
  <c r="G2379"/>
  <c r="H2379"/>
  <c r="C2379" s="1"/>
  <c r="G2380"/>
  <c r="H2380"/>
  <c r="G2381"/>
  <c r="H2381"/>
  <c r="C2381" s="1"/>
  <c r="G2382"/>
  <c r="H2382"/>
  <c r="C2382" s="1"/>
  <c r="G2383"/>
  <c r="H2383"/>
  <c r="G2384"/>
  <c r="H2384"/>
  <c r="C2384" s="1"/>
  <c r="G2385"/>
  <c r="H2385"/>
  <c r="G2386"/>
  <c r="H2386"/>
  <c r="C2386" s="1"/>
  <c r="G2387"/>
  <c r="H2387"/>
  <c r="G2388"/>
  <c r="H2388"/>
  <c r="C2388" s="1"/>
  <c r="G2389"/>
  <c r="H2389"/>
  <c r="G2390"/>
  <c r="H2390"/>
  <c r="C2390" s="1"/>
  <c r="G2391"/>
  <c r="H2391"/>
  <c r="G2392"/>
  <c r="H2392"/>
  <c r="C2392" s="1"/>
  <c r="G2393"/>
  <c r="H2393"/>
  <c r="G2394"/>
  <c r="H2394"/>
  <c r="C2394" s="1"/>
  <c r="G2395"/>
  <c r="H2395"/>
  <c r="G2396"/>
  <c r="H2396"/>
  <c r="C2396" s="1"/>
  <c r="G2397"/>
  <c r="H2397"/>
  <c r="G2398"/>
  <c r="H2398"/>
  <c r="C2398" s="1"/>
  <c r="G2399"/>
  <c r="H2399"/>
  <c r="G2400"/>
  <c r="H2400"/>
  <c r="C2400" s="1"/>
  <c r="G2401"/>
  <c r="H2401"/>
  <c r="G2402"/>
  <c r="H2402"/>
  <c r="C2402" s="1"/>
  <c r="G2403"/>
  <c r="H2403"/>
  <c r="G2404"/>
  <c r="H2404"/>
  <c r="C2404" s="1"/>
  <c r="G2405"/>
  <c r="H2405"/>
  <c r="G2406"/>
  <c r="H2406"/>
  <c r="C2406" s="1"/>
  <c r="G2407"/>
  <c r="H2407"/>
  <c r="G2408"/>
  <c r="H2408"/>
  <c r="C2408" s="1"/>
  <c r="G2409"/>
  <c r="H2409"/>
  <c r="G2410"/>
  <c r="H2410"/>
  <c r="C2410" s="1"/>
  <c r="G2411"/>
  <c r="H2411"/>
  <c r="G2412"/>
  <c r="H2412"/>
  <c r="C2412" s="1"/>
  <c r="G2413"/>
  <c r="H2413"/>
  <c r="G2414"/>
  <c r="H2414"/>
  <c r="C2414" s="1"/>
  <c r="G2415"/>
  <c r="H2415"/>
  <c r="G2416"/>
  <c r="H2416"/>
  <c r="C2416" s="1"/>
  <c r="G2417"/>
  <c r="H2417"/>
  <c r="G2418"/>
  <c r="H2418"/>
  <c r="C2418" s="1"/>
  <c r="G2419"/>
  <c r="H2419"/>
  <c r="G2420"/>
  <c r="H2420"/>
  <c r="C2420" s="1"/>
  <c r="G2421"/>
  <c r="H2421"/>
  <c r="G2422"/>
  <c r="H2422"/>
  <c r="C2422" s="1"/>
  <c r="G2423"/>
  <c r="H2423"/>
  <c r="G2424"/>
  <c r="H2424"/>
  <c r="C2424" s="1"/>
  <c r="G2425"/>
  <c r="H2425"/>
  <c r="G2426"/>
  <c r="H2426"/>
  <c r="C2426" s="1"/>
  <c r="G2427"/>
  <c r="H2427"/>
  <c r="G2428"/>
  <c r="H2428"/>
  <c r="C2428" s="1"/>
  <c r="G2429"/>
  <c r="H2429"/>
  <c r="G2430"/>
  <c r="H2430"/>
  <c r="C2430" s="1"/>
  <c r="G2431"/>
  <c r="H2431"/>
  <c r="G2432"/>
  <c r="H2432"/>
  <c r="C2432" s="1"/>
  <c r="G2433"/>
  <c r="H2433"/>
  <c r="G2434"/>
  <c r="H2434"/>
  <c r="C2434" s="1"/>
  <c r="G2435"/>
  <c r="H2435"/>
  <c r="G2436"/>
  <c r="H2436"/>
  <c r="C2436" s="1"/>
  <c r="G2437"/>
  <c r="H2437"/>
  <c r="G2438"/>
  <c r="H2438"/>
  <c r="C2438" s="1"/>
  <c r="G2439"/>
  <c r="H2439"/>
  <c r="G2440"/>
  <c r="H2440"/>
  <c r="C2440" s="1"/>
  <c r="G2441"/>
  <c r="H2441"/>
  <c r="G2442"/>
  <c r="H2442"/>
  <c r="C2442" s="1"/>
  <c r="G2443"/>
  <c r="H2443"/>
  <c r="G2444"/>
  <c r="H2444"/>
  <c r="C2444" s="1"/>
  <c r="G2445"/>
  <c r="H2445"/>
  <c r="G2446"/>
  <c r="H2446"/>
  <c r="C2446" s="1"/>
  <c r="G2447"/>
  <c r="H2447"/>
  <c r="G2448"/>
  <c r="H2448"/>
  <c r="C2448" s="1"/>
  <c r="G2449"/>
  <c r="H2449"/>
  <c r="G2450"/>
  <c r="H2450"/>
  <c r="C2450" s="1"/>
  <c r="G2451"/>
  <c r="H2451"/>
  <c r="G2452"/>
  <c r="H2452"/>
  <c r="C2452" s="1"/>
  <c r="G2453"/>
  <c r="H2453"/>
  <c r="G2454"/>
  <c r="H2454"/>
  <c r="C2454" s="1"/>
  <c r="G2455"/>
  <c r="H2455"/>
  <c r="G2456"/>
  <c r="H2456"/>
  <c r="C2456" s="1"/>
  <c r="G2457"/>
  <c r="H2457"/>
  <c r="G2458"/>
  <c r="H2458"/>
  <c r="C2458" s="1"/>
  <c r="G2459"/>
  <c r="H2459"/>
  <c r="G2460"/>
  <c r="H2460"/>
  <c r="C2460" s="1"/>
  <c r="G2461"/>
  <c r="H2461"/>
  <c r="G2462"/>
  <c r="H2462"/>
  <c r="B2462" s="1"/>
  <c r="G2463"/>
  <c r="H2463"/>
  <c r="B2463" s="1"/>
  <c r="G2464"/>
  <c r="H2464"/>
  <c r="B2464" s="1"/>
  <c r="G2465"/>
  <c r="H2465"/>
  <c r="B2465" s="1"/>
  <c r="G2466"/>
  <c r="H2466"/>
  <c r="G2467"/>
  <c r="H2467"/>
  <c r="G2468"/>
  <c r="H2468"/>
  <c r="D2468" s="1"/>
  <c r="G2469"/>
  <c r="H2469"/>
  <c r="D2469" s="1"/>
  <c r="G2470"/>
  <c r="H2470"/>
  <c r="G2471"/>
  <c r="H2471"/>
  <c r="G2472"/>
  <c r="H2472"/>
  <c r="D2472" s="1"/>
  <c r="G2473"/>
  <c r="H2473"/>
  <c r="D2473" s="1"/>
  <c r="G2474"/>
  <c r="H2474"/>
  <c r="G2475"/>
  <c r="H2475"/>
  <c r="G2476"/>
  <c r="H2476"/>
  <c r="D2476" s="1"/>
  <c r="G2477"/>
  <c r="H2477"/>
  <c r="D2477" s="1"/>
  <c r="G2478"/>
  <c r="H2478"/>
  <c r="G2479"/>
  <c r="H2479"/>
  <c r="G2480"/>
  <c r="H2480"/>
  <c r="D2480" s="1"/>
  <c r="G2481"/>
  <c r="H2481"/>
  <c r="D2481" s="1"/>
  <c r="G2482"/>
  <c r="H2482"/>
  <c r="G2483"/>
  <c r="H2483"/>
  <c r="G2484"/>
  <c r="H2484"/>
  <c r="D2484" s="1"/>
  <c r="G2485"/>
  <c r="H2485"/>
  <c r="D2485" s="1"/>
  <c r="G2486"/>
  <c r="H2486"/>
  <c r="G2487"/>
  <c r="H2487"/>
  <c r="G2488"/>
  <c r="H2488"/>
  <c r="D2488" s="1"/>
  <c r="G2489"/>
  <c r="H2489"/>
  <c r="D2489" s="1"/>
  <c r="G2490"/>
  <c r="H2490"/>
  <c r="G2491"/>
  <c r="H2491"/>
  <c r="G2492"/>
  <c r="H2492"/>
  <c r="D2492" s="1"/>
  <c r="G2493"/>
  <c r="H2493"/>
  <c r="D2493" s="1"/>
  <c r="G2494"/>
  <c r="H2494"/>
  <c r="G2495"/>
  <c r="H2495"/>
  <c r="G2496"/>
  <c r="H2496"/>
  <c r="D2496" s="1"/>
  <c r="G2497"/>
  <c r="H2497"/>
  <c r="D2497" s="1"/>
  <c r="G2498"/>
  <c r="H2498"/>
  <c r="G2499"/>
  <c r="H2499"/>
  <c r="G2500"/>
  <c r="H2500"/>
  <c r="D2500" s="1"/>
  <c r="G2501"/>
  <c r="H2501"/>
  <c r="D2501" s="1"/>
  <c r="G2502"/>
  <c r="H2502"/>
  <c r="G2503"/>
  <c r="H2503"/>
  <c r="G2504"/>
  <c r="H2504"/>
  <c r="D2504" s="1"/>
  <c r="G2505"/>
  <c r="H2505"/>
  <c r="D2505" s="1"/>
  <c r="G2506"/>
  <c r="H2506"/>
  <c r="G2507"/>
  <c r="H2507"/>
  <c r="G2508"/>
  <c r="H2508"/>
  <c r="D2508" s="1"/>
  <c r="G2509"/>
  <c r="H2509"/>
  <c r="D2509" s="1"/>
  <c r="G2510"/>
  <c r="H2510"/>
  <c r="G2511"/>
  <c r="H2511"/>
  <c r="G2512"/>
  <c r="H2512"/>
  <c r="D2512" s="1"/>
  <c r="G2513"/>
  <c r="H2513"/>
  <c r="D2513" s="1"/>
  <c r="G2514"/>
  <c r="H2514"/>
  <c r="G2515"/>
  <c r="H2515"/>
  <c r="G2516"/>
  <c r="H2516"/>
  <c r="D2516" s="1"/>
  <c r="G2517"/>
  <c r="H2517"/>
  <c r="D2517" s="1"/>
  <c r="G2518"/>
  <c r="H2518"/>
  <c r="G2519"/>
  <c r="H2519"/>
  <c r="G2520"/>
  <c r="H2520"/>
  <c r="D2520" s="1"/>
  <c r="G2521"/>
  <c r="H2521"/>
  <c r="D2521" s="1"/>
  <c r="G2522"/>
  <c r="H2522"/>
  <c r="G2523"/>
  <c r="H2523"/>
  <c r="G2524"/>
  <c r="H2524"/>
  <c r="D2524" s="1"/>
  <c r="G2525"/>
  <c r="H2525"/>
  <c r="D2525" s="1"/>
  <c r="G2526"/>
  <c r="H2526"/>
  <c r="G2527"/>
  <c r="H2527"/>
  <c r="G2528"/>
  <c r="H2528"/>
  <c r="D2528" s="1"/>
  <c r="G2529"/>
  <c r="H2529"/>
  <c r="D2529" s="1"/>
  <c r="G2530"/>
  <c r="H2530"/>
  <c r="G2531"/>
  <c r="H2531"/>
  <c r="G2532"/>
  <c r="H2532"/>
  <c r="D2532" s="1"/>
  <c r="G2533"/>
  <c r="H2533"/>
  <c r="D2533" s="1"/>
  <c r="G2534"/>
  <c r="H2534"/>
  <c r="G2535"/>
  <c r="H2535"/>
  <c r="G2536"/>
  <c r="H2536"/>
  <c r="D2536" s="1"/>
  <c r="G2537"/>
  <c r="H2537"/>
  <c r="D2537" s="1"/>
  <c r="G2538"/>
  <c r="H2538"/>
  <c r="G2539"/>
  <c r="H2539"/>
  <c r="G2540"/>
  <c r="H2540"/>
  <c r="D2540" s="1"/>
  <c r="G2541"/>
  <c r="H2541"/>
  <c r="D2541" s="1"/>
  <c r="G2542"/>
  <c r="H2542"/>
  <c r="G2543"/>
  <c r="H2543"/>
  <c r="G2544"/>
  <c r="H2544"/>
  <c r="D2544" s="1"/>
  <c r="G2545"/>
  <c r="H2545"/>
  <c r="D2545" s="1"/>
  <c r="G2546"/>
  <c r="H2546"/>
  <c r="G2547"/>
  <c r="H2547"/>
  <c r="G2548"/>
  <c r="H2548"/>
  <c r="D2548" s="1"/>
  <c r="G2549"/>
  <c r="H2549"/>
  <c r="D2549" s="1"/>
  <c r="G2550"/>
  <c r="H2550"/>
  <c r="G2551"/>
  <c r="H2551"/>
  <c r="G2552"/>
  <c r="H2552"/>
  <c r="D2552" s="1"/>
  <c r="G2553"/>
  <c r="H2553"/>
  <c r="D2553" s="1"/>
  <c r="G2554"/>
  <c r="H2554"/>
  <c r="G2555"/>
  <c r="H2555"/>
  <c r="G2556"/>
  <c r="H2556"/>
  <c r="D2556" s="1"/>
  <c r="G2557"/>
  <c r="H2557"/>
  <c r="D2557" s="1"/>
  <c r="G2558"/>
  <c r="H2558"/>
  <c r="G2559"/>
  <c r="H2559"/>
  <c r="G2560"/>
  <c r="H2560"/>
  <c r="D2560" s="1"/>
  <c r="G2561"/>
  <c r="H2561"/>
  <c r="D2561" s="1"/>
  <c r="G2562"/>
  <c r="H2562"/>
  <c r="G2563"/>
  <c r="H2563"/>
  <c r="G2564"/>
  <c r="H2564"/>
  <c r="D2564" s="1"/>
  <c r="G2565"/>
  <c r="H2565"/>
  <c r="D2565" s="1"/>
  <c r="G2566"/>
  <c r="H2566"/>
  <c r="G2567"/>
  <c r="H2567"/>
  <c r="G2568"/>
  <c r="H2568"/>
  <c r="D2568" s="1"/>
  <c r="G2569"/>
  <c r="H2569"/>
  <c r="D2569" s="1"/>
  <c r="G2570"/>
  <c r="H2570"/>
  <c r="G2571"/>
  <c r="H2571"/>
  <c r="G2572"/>
  <c r="H2572"/>
  <c r="D2572" s="1"/>
  <c r="G2573"/>
  <c r="H2573"/>
  <c r="D2573" s="1"/>
  <c r="G2574"/>
  <c r="H2574"/>
  <c r="G2575"/>
  <c r="H2575"/>
  <c r="G2576"/>
  <c r="H2576"/>
  <c r="D2576" s="1"/>
  <c r="G2577"/>
  <c r="H2577"/>
  <c r="D2577" s="1"/>
  <c r="G2578"/>
  <c r="H2578"/>
  <c r="G2579"/>
  <c r="H2579"/>
  <c r="D2579" s="1"/>
  <c r="G2580"/>
  <c r="H2580"/>
  <c r="D2580" s="1"/>
  <c r="G2581"/>
  <c r="H2581"/>
  <c r="A2581" s="1"/>
  <c r="G2582"/>
  <c r="H2582"/>
  <c r="D2582" s="1"/>
  <c r="G2583"/>
  <c r="H2583"/>
  <c r="E2583" s="1"/>
  <c r="G2584"/>
  <c r="H2584"/>
  <c r="E2584" s="1"/>
  <c r="G2585"/>
  <c r="H2585"/>
  <c r="A2585" s="1"/>
  <c r="G2586"/>
  <c r="H2586"/>
  <c r="G2587"/>
  <c r="H2587"/>
  <c r="G2588"/>
  <c r="H2588"/>
  <c r="G2589"/>
  <c r="H2589"/>
  <c r="G2590"/>
  <c r="H2590"/>
  <c r="D2590" s="1"/>
  <c r="G2591"/>
  <c r="H2591"/>
  <c r="G2592"/>
  <c r="H2592"/>
  <c r="G2593"/>
  <c r="H2593"/>
  <c r="A2593" s="1"/>
  <c r="G2594"/>
  <c r="H2594"/>
  <c r="G2595"/>
  <c r="H2595"/>
  <c r="G2596"/>
  <c r="H2596"/>
  <c r="G2597"/>
  <c r="H2597"/>
  <c r="A2597" s="1"/>
  <c r="G2598"/>
  <c r="H2598"/>
  <c r="G2599"/>
  <c r="H2599"/>
  <c r="D2599" s="1"/>
  <c r="G2600"/>
  <c r="H2600"/>
  <c r="G2601"/>
  <c r="H2601"/>
  <c r="A2601" s="1"/>
  <c r="G2602"/>
  <c r="H2602"/>
  <c r="G2603"/>
  <c r="H2603"/>
  <c r="G2604"/>
  <c r="H2604"/>
  <c r="G2605"/>
  <c r="H2605"/>
  <c r="G2606"/>
  <c r="H2606"/>
  <c r="G2607"/>
  <c r="H2607"/>
  <c r="G2608"/>
  <c r="H2608"/>
  <c r="G2609"/>
  <c r="H2609"/>
  <c r="A2609" s="1"/>
  <c r="G2610"/>
  <c r="H2610"/>
  <c r="G2611"/>
  <c r="H2611"/>
  <c r="G2612"/>
  <c r="H2612"/>
  <c r="G2613"/>
  <c r="H2613"/>
  <c r="A2613" s="1"/>
  <c r="G2614"/>
  <c r="H2614"/>
  <c r="G2615"/>
  <c r="H2615"/>
  <c r="E2615" s="1"/>
  <c r="G2616"/>
  <c r="H2616"/>
  <c r="E2616" s="1"/>
  <c r="G2617"/>
  <c r="H2617"/>
  <c r="A2617" s="1"/>
  <c r="G2618"/>
  <c r="H2618"/>
  <c r="G2619"/>
  <c r="H2619"/>
  <c r="G2620"/>
  <c r="H2620"/>
  <c r="G2621"/>
  <c r="H2621"/>
  <c r="G2622"/>
  <c r="H2622"/>
  <c r="D2622" s="1"/>
  <c r="G2623"/>
  <c r="H2623"/>
  <c r="G2624"/>
  <c r="H2624"/>
  <c r="G2625"/>
  <c r="H2625"/>
  <c r="A2625" s="1"/>
  <c r="G2626"/>
  <c r="H2626"/>
  <c r="D2626" s="1"/>
  <c r="G2627"/>
  <c r="H2627"/>
  <c r="G2628"/>
  <c r="H2628"/>
  <c r="G2629"/>
  <c r="H2629"/>
  <c r="A2629" s="1"/>
  <c r="G2630"/>
  <c r="H2630"/>
  <c r="D2630" s="1"/>
  <c r="G2631"/>
  <c r="H2631"/>
  <c r="D2631" s="1"/>
  <c r="G2632"/>
  <c r="H2632"/>
  <c r="G2633"/>
  <c r="H2633"/>
  <c r="A2633" s="1"/>
  <c r="G2634"/>
  <c r="H2634"/>
  <c r="G2635"/>
  <c r="H2635"/>
  <c r="G2636"/>
  <c r="H2636"/>
  <c r="G2637"/>
  <c r="H2637"/>
  <c r="G2638"/>
  <c r="H2638"/>
  <c r="D2638" s="1"/>
  <c r="G2639"/>
  <c r="H2639"/>
  <c r="G2640"/>
  <c r="H2640"/>
  <c r="G2641"/>
  <c r="H2641"/>
  <c r="A2641" s="1"/>
  <c r="G2642"/>
  <c r="H2642"/>
  <c r="G2643"/>
  <c r="H2643"/>
  <c r="G2644"/>
  <c r="H2644"/>
  <c r="G2645"/>
  <c r="H2645"/>
  <c r="A2645" s="1"/>
  <c r="G2646"/>
  <c r="H2646"/>
  <c r="D2646" s="1"/>
  <c r="G2647"/>
  <c r="H2647"/>
  <c r="G2648"/>
  <c r="H2648"/>
  <c r="E2648" s="1"/>
  <c r="G2649"/>
  <c r="H2649"/>
  <c r="A2649" s="1"/>
  <c r="G2650"/>
  <c r="H2650"/>
  <c r="G2651"/>
  <c r="H2651"/>
  <c r="G2652"/>
  <c r="H2652"/>
  <c r="G2653"/>
  <c r="H2653"/>
  <c r="G2654"/>
  <c r="H2654"/>
  <c r="D2654" s="1"/>
  <c r="G2655"/>
  <c r="H2655"/>
  <c r="G2656"/>
  <c r="H2656"/>
  <c r="G2657"/>
  <c r="H2657"/>
  <c r="A2657" s="1"/>
  <c r="G2658"/>
  <c r="H2658"/>
  <c r="D2658" s="1"/>
  <c r="G2659"/>
  <c r="H2659"/>
  <c r="G2660"/>
  <c r="H2660"/>
  <c r="G2661"/>
  <c r="H2661"/>
  <c r="A2661" s="1"/>
  <c r="G2662"/>
  <c r="H2662"/>
  <c r="D2662" s="1"/>
  <c r="G2663"/>
  <c r="H2663"/>
  <c r="D2663" s="1"/>
  <c r="G2664"/>
  <c r="H2664"/>
  <c r="D2664" s="1"/>
  <c r="G2665"/>
  <c r="H2665"/>
  <c r="A2665" s="1"/>
  <c r="G2666"/>
  <c r="H2666"/>
  <c r="G2667"/>
  <c r="H2667"/>
  <c r="D2667" s="1"/>
  <c r="G2668"/>
  <c r="H2668"/>
  <c r="D2668" s="1"/>
  <c r="G2669"/>
  <c r="H2669"/>
  <c r="G2670"/>
  <c r="H2670"/>
  <c r="D2670" s="1"/>
  <c r="G2671"/>
  <c r="H2671"/>
  <c r="D2671" s="1"/>
  <c r="G2672"/>
  <c r="H2672"/>
  <c r="D2672" s="1"/>
  <c r="G2673"/>
  <c r="H2673"/>
  <c r="A2673" s="1"/>
  <c r="G2674"/>
  <c r="H2674"/>
  <c r="D2674" s="1"/>
  <c r="G2675"/>
  <c r="H2675"/>
  <c r="D2675" s="1"/>
  <c r="G2676"/>
  <c r="H2676"/>
  <c r="D2676" s="1"/>
  <c r="G2677"/>
  <c r="H2677"/>
  <c r="A2677" s="1"/>
  <c r="G2678"/>
  <c r="H2678"/>
  <c r="G2679"/>
  <c r="H2679"/>
  <c r="E2679" s="1"/>
  <c r="G2680"/>
  <c r="H2680"/>
  <c r="E2680" s="1"/>
  <c r="G2681"/>
  <c r="H2681"/>
  <c r="A2681" s="1"/>
  <c r="G2682"/>
  <c r="H2682"/>
  <c r="D2682" s="1"/>
  <c r="G2683"/>
  <c r="H2683"/>
  <c r="G2684"/>
  <c r="H2684"/>
  <c r="G2685"/>
  <c r="H2685"/>
  <c r="G2686"/>
  <c r="H2686"/>
  <c r="D2686" s="1"/>
  <c r="G2687"/>
  <c r="H2687"/>
  <c r="G2688"/>
  <c r="H2688"/>
  <c r="G2689"/>
  <c r="H2689"/>
  <c r="A2689" s="1"/>
  <c r="G2690"/>
  <c r="H2690"/>
  <c r="D2690" s="1"/>
  <c r="G2691"/>
  <c r="H2691"/>
  <c r="G2692"/>
  <c r="H2692"/>
  <c r="G2693"/>
  <c r="H2693"/>
  <c r="A2693" s="1"/>
  <c r="G2694"/>
  <c r="H2694"/>
  <c r="D2694" s="1"/>
  <c r="G2695"/>
  <c r="H2695"/>
  <c r="D2695" s="1"/>
  <c r="G2696"/>
  <c r="H2696"/>
  <c r="D2696" s="1"/>
  <c r="G2697"/>
  <c r="H2697"/>
  <c r="A2697" s="1"/>
  <c r="G2698"/>
  <c r="H2698"/>
  <c r="G2699"/>
  <c r="H2699"/>
  <c r="D2699" s="1"/>
  <c r="G2700"/>
  <c r="H2700"/>
  <c r="D2700" s="1"/>
  <c r="G2701"/>
  <c r="H2701"/>
  <c r="G2702"/>
  <c r="H2702"/>
  <c r="D2702" s="1"/>
  <c r="G2703"/>
  <c r="H2703"/>
  <c r="D2703" s="1"/>
  <c r="G2704"/>
  <c r="H2704"/>
  <c r="D2704" s="1"/>
  <c r="G2705"/>
  <c r="H2705"/>
  <c r="A2705" s="1"/>
  <c r="G2706"/>
  <c r="H2706"/>
  <c r="D2706" s="1"/>
  <c r="G2707"/>
  <c r="H2707"/>
  <c r="D2707" s="1"/>
  <c r="G2708"/>
  <c r="H2708"/>
  <c r="D2708" s="1"/>
  <c r="G2709"/>
  <c r="H2709"/>
  <c r="A2709" s="1"/>
  <c r="G2710"/>
  <c r="H2710"/>
  <c r="G2711"/>
  <c r="H2711"/>
  <c r="E2711" s="1"/>
  <c r="G2712"/>
  <c r="H2712"/>
  <c r="E2712" s="1"/>
  <c r="G2713"/>
  <c r="H2713"/>
  <c r="A2713" s="1"/>
  <c r="G2714"/>
  <c r="H2714"/>
  <c r="G2715"/>
  <c r="H2715"/>
  <c r="G2716"/>
  <c r="H2716"/>
  <c r="G2717"/>
  <c r="H2717"/>
  <c r="G2718"/>
  <c r="H2718"/>
  <c r="G2719"/>
  <c r="H2719"/>
  <c r="G2720"/>
  <c r="H2720"/>
  <c r="G2721"/>
  <c r="H2721"/>
  <c r="A2721" s="1"/>
  <c r="G2722"/>
  <c r="H2722"/>
  <c r="D2722" s="1"/>
  <c r="G2723"/>
  <c r="H2723"/>
  <c r="G2724"/>
  <c r="H2724"/>
  <c r="G2725"/>
  <c r="H2725"/>
  <c r="A2725" s="1"/>
  <c r="G2726"/>
  <c r="H2726"/>
  <c r="D2726" s="1"/>
  <c r="G2727"/>
  <c r="H2727"/>
  <c r="D2727" s="1"/>
  <c r="G2728"/>
  <c r="H2728"/>
  <c r="G2729"/>
  <c r="H2729"/>
  <c r="A2729" s="1"/>
  <c r="G2730"/>
  <c r="H2730"/>
  <c r="G2731"/>
  <c r="H2731"/>
  <c r="G2732"/>
  <c r="H2732"/>
  <c r="G2733"/>
  <c r="H2733"/>
  <c r="G2734"/>
  <c r="H2734"/>
  <c r="D2734" s="1"/>
  <c r="G2735"/>
  <c r="H2735"/>
  <c r="G2736"/>
  <c r="H2736"/>
  <c r="G2737"/>
  <c r="H2737"/>
  <c r="A2737" s="1"/>
  <c r="G2738"/>
  <c r="H2738"/>
  <c r="D2738" s="1"/>
  <c r="G2739"/>
  <c r="H2739"/>
  <c r="G2740"/>
  <c r="H2740"/>
  <c r="G2741"/>
  <c r="H2741"/>
  <c r="A2741" s="1"/>
  <c r="G2742"/>
  <c r="H2742"/>
  <c r="D2742" s="1"/>
  <c r="G2743"/>
  <c r="H2743"/>
  <c r="E2743" s="1"/>
  <c r="G2744"/>
  <c r="H2744"/>
  <c r="E2744" s="1"/>
  <c r="G2745"/>
  <c r="H2745"/>
  <c r="A2745" s="1"/>
  <c r="G2746"/>
  <c r="H2746"/>
  <c r="D2746" s="1"/>
  <c r="G2747"/>
  <c r="H2747"/>
  <c r="G2748"/>
  <c r="H2748"/>
  <c r="G2749"/>
  <c r="H2749"/>
  <c r="G2750"/>
  <c r="H2750"/>
  <c r="D2750" s="1"/>
  <c r="G2751"/>
  <c r="H2751"/>
  <c r="G2752"/>
  <c r="H2752"/>
  <c r="G2753"/>
  <c r="H2753"/>
  <c r="A2753" s="1"/>
  <c r="G2754"/>
  <c r="H2754"/>
  <c r="D2754" s="1"/>
  <c r="G2755"/>
  <c r="H2755"/>
  <c r="G2756"/>
  <c r="H2756"/>
  <c r="G2757"/>
  <c r="H2757"/>
  <c r="A2757" s="1"/>
  <c r="G2758"/>
  <c r="H2758"/>
  <c r="G2759"/>
  <c r="H2759"/>
  <c r="D2759" s="1"/>
  <c r="G2760"/>
  <c r="H2760"/>
  <c r="G2761"/>
  <c r="H2761"/>
  <c r="A2761" s="1"/>
  <c r="G2762"/>
  <c r="H2762"/>
  <c r="G2763"/>
  <c r="H2763"/>
  <c r="G2764"/>
  <c r="H2764"/>
  <c r="G2765"/>
  <c r="H2765"/>
  <c r="G2766"/>
  <c r="H2766"/>
  <c r="G2767"/>
  <c r="H2767"/>
  <c r="G2768"/>
  <c r="H2768"/>
  <c r="G2769"/>
  <c r="H2769"/>
  <c r="A2769" s="1"/>
  <c r="G2770"/>
  <c r="H2770"/>
  <c r="D2770" s="1"/>
  <c r="G2771"/>
  <c r="H2771"/>
  <c r="G2772"/>
  <c r="H2772"/>
  <c r="G2773"/>
  <c r="H2773"/>
  <c r="A2773" s="1"/>
  <c r="G2774"/>
  <c r="H2774"/>
  <c r="G2775"/>
  <c r="H2775"/>
  <c r="G2776"/>
  <c r="H2776"/>
  <c r="E2776" s="1"/>
  <c r="G2777"/>
  <c r="H2777"/>
  <c r="A2777" s="1"/>
  <c r="G2778"/>
  <c r="H2778"/>
  <c r="D2778" s="1"/>
  <c r="G2779"/>
  <c r="H2779"/>
  <c r="G2780"/>
  <c r="H2780"/>
  <c r="G2781"/>
  <c r="H2781"/>
  <c r="G2782"/>
  <c r="H2782"/>
  <c r="D2782" s="1"/>
  <c r="G2783"/>
  <c r="H2783"/>
  <c r="G2784"/>
  <c r="H2784"/>
  <c r="G2785"/>
  <c r="H2785"/>
  <c r="A2785" s="1"/>
  <c r="G2786"/>
  <c r="H2786"/>
  <c r="G2787"/>
  <c r="H2787"/>
  <c r="G2788"/>
  <c r="H2788"/>
  <c r="G2789"/>
  <c r="H2789"/>
  <c r="A2789" s="1"/>
  <c r="G2790"/>
  <c r="H2790"/>
  <c r="D2790" s="1"/>
  <c r="G2791"/>
  <c r="H2791"/>
  <c r="D2791" s="1"/>
  <c r="G2792"/>
  <c r="H2792"/>
  <c r="D2792" s="1"/>
  <c r="G2793"/>
  <c r="H2793"/>
  <c r="G2794"/>
  <c r="H2794"/>
  <c r="A2794" s="1"/>
  <c r="G2795"/>
  <c r="H2795"/>
  <c r="D2795" s="1"/>
  <c r="G2796"/>
  <c r="H2796"/>
  <c r="D2796" s="1"/>
  <c r="G2797"/>
  <c r="H2797"/>
  <c r="A2797" s="1"/>
  <c r="G2798"/>
  <c r="H2798"/>
  <c r="A2798" s="1"/>
  <c r="G2799"/>
  <c r="H2799"/>
  <c r="D2799" s="1"/>
  <c r="G2800"/>
  <c r="H2800"/>
  <c r="G2801"/>
  <c r="H2801"/>
  <c r="A2801" s="1"/>
  <c r="G2802"/>
  <c r="H2802"/>
  <c r="A2802" s="1"/>
  <c r="G2803"/>
  <c r="H2803"/>
  <c r="G2804"/>
  <c r="H2804"/>
  <c r="E2804" s="1"/>
  <c r="G2805"/>
  <c r="H2805"/>
  <c r="D2805" s="1"/>
  <c r="G2806"/>
  <c r="H2806"/>
  <c r="G2807"/>
  <c r="H2807"/>
  <c r="E2807" s="1"/>
  <c r="G2808"/>
  <c r="H2808"/>
  <c r="E2808" s="1"/>
  <c r="G2809"/>
  <c r="H2809"/>
  <c r="G2810"/>
  <c r="H2810"/>
  <c r="A2810" s="1"/>
  <c r="G2811"/>
  <c r="H2811"/>
  <c r="G2812"/>
  <c r="H2812"/>
  <c r="G2813"/>
  <c r="H2813"/>
  <c r="G2814"/>
  <c r="H2814"/>
  <c r="A2814" s="1"/>
  <c r="G2815"/>
  <c r="H2815"/>
  <c r="E2815" s="1"/>
  <c r="G2816"/>
  <c r="H2816"/>
  <c r="E2816" s="1"/>
  <c r="G2817"/>
  <c r="H2817"/>
  <c r="D2817" s="1"/>
  <c r="G2818"/>
  <c r="H2818"/>
  <c r="A2818" s="1"/>
  <c r="G2819"/>
  <c r="H2819"/>
  <c r="G2820"/>
  <c r="H2820"/>
  <c r="D2820" s="1"/>
  <c r="G2821"/>
  <c r="H2821"/>
  <c r="D2821" s="1"/>
  <c r="G2822"/>
  <c r="H2822"/>
  <c r="G2823"/>
  <c r="H2823"/>
  <c r="D2823" s="1"/>
  <c r="G2824"/>
  <c r="H2824"/>
  <c r="D2824" s="1"/>
  <c r="G2825"/>
  <c r="H2825"/>
  <c r="G2826"/>
  <c r="H2826"/>
  <c r="A2826" s="1"/>
  <c r="G2827"/>
  <c r="H2827"/>
  <c r="D2827" s="1"/>
  <c r="G2828"/>
  <c r="H2828"/>
  <c r="D2828" s="1"/>
  <c r="G2829"/>
  <c r="H2829"/>
  <c r="A2829" s="1"/>
  <c r="G2830"/>
  <c r="H2830"/>
  <c r="A2830" s="1"/>
  <c r="G2831"/>
  <c r="H2831"/>
  <c r="G2832"/>
  <c r="H2832"/>
  <c r="D2832" s="1"/>
  <c r="G2833"/>
  <c r="H2833"/>
  <c r="A2833" s="1"/>
  <c r="G2834"/>
  <c r="H2834"/>
  <c r="A2834" s="1"/>
  <c r="G2835"/>
  <c r="H2835"/>
  <c r="E2835" s="1"/>
  <c r="G2836"/>
  <c r="H2836"/>
  <c r="E2836" s="1"/>
  <c r="G2837"/>
  <c r="H2837"/>
  <c r="D2837" s="1"/>
  <c r="G2838"/>
  <c r="H2838"/>
  <c r="G2839"/>
  <c r="H2839"/>
  <c r="E2839" s="1"/>
  <c r="G2840"/>
  <c r="H2840"/>
  <c r="E2840" s="1"/>
  <c r="G2841"/>
  <c r="H2841"/>
  <c r="G2842"/>
  <c r="H2842"/>
  <c r="A2842" s="1"/>
  <c r="G2843"/>
  <c r="H2843"/>
  <c r="G2844"/>
  <c r="H2844"/>
  <c r="G2845"/>
  <c r="H2845"/>
  <c r="G2846"/>
  <c r="H2846"/>
  <c r="A2846" s="1"/>
  <c r="G2847"/>
  <c r="H2847"/>
  <c r="E2847" s="1"/>
  <c r="G2848"/>
  <c r="H2848"/>
  <c r="E2848" s="1"/>
  <c r="G2849"/>
  <c r="H2849"/>
  <c r="D2849" s="1"/>
  <c r="G2850"/>
  <c r="H2850"/>
  <c r="G2851"/>
  <c r="H2851"/>
  <c r="D2851" s="1"/>
  <c r="G2852"/>
  <c r="H2852"/>
  <c r="D2852" s="1"/>
  <c r="G2853"/>
  <c r="H2853"/>
  <c r="D2853" s="1"/>
  <c r="G2854"/>
  <c r="H2854"/>
  <c r="G2855"/>
  <c r="H2855"/>
  <c r="G2856"/>
  <c r="H2856"/>
  <c r="D2856" s="1"/>
  <c r="G2857"/>
  <c r="H2857"/>
  <c r="G2858"/>
  <c r="H2858"/>
  <c r="A2858" s="1"/>
  <c r="G2859"/>
  <c r="H2859"/>
  <c r="G2860"/>
  <c r="H2860"/>
  <c r="G2861"/>
  <c r="H2861"/>
  <c r="G2862"/>
  <c r="H2862"/>
  <c r="A2862" s="1"/>
  <c r="G2863"/>
  <c r="H2863"/>
  <c r="D2863" s="1"/>
  <c r="G2864"/>
  <c r="H2864"/>
  <c r="D2864" s="1"/>
  <c r="G2865"/>
  <c r="H2865"/>
  <c r="G2866"/>
  <c r="H2866"/>
  <c r="A2866" s="1"/>
  <c r="G2867"/>
  <c r="H2867"/>
  <c r="E2867" s="1"/>
  <c r="G2868"/>
  <c r="H2868"/>
  <c r="G2869"/>
  <c r="H2869"/>
  <c r="G2870"/>
  <c r="H2870"/>
  <c r="G2871"/>
  <c r="H2871"/>
  <c r="E2871" s="1"/>
  <c r="G2872"/>
  <c r="H2872"/>
  <c r="E2872" s="1"/>
  <c r="G2873"/>
  <c r="H2873"/>
  <c r="G2874"/>
  <c r="H2874"/>
  <c r="A2874" s="1"/>
  <c r="G2875"/>
  <c r="H2875"/>
  <c r="G2876"/>
  <c r="H2876"/>
  <c r="G2877"/>
  <c r="H2877"/>
  <c r="G2878"/>
  <c r="H2878"/>
  <c r="A2878" s="1"/>
  <c r="G2879"/>
  <c r="H2879"/>
  <c r="E2879" s="1"/>
  <c r="G2880"/>
  <c r="H2880"/>
  <c r="E2880" s="1"/>
  <c r="G2881"/>
  <c r="H2881"/>
  <c r="D2881" s="1"/>
  <c r="G2882"/>
  <c r="H2882"/>
  <c r="G2883"/>
  <c r="H2883"/>
  <c r="D2883" s="1"/>
  <c r="G2884"/>
  <c r="H2884"/>
  <c r="G2885"/>
  <c r="H2885"/>
  <c r="G2886"/>
  <c r="H2886"/>
  <c r="G2887"/>
  <c r="H2887"/>
  <c r="D2887" s="1"/>
  <c r="G2888"/>
  <c r="H2888"/>
  <c r="D2888" s="1"/>
  <c r="G2889"/>
  <c r="H2889"/>
  <c r="G2890"/>
  <c r="H2890"/>
  <c r="A2890" s="1"/>
  <c r="G2891"/>
  <c r="H2891"/>
  <c r="E2891" s="1"/>
  <c r="G2892"/>
  <c r="H2892"/>
  <c r="D2892" s="1"/>
  <c r="G2893"/>
  <c r="H2893"/>
  <c r="D2893" s="1"/>
  <c r="G2894"/>
  <c r="H2894"/>
  <c r="A2894" s="1"/>
  <c r="G2895"/>
  <c r="H2895"/>
  <c r="D2895" s="1"/>
  <c r="G2896"/>
  <c r="H2896"/>
  <c r="G2897"/>
  <c r="H2897"/>
  <c r="A2897" s="1"/>
  <c r="G2898"/>
  <c r="H2898"/>
  <c r="G2899"/>
  <c r="H2899"/>
  <c r="E2899" s="1"/>
  <c r="G2900"/>
  <c r="H2900"/>
  <c r="E2900" s="1"/>
  <c r="G2901"/>
  <c r="H2901"/>
  <c r="D2901" s="1"/>
  <c r="G2902"/>
  <c r="H2902"/>
  <c r="G2903"/>
  <c r="H2903"/>
  <c r="E2903" s="1"/>
  <c r="G2904"/>
  <c r="H2904"/>
  <c r="E2904" s="1"/>
  <c r="G2905"/>
  <c r="H2905"/>
  <c r="G2906"/>
  <c r="H2906"/>
  <c r="A2906" s="1"/>
  <c r="G2907"/>
  <c r="H2907"/>
  <c r="D2907" s="1"/>
  <c r="G2908"/>
  <c r="H2908"/>
  <c r="G2909"/>
  <c r="H2909"/>
  <c r="A2909" s="1"/>
  <c r="G2910"/>
  <c r="H2910"/>
  <c r="A2910" s="1"/>
  <c r="G2911"/>
  <c r="H2911"/>
  <c r="E2911" s="1"/>
  <c r="G2912"/>
  <c r="H2912"/>
  <c r="E2912" s="1"/>
  <c r="G2913"/>
  <c r="H2913"/>
  <c r="D2913" s="1"/>
  <c r="G2914"/>
  <c r="H2914"/>
  <c r="G2915"/>
  <c r="H2915"/>
  <c r="E2915" s="1"/>
  <c r="G2916"/>
  <c r="H2916"/>
  <c r="E2916" s="1"/>
  <c r="G2917"/>
  <c r="H2917"/>
  <c r="G2918"/>
  <c r="H2918"/>
  <c r="G2919"/>
  <c r="H2919"/>
  <c r="E2919" s="1"/>
  <c r="G2920"/>
  <c r="H2920"/>
  <c r="E2920" s="1"/>
  <c r="G2921"/>
  <c r="H2921"/>
  <c r="A2921" s="1"/>
  <c r="G2922"/>
  <c r="H2922"/>
  <c r="A2922" s="1"/>
  <c r="G2923"/>
  <c r="H2923"/>
  <c r="E2923" s="1"/>
  <c r="G2924"/>
  <c r="H2924"/>
  <c r="E2924" s="1"/>
  <c r="G2925"/>
  <c r="H2925"/>
  <c r="D2925" s="1"/>
  <c r="G2926"/>
  <c r="H2926"/>
  <c r="A2926" s="1"/>
  <c r="G2927"/>
  <c r="H2927"/>
  <c r="D2927" s="1"/>
  <c r="G2928"/>
  <c r="H2928"/>
  <c r="D2928" s="1"/>
  <c r="G2929"/>
  <c r="H2929"/>
  <c r="A2929" s="1"/>
  <c r="G2930"/>
  <c r="H2930"/>
  <c r="G2931"/>
  <c r="H2931"/>
  <c r="E2931" s="1"/>
  <c r="G2932"/>
  <c r="H2932"/>
  <c r="E2932" s="1"/>
  <c r="G2933"/>
  <c r="H2933"/>
  <c r="G2934"/>
  <c r="H2934"/>
  <c r="G2935"/>
  <c r="H2935"/>
  <c r="E2935" s="1"/>
  <c r="G2936"/>
  <c r="H2936"/>
  <c r="E2936" s="1"/>
  <c r="G2937"/>
  <c r="H2937"/>
  <c r="A2937" s="1"/>
  <c r="G2938"/>
  <c r="H2938"/>
  <c r="A2938" s="1"/>
  <c r="G2939"/>
  <c r="H2939"/>
  <c r="G2940"/>
  <c r="H2940"/>
  <c r="D2940" s="1"/>
  <c r="G2941"/>
  <c r="H2941"/>
  <c r="A2941" s="1"/>
  <c r="G2942"/>
  <c r="H2942"/>
  <c r="A2942" s="1"/>
  <c r="G2943"/>
  <c r="H2943"/>
  <c r="E2943" s="1"/>
  <c r="G2944"/>
  <c r="H2944"/>
  <c r="E2944" s="1"/>
  <c r="G2945"/>
  <c r="H2945"/>
  <c r="D2945" s="1"/>
  <c r="G2946"/>
  <c r="H2946"/>
  <c r="G2947"/>
  <c r="H2947"/>
  <c r="G2948"/>
  <c r="H2948"/>
  <c r="G2949"/>
  <c r="H2949"/>
  <c r="G2950"/>
  <c r="H2950"/>
  <c r="G2951"/>
  <c r="H2951"/>
  <c r="G2952"/>
  <c r="H2952"/>
  <c r="G2953"/>
  <c r="H2953"/>
  <c r="G2954"/>
  <c r="H2954"/>
  <c r="A2954" s="1"/>
  <c r="G2955"/>
  <c r="H2955"/>
  <c r="E2955" s="1"/>
  <c r="G2956"/>
  <c r="H2956"/>
  <c r="D2956" s="1"/>
  <c r="G2957"/>
  <c r="H2957"/>
  <c r="D2957" s="1"/>
  <c r="G2958"/>
  <c r="H2958"/>
  <c r="A2958" s="1"/>
  <c r="G2959"/>
  <c r="H2959"/>
  <c r="E2959" s="1"/>
  <c r="G2960"/>
  <c r="H2960"/>
  <c r="E2960" s="1"/>
  <c r="G2961"/>
  <c r="H2961"/>
  <c r="D2961" s="1"/>
  <c r="G2962"/>
  <c r="H2962"/>
  <c r="G2963"/>
  <c r="H2963"/>
  <c r="E2963" s="1"/>
  <c r="G2964"/>
  <c r="H2964"/>
  <c r="E2964" s="1"/>
  <c r="G2965"/>
  <c r="H2965"/>
  <c r="G2966"/>
  <c r="H2966"/>
  <c r="G2967"/>
  <c r="H2967"/>
  <c r="E2967" s="1"/>
  <c r="G2968"/>
  <c r="H2968"/>
  <c r="E2968" s="1"/>
  <c r="G2969"/>
  <c r="H2969"/>
  <c r="A2969" s="1"/>
  <c r="G2970"/>
  <c r="H2970"/>
  <c r="A2970" s="1"/>
  <c r="G2971"/>
  <c r="H2971"/>
  <c r="D2971" s="1"/>
  <c r="G2972"/>
  <c r="H2972"/>
  <c r="D2972" s="1"/>
  <c r="G2973"/>
  <c r="H2973"/>
  <c r="A2973" s="1"/>
  <c r="G2974"/>
  <c r="H2974"/>
  <c r="A2974" s="1"/>
  <c r="G2975"/>
  <c r="H2975"/>
  <c r="E2975" s="1"/>
  <c r="G2976"/>
  <c r="H2976"/>
  <c r="E2976" s="1"/>
  <c r="G2977"/>
  <c r="H2977"/>
  <c r="D2977" s="1"/>
  <c r="G2978"/>
  <c r="H2978"/>
  <c r="A2978" s="1"/>
  <c r="G2979"/>
  <c r="H2979"/>
  <c r="E2979" s="1"/>
  <c r="G2980"/>
  <c r="H2980"/>
  <c r="E2980" s="1"/>
  <c r="G2981"/>
  <c r="H2981"/>
  <c r="G2982"/>
  <c r="H2982"/>
  <c r="G2983"/>
  <c r="H2983"/>
  <c r="E2983" s="1"/>
  <c r="G2984"/>
  <c r="H2984"/>
  <c r="E2984" s="1"/>
  <c r="G2985"/>
  <c r="H2985"/>
  <c r="G2986"/>
  <c r="H2986"/>
  <c r="A2986" s="1"/>
  <c r="G2987"/>
  <c r="H2987"/>
  <c r="E2987" s="1"/>
  <c r="G2988"/>
  <c r="H2988"/>
  <c r="D2988" s="1"/>
  <c r="G2989"/>
  <c r="H2989"/>
  <c r="D2989" s="1"/>
  <c r="G2990"/>
  <c r="H2990"/>
  <c r="A2990" s="1"/>
  <c r="G2991"/>
  <c r="H2991"/>
  <c r="G2992"/>
  <c r="H2992"/>
  <c r="G2993"/>
  <c r="H2993"/>
  <c r="G2994"/>
  <c r="H2994"/>
  <c r="G2995"/>
  <c r="H2995"/>
  <c r="E2995" s="1"/>
  <c r="G2996"/>
  <c r="H2996"/>
  <c r="E2996" s="1"/>
  <c r="G2997"/>
  <c r="H2997"/>
  <c r="G2998"/>
  <c r="H2998"/>
  <c r="G2999"/>
  <c r="H2999"/>
  <c r="E2999" s="1"/>
  <c r="G3000"/>
  <c r="H3000"/>
  <c r="E3000" s="1"/>
  <c r="G3001"/>
  <c r="H3001"/>
  <c r="G3002"/>
  <c r="H3002"/>
  <c r="A3002" s="1"/>
  <c r="G3003"/>
  <c r="H3003"/>
  <c r="D3003" s="1"/>
  <c r="G3004"/>
  <c r="H3004"/>
  <c r="D3004" s="1"/>
  <c r="G3005"/>
  <c r="H3005"/>
  <c r="G3006"/>
  <c r="H3006"/>
  <c r="A3006" s="1"/>
  <c r="G3007"/>
  <c r="H3007"/>
  <c r="E3007" s="1"/>
  <c r="G3008"/>
  <c r="H3008"/>
  <c r="E3008" s="1"/>
  <c r="G3009"/>
  <c r="H3009"/>
  <c r="D3009" s="1"/>
  <c r="G3010"/>
  <c r="H3010"/>
  <c r="G3011"/>
  <c r="H3011"/>
  <c r="D3011" s="1"/>
  <c r="G3012"/>
  <c r="H3012"/>
  <c r="D3012" s="1"/>
  <c r="G3013"/>
  <c r="H3013"/>
  <c r="G3014"/>
  <c r="H3014"/>
  <c r="G3015"/>
  <c r="H3015"/>
  <c r="D3015" s="1"/>
  <c r="G3016"/>
  <c r="H3016"/>
  <c r="D3016" s="1"/>
  <c r="G3017"/>
  <c r="H3017"/>
  <c r="A3017" s="1"/>
  <c r="G3018"/>
  <c r="H3018"/>
  <c r="A3018" s="1"/>
  <c r="G3019"/>
  <c r="H3019"/>
  <c r="D3019" s="1"/>
  <c r="G3020"/>
  <c r="H3020"/>
  <c r="D3020" s="1"/>
  <c r="G3021"/>
  <c r="H3021"/>
  <c r="A3021" s="1"/>
  <c r="G3022"/>
  <c r="H3022"/>
  <c r="A3022" s="1"/>
  <c r="G3023"/>
  <c r="H3023"/>
  <c r="D3023" s="1"/>
  <c r="G3024"/>
  <c r="H3024"/>
  <c r="D3024" s="1"/>
  <c r="G3025"/>
  <c r="H3025"/>
  <c r="D3025" s="1"/>
  <c r="G3026"/>
  <c r="H3026"/>
  <c r="G3027"/>
  <c r="H3027"/>
  <c r="E3027" s="1"/>
  <c r="G3028"/>
  <c r="H3028"/>
  <c r="E3028" s="1"/>
  <c r="G3029"/>
  <c r="H3029"/>
  <c r="D3029" s="1"/>
  <c r="G3030"/>
  <c r="H3030"/>
  <c r="G3031"/>
  <c r="H3031"/>
  <c r="E3031" s="1"/>
  <c r="G3032"/>
  <c r="H3032"/>
  <c r="E3032" s="1"/>
  <c r="G3033"/>
  <c r="H3033"/>
  <c r="G3034"/>
  <c r="H3034"/>
  <c r="A3034" s="1"/>
  <c r="G3035"/>
  <c r="H3035"/>
  <c r="D3035" s="1"/>
  <c r="G3036"/>
  <c r="H3036"/>
  <c r="G3037"/>
  <c r="H3037"/>
  <c r="A3037" s="1"/>
  <c r="G3038"/>
  <c r="H3038"/>
  <c r="A3038" s="1"/>
  <c r="G3039"/>
  <c r="H3039"/>
  <c r="E3039" s="1"/>
  <c r="G3040"/>
  <c r="H3040"/>
  <c r="E3040" s="1"/>
  <c r="G3041"/>
  <c r="H3041"/>
  <c r="D3041" s="1"/>
  <c r="G3042"/>
  <c r="H3042"/>
  <c r="A3042" s="1"/>
  <c r="G3043"/>
  <c r="H3043"/>
  <c r="E3043" s="1"/>
  <c r="G3044"/>
  <c r="H3044"/>
  <c r="E3044" s="1"/>
  <c r="G3045"/>
  <c r="H3045"/>
  <c r="G3046"/>
  <c r="H3046"/>
  <c r="G3047"/>
  <c r="H3047"/>
  <c r="E3047" s="1"/>
  <c r="G3048"/>
  <c r="H3048"/>
  <c r="E3048" s="1"/>
  <c r="G3049"/>
  <c r="H3049"/>
  <c r="G3050"/>
  <c r="H3050"/>
  <c r="A3050" s="1"/>
  <c r="G3051"/>
  <c r="H3051"/>
  <c r="E3051" s="1"/>
  <c r="G3052"/>
  <c r="H3052"/>
  <c r="E3052" s="1"/>
  <c r="G3053"/>
  <c r="H3053"/>
  <c r="A3053" s="1"/>
  <c r="G3054"/>
  <c r="H3054"/>
  <c r="A3054" s="1"/>
  <c r="G3055"/>
  <c r="H3055"/>
  <c r="D3055" s="1"/>
  <c r="G3056"/>
  <c r="H3056"/>
  <c r="D3056" s="1"/>
  <c r="G3057"/>
  <c r="H3057"/>
  <c r="A3057" s="1"/>
  <c r="G3058"/>
  <c r="H3058"/>
  <c r="A3058" s="1"/>
  <c r="G3059"/>
  <c r="H3059"/>
  <c r="E3059" s="1"/>
  <c r="G3060"/>
  <c r="H3060"/>
  <c r="E3060" s="1"/>
  <c r="G3061"/>
  <c r="H3061"/>
  <c r="G3062"/>
  <c r="H3062"/>
  <c r="G3063"/>
  <c r="H3063"/>
  <c r="E3063" s="1"/>
  <c r="G3064"/>
  <c r="H3064"/>
  <c r="E3064" s="1"/>
  <c r="G3065"/>
  <c r="H3065"/>
  <c r="G3066"/>
  <c r="H3066"/>
  <c r="A3066" s="1"/>
  <c r="G3067"/>
  <c r="H3067"/>
  <c r="G3068"/>
  <c r="H3068"/>
  <c r="D3068" s="1"/>
  <c r="G3069"/>
  <c r="H3069"/>
  <c r="A3069" s="1"/>
  <c r="G3070"/>
  <c r="H3070"/>
  <c r="A3070" s="1"/>
  <c r="G3071"/>
  <c r="H3071"/>
  <c r="E3071" s="1"/>
  <c r="G3072"/>
  <c r="H3072"/>
  <c r="E3072" s="1"/>
  <c r="G3073"/>
  <c r="H3073"/>
  <c r="D3073" s="1"/>
  <c r="G3074"/>
  <c r="H3074"/>
  <c r="G3075"/>
  <c r="H3075"/>
  <c r="G3076"/>
  <c r="H3076"/>
  <c r="G3077"/>
  <c r="H3077"/>
  <c r="D3077" s="1"/>
  <c r="G3078"/>
  <c r="H3078"/>
  <c r="G3079"/>
  <c r="H3079"/>
  <c r="G3080"/>
  <c r="H3080"/>
  <c r="G3081"/>
  <c r="H3081"/>
  <c r="G3082"/>
  <c r="H3082"/>
  <c r="A3082" s="1"/>
  <c r="G3083"/>
  <c r="H3083"/>
  <c r="E3083" s="1"/>
  <c r="G3084"/>
  <c r="H3084"/>
  <c r="E3084" s="1"/>
  <c r="G3085"/>
  <c r="H3085"/>
  <c r="D3085" s="1"/>
  <c r="G3086"/>
  <c r="H3086"/>
  <c r="A3086" s="1"/>
  <c r="G3087"/>
  <c r="H3087"/>
  <c r="E3087" s="1"/>
  <c r="G3088"/>
  <c r="H3088"/>
  <c r="E3088" s="1"/>
  <c r="G3089"/>
  <c r="H3089"/>
  <c r="D3089" s="1"/>
  <c r="G3090"/>
  <c r="H3090"/>
  <c r="A3090" s="1"/>
  <c r="G3091"/>
  <c r="H3091"/>
  <c r="E3091" s="1"/>
  <c r="G3092"/>
  <c r="H3092"/>
  <c r="E3092" s="1"/>
  <c r="G3093"/>
  <c r="H3093"/>
  <c r="G3094"/>
  <c r="H3094"/>
  <c r="G3095"/>
  <c r="H3095"/>
  <c r="E3095" s="1"/>
  <c r="G3096"/>
  <c r="H3096"/>
  <c r="E3096" s="1"/>
  <c r="G3097"/>
  <c r="H3097"/>
  <c r="A3097" s="1"/>
  <c r="G3098"/>
  <c r="H3098"/>
  <c r="A3098" s="1"/>
  <c r="G3099"/>
  <c r="H3099"/>
  <c r="D3099" s="1"/>
  <c r="G3100"/>
  <c r="H3100"/>
  <c r="D3100" s="1"/>
  <c r="G3101"/>
  <c r="H3101"/>
  <c r="A3101" s="1"/>
  <c r="G3102"/>
  <c r="H3102"/>
  <c r="A3102" s="1"/>
  <c r="G3103"/>
  <c r="H3103"/>
  <c r="E3103" s="1"/>
  <c r="G3104"/>
  <c r="H3104"/>
  <c r="E3104" s="1"/>
  <c r="G3105"/>
  <c r="H3105"/>
  <c r="D3105" s="1"/>
  <c r="G3106"/>
  <c r="H3106"/>
  <c r="A3106" s="1"/>
  <c r="G3107"/>
  <c r="H3107"/>
  <c r="E3107" s="1"/>
  <c r="G3108"/>
  <c r="H3108"/>
  <c r="D3108" s="1"/>
  <c r="G3109"/>
  <c r="H3109"/>
  <c r="G3110"/>
  <c r="H3110"/>
  <c r="G3111"/>
  <c r="H3111"/>
  <c r="D3111" s="1"/>
  <c r="G3112"/>
  <c r="H3112"/>
  <c r="D3112" s="1"/>
  <c r="G3113"/>
  <c r="H3113"/>
  <c r="G3114"/>
  <c r="H3114"/>
  <c r="A3114" s="1"/>
  <c r="G3115"/>
  <c r="H3115"/>
  <c r="E3115" s="1"/>
  <c r="G3116"/>
  <c r="H3116"/>
  <c r="E3116" s="1"/>
  <c r="G3117"/>
  <c r="H3117"/>
  <c r="D3117" s="1"/>
  <c r="G3118"/>
  <c r="H3118"/>
  <c r="A3118" s="1"/>
  <c r="G3119"/>
  <c r="H3119"/>
  <c r="G3120"/>
  <c r="H3120"/>
  <c r="G3121"/>
  <c r="H3121"/>
  <c r="G3122"/>
  <c r="H3122"/>
  <c r="G3123"/>
  <c r="H3123"/>
  <c r="E3123" s="1"/>
  <c r="G3124"/>
  <c r="H3124"/>
  <c r="E3124" s="1"/>
  <c r="G3125"/>
  <c r="H3125"/>
  <c r="D3125" s="1"/>
  <c r="G3126"/>
  <c r="H3126"/>
  <c r="G3127"/>
  <c r="H3127"/>
  <c r="E3127" s="1"/>
  <c r="G3128"/>
  <c r="H3128"/>
  <c r="E3128" s="1"/>
  <c r="G3129"/>
  <c r="H3129"/>
  <c r="G3130"/>
  <c r="H3130"/>
  <c r="A3130" s="1"/>
  <c r="G3131"/>
  <c r="H3131"/>
  <c r="D3131" s="1"/>
  <c r="G3132"/>
  <c r="H3132"/>
  <c r="D3132" s="1"/>
  <c r="G3133"/>
  <c r="H3133"/>
  <c r="G3134"/>
  <c r="H3134"/>
  <c r="A3134" s="1"/>
  <c r="G3135"/>
  <c r="H3135"/>
  <c r="E3135" s="1"/>
  <c r="G3136"/>
  <c r="H3136"/>
  <c r="E3136" s="1"/>
  <c r="G3137"/>
  <c r="H3137"/>
  <c r="D3137" s="1"/>
  <c r="G3138"/>
  <c r="H3138"/>
  <c r="A3138" s="1"/>
  <c r="G3139"/>
  <c r="H3139"/>
  <c r="D3139" s="1"/>
  <c r="G3140"/>
  <c r="H3140"/>
  <c r="D3140" s="1"/>
  <c r="G3141"/>
  <c r="H3141"/>
  <c r="G3142"/>
  <c r="H3142"/>
  <c r="G3143"/>
  <c r="H3143"/>
  <c r="D3143" s="1"/>
  <c r="G3144"/>
  <c r="H3144"/>
  <c r="D3144" s="1"/>
  <c r="G3145"/>
  <c r="H3145"/>
  <c r="G3146"/>
  <c r="H3146"/>
  <c r="A3146" s="1"/>
  <c r="G3147"/>
  <c r="H3147"/>
  <c r="E3147" s="1"/>
  <c r="G3148"/>
  <c r="H3148"/>
  <c r="E3148" s="1"/>
  <c r="G3149"/>
  <c r="H3149"/>
  <c r="D3149" s="1"/>
  <c r="G3150"/>
  <c r="H3150"/>
  <c r="A3150" s="1"/>
  <c r="G3151"/>
  <c r="H3151"/>
  <c r="D3151" s="1"/>
  <c r="G3152"/>
  <c r="H3152"/>
  <c r="D3152" s="1"/>
  <c r="G3153"/>
  <c r="H3153"/>
  <c r="A3153" s="1"/>
  <c r="G3154"/>
  <c r="H3154"/>
  <c r="G3155"/>
  <c r="H3155"/>
  <c r="E3155" s="1"/>
  <c r="G3156"/>
  <c r="H3156"/>
  <c r="E3156" s="1"/>
  <c r="G3157"/>
  <c r="H3157"/>
  <c r="D3157" s="1"/>
  <c r="G3158"/>
  <c r="H3158"/>
  <c r="G3159"/>
  <c r="H3159"/>
  <c r="E3159" s="1"/>
  <c r="G3160"/>
  <c r="H3160"/>
  <c r="E3160" s="1"/>
  <c r="G3161"/>
  <c r="H3161"/>
  <c r="G3162"/>
  <c r="H3162"/>
  <c r="A3162" s="1"/>
  <c r="G3163"/>
  <c r="H3163"/>
  <c r="D3163" s="1"/>
  <c r="G3164"/>
  <c r="H3164"/>
  <c r="G3165"/>
  <c r="H3165"/>
  <c r="A3165" s="1"/>
  <c r="G3166"/>
  <c r="H3166"/>
  <c r="A3166" s="1"/>
  <c r="G3167"/>
  <c r="H3167"/>
  <c r="E3167" s="1"/>
  <c r="G3168"/>
  <c r="H3168"/>
  <c r="E3168" s="1"/>
  <c r="G3169"/>
  <c r="H3169"/>
  <c r="D3169" s="1"/>
  <c r="G3170"/>
  <c r="H3170"/>
  <c r="G3171"/>
  <c r="H3171"/>
  <c r="E3171" s="1"/>
  <c r="G3172"/>
  <c r="H3172"/>
  <c r="E3172" s="1"/>
  <c r="G3173"/>
  <c r="H3173"/>
  <c r="D3173" s="1"/>
  <c r="G3174"/>
  <c r="H3174"/>
  <c r="G3175"/>
  <c r="H3175"/>
  <c r="E3175" s="1"/>
  <c r="G3176"/>
  <c r="H3176"/>
  <c r="E3176" s="1"/>
  <c r="G3177"/>
  <c r="H3177"/>
  <c r="G3178"/>
  <c r="H3178"/>
  <c r="A3178" s="1"/>
  <c r="G3179"/>
  <c r="H3179"/>
  <c r="E3179" s="1"/>
  <c r="G3180"/>
  <c r="H3180"/>
  <c r="E3180" s="1"/>
  <c r="G3181"/>
  <c r="H3181"/>
  <c r="A3181" s="1"/>
  <c r="G3182"/>
  <c r="H3182"/>
  <c r="A3182" s="1"/>
  <c r="G3183"/>
  <c r="H3183"/>
  <c r="D3183" s="1"/>
  <c r="G3184"/>
  <c r="H3184"/>
  <c r="D3184" s="1"/>
  <c r="G3185"/>
  <c r="H3185"/>
  <c r="A3185" s="1"/>
  <c r="G3186"/>
  <c r="H3186"/>
  <c r="G3187"/>
  <c r="H3187"/>
  <c r="E3187" s="1"/>
  <c r="G3188"/>
  <c r="H3188"/>
  <c r="E3188" s="1"/>
  <c r="G3189"/>
  <c r="H3189"/>
  <c r="D3189" s="1"/>
  <c r="G3190"/>
  <c r="H3190"/>
  <c r="G3191"/>
  <c r="H3191"/>
  <c r="E3191" s="1"/>
  <c r="G3192"/>
  <c r="H3192"/>
  <c r="E3192" s="1"/>
  <c r="G3193"/>
  <c r="H3193"/>
  <c r="G3194"/>
  <c r="H3194"/>
  <c r="A3194" s="1"/>
  <c r="G3195"/>
  <c r="H3195"/>
  <c r="G3196"/>
  <c r="H3196"/>
  <c r="D3196" s="1"/>
  <c r="G3197"/>
  <c r="H3197"/>
  <c r="A3197" s="1"/>
  <c r="G3198"/>
  <c r="H3198"/>
  <c r="A3198" s="1"/>
  <c r="G3199"/>
  <c r="H3199"/>
  <c r="E3199" s="1"/>
  <c r="G3200"/>
  <c r="H3200"/>
  <c r="E3200" s="1"/>
  <c r="G3201"/>
  <c r="H3201"/>
  <c r="D3201" s="1"/>
  <c r="G3202"/>
  <c r="H3202"/>
  <c r="G3203"/>
  <c r="H3203"/>
  <c r="G3204"/>
  <c r="H3204"/>
  <c r="G3205"/>
  <c r="H3205"/>
  <c r="D3205" s="1"/>
  <c r="G3206"/>
  <c r="H3206"/>
  <c r="G3207"/>
  <c r="H3207"/>
  <c r="G3208"/>
  <c r="H3208"/>
  <c r="G3209"/>
  <c r="H3209"/>
  <c r="G3210"/>
  <c r="H3210"/>
  <c r="A3210" s="1"/>
  <c r="G3211"/>
  <c r="H3211"/>
  <c r="E3211" s="1"/>
  <c r="G3212"/>
  <c r="H3212"/>
  <c r="E3212" s="1"/>
  <c r="G3213"/>
  <c r="H3213"/>
  <c r="D3213" s="1"/>
  <c r="G3214"/>
  <c r="H3214"/>
  <c r="A3214" s="1"/>
  <c r="G3215"/>
  <c r="H3215"/>
  <c r="E3215" s="1"/>
  <c r="G3216"/>
  <c r="H3216"/>
  <c r="E3216" s="1"/>
  <c r="G3217"/>
  <c r="H3217"/>
  <c r="D3217" s="1"/>
  <c r="G3218"/>
  <c r="H3218"/>
  <c r="G3219"/>
  <c r="H3219"/>
  <c r="E3219" s="1"/>
  <c r="G3220"/>
  <c r="H3220"/>
  <c r="E3220" s="1"/>
  <c r="G3221"/>
  <c r="H3221"/>
  <c r="D3221" s="1"/>
  <c r="G3222"/>
  <c r="H3222"/>
  <c r="G3223"/>
  <c r="H3223"/>
  <c r="E3223" s="1"/>
  <c r="G3224"/>
  <c r="H3224"/>
  <c r="E3224" s="1"/>
  <c r="G3225"/>
  <c r="H3225"/>
  <c r="G3226"/>
  <c r="H3226"/>
  <c r="A3226" s="1"/>
  <c r="G3227"/>
  <c r="H3227"/>
  <c r="D3227" s="1"/>
  <c r="G3228"/>
  <c r="H3228"/>
  <c r="D3228" s="1"/>
  <c r="G3229"/>
  <c r="H3229"/>
  <c r="A3229" s="1"/>
  <c r="G3230"/>
  <c r="H3230"/>
  <c r="A3230" s="1"/>
  <c r="G3231"/>
  <c r="H3231"/>
  <c r="E3231" s="1"/>
  <c r="G3232"/>
  <c r="H3232"/>
  <c r="E3232" s="1"/>
  <c r="G3233"/>
  <c r="H3233"/>
  <c r="D3233" s="1"/>
  <c r="G3234"/>
  <c r="H3234"/>
  <c r="G3235"/>
  <c r="H3235"/>
  <c r="E3235" s="1"/>
  <c r="G3236"/>
  <c r="H3236"/>
  <c r="E3236" s="1"/>
  <c r="G3237"/>
  <c r="H3237"/>
  <c r="D3237" s="1"/>
  <c r="G3238"/>
  <c r="H3238"/>
  <c r="G3239"/>
  <c r="H3239"/>
  <c r="E3239" s="1"/>
  <c r="G3240"/>
  <c r="H3240"/>
  <c r="E3240" s="1"/>
  <c r="G3241"/>
  <c r="H3241"/>
  <c r="G3242"/>
  <c r="H3242"/>
  <c r="A3242" s="1"/>
  <c r="G3243"/>
  <c r="H3243"/>
  <c r="E3243" s="1"/>
  <c r="G3244"/>
  <c r="H3244"/>
  <c r="D3244" s="1"/>
  <c r="G3245"/>
  <c r="H3245"/>
  <c r="D3245" s="1"/>
  <c r="G3246"/>
  <c r="H3246"/>
  <c r="A3246" s="1"/>
  <c r="G3247"/>
  <c r="H3247"/>
  <c r="G3248"/>
  <c r="H3248"/>
  <c r="G3249"/>
  <c r="H3249"/>
  <c r="G3250"/>
  <c r="H3250"/>
  <c r="A3250" s="1"/>
  <c r="G3251"/>
  <c r="H3251"/>
  <c r="E3251" s="1"/>
  <c r="G3252"/>
  <c r="H3252"/>
  <c r="E3252" s="1"/>
  <c r="G3253"/>
  <c r="H3253"/>
  <c r="G3254"/>
  <c r="H3254"/>
  <c r="G3255"/>
  <c r="H3255"/>
  <c r="E3255" s="1"/>
  <c r="G3256"/>
  <c r="H3256"/>
  <c r="E3256" s="1"/>
  <c r="G3257"/>
  <c r="H3257"/>
  <c r="G3258"/>
  <c r="H3258"/>
  <c r="A3258" s="1"/>
  <c r="G3259"/>
  <c r="H3259"/>
  <c r="D3259" s="1"/>
  <c r="G3260"/>
  <c r="H3260"/>
  <c r="D3260" s="1"/>
  <c r="G3261"/>
  <c r="H3261"/>
  <c r="G3262"/>
  <c r="H3262"/>
  <c r="A3262" s="1"/>
  <c r="G3263"/>
  <c r="H3263"/>
  <c r="E3263" s="1"/>
  <c r="G3264"/>
  <c r="H3264"/>
  <c r="E3264" s="1"/>
  <c r="G3265"/>
  <c r="H3265"/>
  <c r="D3265" s="1"/>
  <c r="G3266"/>
  <c r="H3266"/>
  <c r="G3267"/>
  <c r="H3267"/>
  <c r="D3267" s="1"/>
  <c r="G3268"/>
  <c r="H3268"/>
  <c r="D3268" s="1"/>
  <c r="G3269"/>
  <c r="H3269"/>
  <c r="D3269" s="1"/>
  <c r="G3270"/>
  <c r="H3270"/>
  <c r="G3271"/>
  <c r="H3271"/>
  <c r="D3271" s="1"/>
  <c r="G3272"/>
  <c r="H3272"/>
  <c r="D3272" s="1"/>
  <c r="G3273"/>
  <c r="H3273"/>
  <c r="G3274"/>
  <c r="H3274"/>
  <c r="A3274" s="1"/>
  <c r="G3275"/>
  <c r="H3275"/>
  <c r="E3275" s="1"/>
  <c r="G3276"/>
  <c r="H3276"/>
  <c r="E3276" s="1"/>
  <c r="G3277"/>
  <c r="H3277"/>
  <c r="D3277" s="1"/>
  <c r="G3278"/>
  <c r="H3278"/>
  <c r="A3278" s="1"/>
  <c r="G3279"/>
  <c r="H3279"/>
  <c r="E3279" s="1"/>
  <c r="G3280"/>
  <c r="H3280"/>
  <c r="E3280" s="1"/>
  <c r="G3281"/>
  <c r="H3281"/>
  <c r="D3281" s="1"/>
  <c r="G3282"/>
  <c r="H3282"/>
  <c r="A3282" s="1"/>
  <c r="G3283"/>
  <c r="H3283"/>
  <c r="E3283" s="1"/>
  <c r="G3284"/>
  <c r="H3284"/>
  <c r="E3284" s="1"/>
  <c r="G3285"/>
  <c r="H3285"/>
  <c r="G3286"/>
  <c r="H3286"/>
  <c r="G3287"/>
  <c r="H3287"/>
  <c r="E3287" s="1"/>
  <c r="G3288"/>
  <c r="H3288"/>
  <c r="E3288" s="1"/>
  <c r="G3289"/>
  <c r="H3289"/>
  <c r="G3290"/>
  <c r="H3290"/>
  <c r="A3290" s="1"/>
  <c r="G3291"/>
  <c r="H3291"/>
  <c r="D3291" s="1"/>
  <c r="G3292"/>
  <c r="H3292"/>
  <c r="G3293"/>
  <c r="H3293"/>
  <c r="A3293" s="1"/>
  <c r="G3294"/>
  <c r="H3294"/>
  <c r="A3294" s="1"/>
  <c r="G3295"/>
  <c r="H3295"/>
  <c r="E3295" s="1"/>
  <c r="G3296"/>
  <c r="H3296"/>
  <c r="E3296" s="1"/>
  <c r="G3297"/>
  <c r="H3297"/>
  <c r="D3297" s="1"/>
  <c r="G3298"/>
  <c r="H3298"/>
  <c r="A3298" s="1"/>
  <c r="G3299"/>
  <c r="H3299"/>
  <c r="E3299" s="1"/>
  <c r="G3300"/>
  <c r="H3300"/>
  <c r="E3300" s="1"/>
  <c r="G5"/>
  <c r="H5"/>
  <c r="C5" s="1"/>
  <c r="B2" i="4"/>
  <c r="C1490" i="2" l="1"/>
  <c r="F82"/>
  <c r="E3152"/>
  <c r="F1178"/>
  <c r="F1079"/>
  <c r="E421"/>
  <c r="F380"/>
  <c r="E3271"/>
  <c r="B1340"/>
  <c r="F783"/>
  <c r="F394"/>
  <c r="C1453"/>
  <c r="A1074"/>
  <c r="E2971"/>
  <c r="F1726"/>
  <c r="F1453"/>
  <c r="F1452"/>
  <c r="F1074"/>
  <c r="F1067"/>
  <c r="B226"/>
  <c r="E2832"/>
  <c r="F1238"/>
  <c r="E1179"/>
  <c r="B1026"/>
  <c r="B213"/>
  <c r="E3151"/>
  <c r="D2797"/>
  <c r="B1843"/>
  <c r="C1842"/>
  <c r="C1841"/>
  <c r="C1636"/>
  <c r="F1635"/>
  <c r="F1634"/>
  <c r="B1506"/>
  <c r="F1103"/>
  <c r="F1066"/>
  <c r="E938"/>
  <c r="E937"/>
  <c r="F833"/>
  <c r="F284"/>
  <c r="C170"/>
  <c r="C1635"/>
  <c r="C1634"/>
  <c r="E3016"/>
  <c r="E2664"/>
  <c r="D2583"/>
  <c r="F1842"/>
  <c r="F1841"/>
  <c r="C1652"/>
  <c r="F1520"/>
  <c r="B1270"/>
  <c r="C1243"/>
  <c r="C1080"/>
  <c r="C271"/>
  <c r="F169"/>
  <c r="B1498"/>
  <c r="E3268"/>
  <c r="F1857"/>
  <c r="F1723"/>
  <c r="F1517"/>
  <c r="F1516"/>
  <c r="F1497"/>
  <c r="F1496"/>
  <c r="F1489"/>
  <c r="F1401"/>
  <c r="F1372"/>
  <c r="C1335"/>
  <c r="F1332"/>
  <c r="E1221"/>
  <c r="E1129"/>
  <c r="F1078"/>
  <c r="F1019"/>
  <c r="A911"/>
  <c r="F324"/>
  <c r="B256"/>
  <c r="E208"/>
  <c r="E156"/>
  <c r="B133"/>
  <c r="D104"/>
  <c r="C1517"/>
  <c r="C1497"/>
  <c r="D3153"/>
  <c r="E3143"/>
  <c r="D2839"/>
  <c r="E2707"/>
  <c r="F2462"/>
  <c r="F1762"/>
  <c r="F1718"/>
  <c r="B1334"/>
  <c r="E1081"/>
  <c r="F1075"/>
  <c r="B1000"/>
  <c r="F849"/>
  <c r="F181"/>
  <c r="F132"/>
  <c r="C91"/>
  <c r="B1385"/>
  <c r="A1320"/>
  <c r="B1318"/>
  <c r="D3197"/>
  <c r="E3056"/>
  <c r="E2940"/>
  <c r="E2827"/>
  <c r="E2791"/>
  <c r="E2700"/>
  <c r="C1942"/>
  <c r="C1941"/>
  <c r="C1859"/>
  <c r="C1764"/>
  <c r="F1722"/>
  <c r="F1651"/>
  <c r="C1650"/>
  <c r="B1530"/>
  <c r="C1529"/>
  <c r="C1522"/>
  <c r="F1488"/>
  <c r="C1485"/>
  <c r="E1436"/>
  <c r="C1431"/>
  <c r="B1430"/>
  <c r="B1429"/>
  <c r="F1400"/>
  <c r="F1385"/>
  <c r="B1368"/>
  <c r="C1367"/>
  <c r="B1366"/>
  <c r="B1365"/>
  <c r="A1364"/>
  <c r="C1363"/>
  <c r="B1362"/>
  <c r="B1361"/>
  <c r="E1360"/>
  <c r="B1357"/>
  <c r="E1356"/>
  <c r="F1337"/>
  <c r="E1319"/>
  <c r="F1317"/>
  <c r="F1316"/>
  <c r="F1220"/>
  <c r="A1217"/>
  <c r="F1122"/>
  <c r="C1096"/>
  <c r="B1063"/>
  <c r="F1023"/>
  <c r="B974"/>
  <c r="B927"/>
  <c r="A926"/>
  <c r="F902"/>
  <c r="F867"/>
  <c r="B837"/>
  <c r="F801"/>
  <c r="F751"/>
  <c r="E433"/>
  <c r="A386"/>
  <c r="F370"/>
  <c r="F340"/>
  <c r="F321"/>
  <c r="B288"/>
  <c r="F212"/>
  <c r="E172"/>
  <c r="F168"/>
  <c r="F141"/>
  <c r="D131"/>
  <c r="F116"/>
  <c r="D81"/>
  <c r="F29"/>
  <c r="B1317"/>
  <c r="E1316"/>
  <c r="A370"/>
  <c r="E3184"/>
  <c r="D3037"/>
  <c r="D2909"/>
  <c r="E2888"/>
  <c r="D2804"/>
  <c r="E2675"/>
  <c r="F1942"/>
  <c r="F1941"/>
  <c r="F1858"/>
  <c r="C1857"/>
  <c r="F1763"/>
  <c r="F1727"/>
  <c r="F1719"/>
  <c r="F1650"/>
  <c r="F1529"/>
  <c r="F1528"/>
  <c r="F1521"/>
  <c r="F1485"/>
  <c r="F1484"/>
  <c r="F1436"/>
  <c r="F1429"/>
  <c r="F1365"/>
  <c r="F1361"/>
  <c r="F1360"/>
  <c r="F1357"/>
  <c r="F1356"/>
  <c r="F1336"/>
  <c r="F1217"/>
  <c r="F1095"/>
  <c r="B1079"/>
  <c r="A1078"/>
  <c r="B1075"/>
  <c r="F1062"/>
  <c r="B1030"/>
  <c r="F1022"/>
  <c r="B942"/>
  <c r="F927"/>
  <c r="F926"/>
  <c r="F923"/>
  <c r="E873"/>
  <c r="B811"/>
  <c r="B424"/>
  <c r="F386"/>
  <c r="F356"/>
  <c r="F285"/>
  <c r="E259"/>
  <c r="F229"/>
  <c r="E171"/>
  <c r="B161"/>
  <c r="F145"/>
  <c r="F140"/>
  <c r="F126"/>
  <c r="C113"/>
  <c r="F26"/>
  <c r="D2891"/>
  <c r="C2201"/>
  <c r="C2198"/>
  <c r="C2195"/>
  <c r="C2193"/>
  <c r="C1918"/>
  <c r="C1913"/>
  <c r="B1410"/>
  <c r="A1377"/>
  <c r="A2893"/>
  <c r="C2203"/>
  <c r="C2200"/>
  <c r="C2197"/>
  <c r="C2194"/>
  <c r="C1735"/>
  <c r="C1734"/>
  <c r="B1409"/>
  <c r="E1396"/>
  <c r="A1149"/>
  <c r="A1086"/>
  <c r="E604"/>
  <c r="A320"/>
  <c r="C319"/>
  <c r="B317"/>
  <c r="A316"/>
  <c r="C42"/>
  <c r="A3281"/>
  <c r="D3280"/>
  <c r="D3279"/>
  <c r="E3259"/>
  <c r="D3240"/>
  <c r="D3239"/>
  <c r="D3236"/>
  <c r="D3235"/>
  <c r="E3183"/>
  <c r="E3011"/>
  <c r="D2929"/>
  <c r="E2892"/>
  <c r="E2887"/>
  <c r="E2796"/>
  <c r="D2776"/>
  <c r="E2699"/>
  <c r="E2672"/>
  <c r="D2202"/>
  <c r="D2199"/>
  <c r="D2196"/>
  <c r="D2192"/>
  <c r="C2191"/>
  <c r="C1934"/>
  <c r="C1933"/>
  <c r="C1930"/>
  <c r="C1929"/>
  <c r="C1926"/>
  <c r="C1925"/>
  <c r="F1918"/>
  <c r="F1917"/>
  <c r="F1914"/>
  <c r="F1913"/>
  <c r="B1780"/>
  <c r="C1779"/>
  <c r="C1778"/>
  <c r="F1735"/>
  <c r="F1734"/>
  <c r="C1711"/>
  <c r="C1710"/>
  <c r="C1707"/>
  <c r="C1706"/>
  <c r="C1671"/>
  <c r="C1670"/>
  <c r="C1597"/>
  <c r="B1594"/>
  <c r="C1593"/>
  <c r="B1592"/>
  <c r="B1591"/>
  <c r="C1590"/>
  <c r="C1589"/>
  <c r="B1588"/>
  <c r="B1587"/>
  <c r="C1586"/>
  <c r="C1585"/>
  <c r="B1458"/>
  <c r="C1457"/>
  <c r="E1440"/>
  <c r="A1417"/>
  <c r="E1416"/>
  <c r="E1411"/>
  <c r="F1409"/>
  <c r="F1396"/>
  <c r="F1376"/>
  <c r="E1352"/>
  <c r="C1347"/>
  <c r="B1346"/>
  <c r="A1345"/>
  <c r="A1344"/>
  <c r="A1309"/>
  <c r="E1308"/>
  <c r="F1301"/>
  <c r="F1288"/>
  <c r="F1281"/>
  <c r="A1276"/>
  <c r="B1273"/>
  <c r="A1272"/>
  <c r="A1245"/>
  <c r="C1211"/>
  <c r="A1210"/>
  <c r="E1209"/>
  <c r="C1202"/>
  <c r="A1201"/>
  <c r="A1198"/>
  <c r="E1197"/>
  <c r="F1144"/>
  <c r="F1087"/>
  <c r="F1086"/>
  <c r="F1083"/>
  <c r="C1017"/>
  <c r="B1016"/>
  <c r="B1015"/>
  <c r="A1014"/>
  <c r="B1011"/>
  <c r="A1010"/>
  <c r="B1003"/>
  <c r="A1002"/>
  <c r="F963"/>
  <c r="C936"/>
  <c r="B920"/>
  <c r="B907"/>
  <c r="A906"/>
  <c r="B891"/>
  <c r="B825"/>
  <c r="B763"/>
  <c r="F604"/>
  <c r="E592"/>
  <c r="F445"/>
  <c r="B438"/>
  <c r="B426"/>
  <c r="F364"/>
  <c r="F346"/>
  <c r="B328"/>
  <c r="C318"/>
  <c r="F317"/>
  <c r="F316"/>
  <c r="F313"/>
  <c r="E287"/>
  <c r="F281"/>
  <c r="B270"/>
  <c r="F253"/>
  <c r="F237"/>
  <c r="F236"/>
  <c r="F228"/>
  <c r="F193"/>
  <c r="A192"/>
  <c r="F185"/>
  <c r="F160"/>
  <c r="E152"/>
  <c r="F137"/>
  <c r="F108"/>
  <c r="D97"/>
  <c r="F78"/>
  <c r="F42"/>
  <c r="F41"/>
  <c r="F38"/>
  <c r="F37"/>
  <c r="C1917"/>
  <c r="C1914"/>
  <c r="E1376"/>
  <c r="B1301"/>
  <c r="E1288"/>
  <c r="B1087"/>
  <c r="B237"/>
  <c r="A236"/>
  <c r="C38"/>
  <c r="E3228"/>
  <c r="E3144"/>
  <c r="D3057"/>
  <c r="D2840"/>
  <c r="D2833"/>
  <c r="D2815"/>
  <c r="E2795"/>
  <c r="E2708"/>
  <c r="E2667"/>
  <c r="F1934"/>
  <c r="F1933"/>
  <c r="F1930"/>
  <c r="F1929"/>
  <c r="F1926"/>
  <c r="F1925"/>
  <c r="C1858"/>
  <c r="F1779"/>
  <c r="F1778"/>
  <c r="C1763"/>
  <c r="C1762"/>
  <c r="B1732"/>
  <c r="C1727"/>
  <c r="C1726"/>
  <c r="C1723"/>
  <c r="C1722"/>
  <c r="C1719"/>
  <c r="C1718"/>
  <c r="F1711"/>
  <c r="F1710"/>
  <c r="F1707"/>
  <c r="F1706"/>
  <c r="F1671"/>
  <c r="F1670"/>
  <c r="C1651"/>
  <c r="F1597"/>
  <c r="F1593"/>
  <c r="F1590"/>
  <c r="F1589"/>
  <c r="F1586"/>
  <c r="F1585"/>
  <c r="B1571"/>
  <c r="C1521"/>
  <c r="C1489"/>
  <c r="F1457"/>
  <c r="F1456"/>
  <c r="F1440"/>
  <c r="F1416"/>
  <c r="B1401"/>
  <c r="E1400"/>
  <c r="E1372"/>
  <c r="F1352"/>
  <c r="F1341"/>
  <c r="B1337"/>
  <c r="E1336"/>
  <c r="E1332"/>
  <c r="B1314"/>
  <c r="F1308"/>
  <c r="F1273"/>
  <c r="F1272"/>
  <c r="C1271"/>
  <c r="B1250"/>
  <c r="F1209"/>
  <c r="F1204"/>
  <c r="F1201"/>
  <c r="F1197"/>
  <c r="E1122"/>
  <c r="B1067"/>
  <c r="A1066"/>
  <c r="E1062"/>
  <c r="F1031"/>
  <c r="F1027"/>
  <c r="B1023"/>
  <c r="A1022"/>
  <c r="F1015"/>
  <c r="F1014"/>
  <c r="F1011"/>
  <c r="F1010"/>
  <c r="F1003"/>
  <c r="F1002"/>
  <c r="C1001"/>
  <c r="F975"/>
  <c r="F907"/>
  <c r="F906"/>
  <c r="C905"/>
  <c r="E902"/>
  <c r="F890"/>
  <c r="E854"/>
  <c r="F843"/>
  <c r="F789"/>
  <c r="B737"/>
  <c r="F444"/>
  <c r="F437"/>
  <c r="E425"/>
  <c r="A394"/>
  <c r="F325"/>
  <c r="C286"/>
  <c r="C227"/>
  <c r="F224"/>
  <c r="F189"/>
  <c r="F184"/>
  <c r="B169"/>
  <c r="F136"/>
  <c r="D132"/>
  <c r="F30"/>
  <c r="D943"/>
  <c r="F943"/>
  <c r="D910"/>
  <c r="F910"/>
  <c r="F795"/>
  <c r="B795"/>
  <c r="C588"/>
  <c r="F588"/>
  <c r="D388"/>
  <c r="F388"/>
  <c r="D362"/>
  <c r="F362"/>
  <c r="A362"/>
  <c r="D309"/>
  <c r="F309"/>
  <c r="B309"/>
  <c r="D293"/>
  <c r="F293"/>
  <c r="B293"/>
  <c r="D289"/>
  <c r="F289"/>
  <c r="D276"/>
  <c r="F276"/>
  <c r="A276"/>
  <c r="A269"/>
  <c r="F269"/>
  <c r="B258"/>
  <c r="C258"/>
  <c r="D245"/>
  <c r="F245"/>
  <c r="C89"/>
  <c r="D89"/>
  <c r="C83"/>
  <c r="D83"/>
  <c r="B80"/>
  <c r="F80"/>
  <c r="D25"/>
  <c r="F25"/>
  <c r="D935"/>
  <c r="F935"/>
  <c r="D915"/>
  <c r="F915"/>
  <c r="C904"/>
  <c r="B904"/>
  <c r="B579"/>
  <c r="A579"/>
  <c r="B575"/>
  <c r="A575"/>
  <c r="B571"/>
  <c r="A571"/>
  <c r="B565"/>
  <c r="A565"/>
  <c r="B561"/>
  <c r="A561"/>
  <c r="B557"/>
  <c r="A557"/>
  <c r="B553"/>
  <c r="A553"/>
  <c r="B549"/>
  <c r="A549"/>
  <c r="B545"/>
  <c r="A545"/>
  <c r="B541"/>
  <c r="A541"/>
  <c r="B537"/>
  <c r="A537"/>
  <c r="B533"/>
  <c r="A533"/>
  <c r="B527"/>
  <c r="A527"/>
  <c r="B523"/>
  <c r="A523"/>
  <c r="B519"/>
  <c r="A519"/>
  <c r="B515"/>
  <c r="A515"/>
  <c r="B511"/>
  <c r="A511"/>
  <c r="B507"/>
  <c r="A507"/>
  <c r="B503"/>
  <c r="A503"/>
  <c r="B499"/>
  <c r="A499"/>
  <c r="B495"/>
  <c r="A495"/>
  <c r="B491"/>
  <c r="A491"/>
  <c r="B487"/>
  <c r="A487"/>
  <c r="B483"/>
  <c r="A483"/>
  <c r="B479"/>
  <c r="A479"/>
  <c r="B475"/>
  <c r="A475"/>
  <c r="B471"/>
  <c r="A471"/>
  <c r="B467"/>
  <c r="A467"/>
  <c r="B463"/>
  <c r="A463"/>
  <c r="B459"/>
  <c r="A459"/>
  <c r="F432"/>
  <c r="B432"/>
  <c r="D412"/>
  <c r="F412"/>
  <c r="A412"/>
  <c r="D408"/>
  <c r="F408"/>
  <c r="A408"/>
  <c r="D404"/>
  <c r="F404"/>
  <c r="A404"/>
  <c r="D372"/>
  <c r="F372"/>
  <c r="D332"/>
  <c r="F332"/>
  <c r="A332"/>
  <c r="D268"/>
  <c r="F268"/>
  <c r="D220"/>
  <c r="F220"/>
  <c r="E220"/>
  <c r="D177"/>
  <c r="F177"/>
  <c r="B177"/>
  <c r="B96"/>
  <c r="F96"/>
  <c r="D77"/>
  <c r="F77"/>
  <c r="D967"/>
  <c r="F967"/>
  <c r="D958"/>
  <c r="F958"/>
  <c r="A958"/>
  <c r="D914"/>
  <c r="F914"/>
  <c r="D898"/>
  <c r="F898"/>
  <c r="D879"/>
  <c r="F879"/>
  <c r="D862"/>
  <c r="F862"/>
  <c r="A862"/>
  <c r="B821"/>
  <c r="F821"/>
  <c r="B815"/>
  <c r="F815"/>
  <c r="D617"/>
  <c r="B617"/>
  <c r="C615"/>
  <c r="F615"/>
  <c r="B422"/>
  <c r="A422"/>
  <c r="D378"/>
  <c r="F378"/>
  <c r="D354"/>
  <c r="F354"/>
  <c r="D338"/>
  <c r="F338"/>
  <c r="A338"/>
  <c r="D308"/>
  <c r="F308"/>
  <c r="A308"/>
  <c r="D301"/>
  <c r="F301"/>
  <c r="B296"/>
  <c r="A296"/>
  <c r="D292"/>
  <c r="F292"/>
  <c r="A292"/>
  <c r="D277"/>
  <c r="F277"/>
  <c r="B277"/>
  <c r="D273"/>
  <c r="F273"/>
  <c r="D257"/>
  <c r="F257"/>
  <c r="D248"/>
  <c r="F248"/>
  <c r="A248"/>
  <c r="D241"/>
  <c r="F241"/>
  <c r="B194"/>
  <c r="C194"/>
  <c r="B86"/>
  <c r="F86"/>
  <c r="D86"/>
  <c r="D9"/>
  <c r="F9"/>
  <c r="A1420"/>
  <c r="A1006"/>
  <c r="A994"/>
  <c r="A986"/>
  <c r="D3107"/>
  <c r="A3025"/>
  <c r="B1923"/>
  <c r="C1922"/>
  <c r="C1921"/>
  <c r="C1878"/>
  <c r="C1877"/>
  <c r="E1824"/>
  <c r="C1715"/>
  <c r="C1545"/>
  <c r="B1544"/>
  <c r="C1542"/>
  <c r="B1540"/>
  <c r="C1538"/>
  <c r="C1445"/>
  <c r="A1424"/>
  <c r="B1421"/>
  <c r="C1383"/>
  <c r="B1382"/>
  <c r="B1381"/>
  <c r="E1380"/>
  <c r="E1312"/>
  <c r="B1304"/>
  <c r="C1299"/>
  <c r="B1297"/>
  <c r="E1236"/>
  <c r="A1194"/>
  <c r="A1182"/>
  <c r="E1181"/>
  <c r="A1177"/>
  <c r="E1173"/>
  <c r="A1156"/>
  <c r="A1142"/>
  <c r="A1115"/>
  <c r="E1070"/>
  <c r="E1058"/>
  <c r="E994"/>
  <c r="B990"/>
  <c r="B970"/>
  <c r="A232"/>
  <c r="D3293"/>
  <c r="E3267"/>
  <c r="E3227"/>
  <c r="E3196"/>
  <c r="E3140"/>
  <c r="E3131"/>
  <c r="E3112"/>
  <c r="E3111"/>
  <c r="E3108"/>
  <c r="E3100"/>
  <c r="D3069"/>
  <c r="E3055"/>
  <c r="E3024"/>
  <c r="E3023"/>
  <c r="E3015"/>
  <c r="D2984"/>
  <c r="D2983"/>
  <c r="D2980"/>
  <c r="D2979"/>
  <c r="E2928"/>
  <c r="D2880"/>
  <c r="E2863"/>
  <c r="E2856"/>
  <c r="D2829"/>
  <c r="E2823"/>
  <c r="D2801"/>
  <c r="E2704"/>
  <c r="E2696"/>
  <c r="E2671"/>
  <c r="E2663"/>
  <c r="D2648"/>
  <c r="E2580"/>
  <c r="F2464"/>
  <c r="F1922"/>
  <c r="F1921"/>
  <c r="B1907"/>
  <c r="C1906"/>
  <c r="C1905"/>
  <c r="F1878"/>
  <c r="F1877"/>
  <c r="C1870"/>
  <c r="C1869"/>
  <c r="C1866"/>
  <c r="C1865"/>
  <c r="C1862"/>
  <c r="C1861"/>
  <c r="C1854"/>
  <c r="C1853"/>
  <c r="C1850"/>
  <c r="C1849"/>
  <c r="F1824"/>
  <c r="F1821"/>
  <c r="F1799"/>
  <c r="F1798"/>
  <c r="C1791"/>
  <c r="C1790"/>
  <c r="C1787"/>
  <c r="C1786"/>
  <c r="C1783"/>
  <c r="C1782"/>
  <c r="C1775"/>
  <c r="C1774"/>
  <c r="C1771"/>
  <c r="C1770"/>
  <c r="C1716"/>
  <c r="F1715"/>
  <c r="F1714"/>
  <c r="B1700"/>
  <c r="C1699"/>
  <c r="C1698"/>
  <c r="B1668"/>
  <c r="C1663"/>
  <c r="C1662"/>
  <c r="C1659"/>
  <c r="C1658"/>
  <c r="C1655"/>
  <c r="C1654"/>
  <c r="C1647"/>
  <c r="C1646"/>
  <c r="C1643"/>
  <c r="C1642"/>
  <c r="F1581"/>
  <c r="C1565"/>
  <c r="C1561"/>
  <c r="B1560"/>
  <c r="B1559"/>
  <c r="C1558"/>
  <c r="C1557"/>
  <c r="B1556"/>
  <c r="B1555"/>
  <c r="C1554"/>
  <c r="C1553"/>
  <c r="C1546"/>
  <c r="F1545"/>
  <c r="C1543"/>
  <c r="F1542"/>
  <c r="F1541"/>
  <c r="C1539"/>
  <c r="F1538"/>
  <c r="F1537"/>
  <c r="F1509"/>
  <c r="F1508"/>
  <c r="F1477"/>
  <c r="F1476"/>
  <c r="C1466"/>
  <c r="F1465"/>
  <c r="F1464"/>
  <c r="F1445"/>
  <c r="F1444"/>
  <c r="C1427"/>
  <c r="B1426"/>
  <c r="B1425"/>
  <c r="E1424"/>
  <c r="F1421"/>
  <c r="F1420"/>
  <c r="F1405"/>
  <c r="A1400"/>
  <c r="F1381"/>
  <c r="F1380"/>
  <c r="A1356"/>
  <c r="A1316"/>
  <c r="B1313"/>
  <c r="F1312"/>
  <c r="E1303"/>
  <c r="C1298"/>
  <c r="F1297"/>
  <c r="F1296"/>
  <c r="F1293"/>
  <c r="F1292"/>
  <c r="E1284"/>
  <c r="E1283"/>
  <c r="E1268"/>
  <c r="F1257"/>
  <c r="A1256"/>
  <c r="B1255"/>
  <c r="C1254"/>
  <c r="A1253"/>
  <c r="A1252"/>
  <c r="F1240"/>
  <c r="F1236"/>
  <c r="B1234"/>
  <c r="E1233"/>
  <c r="C1227"/>
  <c r="A1226"/>
  <c r="E1225"/>
  <c r="A1214"/>
  <c r="E1213"/>
  <c r="E1195"/>
  <c r="F1193"/>
  <c r="B1189"/>
  <c r="C1186"/>
  <c r="A1185"/>
  <c r="F1181"/>
  <c r="F1177"/>
  <c r="A1176"/>
  <c r="F1173"/>
  <c r="B1166"/>
  <c r="A1165"/>
  <c r="A1160"/>
  <c r="B1159"/>
  <c r="C1158"/>
  <c r="E1157"/>
  <c r="E1156"/>
  <c r="F1141"/>
  <c r="B1137"/>
  <c r="E1133"/>
  <c r="F1114"/>
  <c r="F1070"/>
  <c r="F1058"/>
  <c r="A1051"/>
  <c r="E1050"/>
  <c r="B1046"/>
  <c r="B1042"/>
  <c r="E1033"/>
  <c r="F1006"/>
  <c r="E998"/>
  <c r="B995"/>
  <c r="F994"/>
  <c r="F986"/>
  <c r="E969"/>
  <c r="A922"/>
  <c r="E910"/>
  <c r="E588"/>
  <c r="C303"/>
  <c r="C269"/>
  <c r="C243"/>
  <c r="B204"/>
  <c r="D959"/>
  <c r="F959"/>
  <c r="B959"/>
  <c r="D931"/>
  <c r="F931"/>
  <c r="D918"/>
  <c r="F918"/>
  <c r="D863"/>
  <c r="F863"/>
  <c r="B863"/>
  <c r="B773"/>
  <c r="F773"/>
  <c r="F769"/>
  <c r="B769"/>
  <c r="E618"/>
  <c r="D618"/>
  <c r="D396"/>
  <c r="F396"/>
  <c r="D305"/>
  <c r="F305"/>
  <c r="D297"/>
  <c r="F297"/>
  <c r="D249"/>
  <c r="F249"/>
  <c r="B249"/>
  <c r="D232"/>
  <c r="F232"/>
  <c r="C195"/>
  <c r="E195"/>
  <c r="D149"/>
  <c r="F149"/>
  <c r="D954"/>
  <c r="F954"/>
  <c r="E954"/>
  <c r="D871"/>
  <c r="F871"/>
  <c r="B577"/>
  <c r="A577"/>
  <c r="B573"/>
  <c r="A573"/>
  <c r="B569"/>
  <c r="A569"/>
  <c r="B567"/>
  <c r="A567"/>
  <c r="B563"/>
  <c r="A563"/>
  <c r="B559"/>
  <c r="A559"/>
  <c r="B555"/>
  <c r="A555"/>
  <c r="B551"/>
  <c r="A551"/>
  <c r="B547"/>
  <c r="A547"/>
  <c r="B543"/>
  <c r="A543"/>
  <c r="B539"/>
  <c r="A539"/>
  <c r="B535"/>
  <c r="A535"/>
  <c r="B531"/>
  <c r="A531"/>
  <c r="B529"/>
  <c r="A529"/>
  <c r="B525"/>
  <c r="A525"/>
  <c r="B521"/>
  <c r="A521"/>
  <c r="B517"/>
  <c r="A517"/>
  <c r="B513"/>
  <c r="A513"/>
  <c r="B509"/>
  <c r="A509"/>
  <c r="B505"/>
  <c r="A505"/>
  <c r="B501"/>
  <c r="A501"/>
  <c r="B497"/>
  <c r="A497"/>
  <c r="B493"/>
  <c r="A493"/>
  <c r="B489"/>
  <c r="A489"/>
  <c r="B485"/>
  <c r="A485"/>
  <c r="B481"/>
  <c r="A481"/>
  <c r="B477"/>
  <c r="A477"/>
  <c r="B473"/>
  <c r="A473"/>
  <c r="B469"/>
  <c r="A469"/>
  <c r="B465"/>
  <c r="A465"/>
  <c r="B461"/>
  <c r="A461"/>
  <c r="B457"/>
  <c r="A457"/>
  <c r="B455"/>
  <c r="A455"/>
  <c r="B453"/>
  <c r="A453"/>
  <c r="E449"/>
  <c r="F449"/>
  <c r="F416"/>
  <c r="B416"/>
  <c r="D410"/>
  <c r="F410"/>
  <c r="A410"/>
  <c r="D406"/>
  <c r="F406"/>
  <c r="A406"/>
  <c r="D402"/>
  <c r="F402"/>
  <c r="A402"/>
  <c r="D348"/>
  <c r="F348"/>
  <c r="D201"/>
  <c r="F201"/>
  <c r="E179"/>
  <c r="C179"/>
  <c r="D34"/>
  <c r="F34"/>
  <c r="D919"/>
  <c r="F919"/>
  <c r="B872"/>
  <c r="C872"/>
  <c r="D859"/>
  <c r="F859"/>
  <c r="B827"/>
  <c r="F827"/>
  <c r="F741"/>
  <c r="B741"/>
  <c r="C591"/>
  <c r="F591"/>
  <c r="D580"/>
  <c r="F580"/>
  <c r="E580"/>
  <c r="D578"/>
  <c r="F578"/>
  <c r="E578"/>
  <c r="D576"/>
  <c r="F576"/>
  <c r="E576"/>
  <c r="D574"/>
  <c r="F574"/>
  <c r="E574"/>
  <c r="D572"/>
  <c r="F572"/>
  <c r="E572"/>
  <c r="D570"/>
  <c r="F570"/>
  <c r="E570"/>
  <c r="D568"/>
  <c r="F568"/>
  <c r="E568"/>
  <c r="D566"/>
  <c r="F566"/>
  <c r="E566"/>
  <c r="D564"/>
  <c r="F564"/>
  <c r="E564"/>
  <c r="D562"/>
  <c r="F562"/>
  <c r="E562"/>
  <c r="D560"/>
  <c r="F560"/>
  <c r="E560"/>
  <c r="D558"/>
  <c r="F558"/>
  <c r="E558"/>
  <c r="D556"/>
  <c r="F556"/>
  <c r="E556"/>
  <c r="D554"/>
  <c r="F554"/>
  <c r="E554"/>
  <c r="D552"/>
  <c r="F552"/>
  <c r="E552"/>
  <c r="D550"/>
  <c r="F550"/>
  <c r="E550"/>
  <c r="D548"/>
  <c r="F548"/>
  <c r="E548"/>
  <c r="D546"/>
  <c r="F546"/>
  <c r="E546"/>
  <c r="D544"/>
  <c r="F544"/>
  <c r="E544"/>
  <c r="D542"/>
  <c r="F542"/>
  <c r="E542"/>
  <c r="D540"/>
  <c r="F540"/>
  <c r="E540"/>
  <c r="D538"/>
  <c r="F538"/>
  <c r="E538"/>
  <c r="D536"/>
  <c r="F536"/>
  <c r="E536"/>
  <c r="D534"/>
  <c r="F534"/>
  <c r="E534"/>
  <c r="D532"/>
  <c r="F532"/>
  <c r="E532"/>
  <c r="D530"/>
  <c r="F530"/>
  <c r="E530"/>
  <c r="D528"/>
  <c r="F528"/>
  <c r="E528"/>
  <c r="D526"/>
  <c r="F526"/>
  <c r="E526"/>
  <c r="D524"/>
  <c r="F524"/>
  <c r="E524"/>
  <c r="D522"/>
  <c r="F522"/>
  <c r="E522"/>
  <c r="D520"/>
  <c r="F520"/>
  <c r="E520"/>
  <c r="D518"/>
  <c r="F518"/>
  <c r="E518"/>
  <c r="D516"/>
  <c r="F516"/>
  <c r="E516"/>
  <c r="D514"/>
  <c r="F514"/>
  <c r="E514"/>
  <c r="D512"/>
  <c r="F512"/>
  <c r="E512"/>
  <c r="D510"/>
  <c r="F510"/>
  <c r="E510"/>
  <c r="D508"/>
  <c r="F508"/>
  <c r="E508"/>
  <c r="D506"/>
  <c r="F506"/>
  <c r="E506"/>
  <c r="D504"/>
  <c r="F504"/>
  <c r="E504"/>
  <c r="D502"/>
  <c r="F502"/>
  <c r="E502"/>
  <c r="D500"/>
  <c r="F500"/>
  <c r="E500"/>
  <c r="D498"/>
  <c r="F498"/>
  <c r="E498"/>
  <c r="D496"/>
  <c r="F496"/>
  <c r="E496"/>
  <c r="D494"/>
  <c r="F494"/>
  <c r="E494"/>
  <c r="D492"/>
  <c r="F492"/>
  <c r="E492"/>
  <c r="D490"/>
  <c r="F490"/>
  <c r="E490"/>
  <c r="D488"/>
  <c r="F488"/>
  <c r="E488"/>
  <c r="D486"/>
  <c r="F486"/>
  <c r="E486"/>
  <c r="D484"/>
  <c r="F484"/>
  <c r="E484"/>
  <c r="D482"/>
  <c r="F482"/>
  <c r="E482"/>
  <c r="D480"/>
  <c r="F480"/>
  <c r="E480"/>
  <c r="D478"/>
  <c r="F478"/>
  <c r="E478"/>
  <c r="D476"/>
  <c r="F476"/>
  <c r="E476"/>
  <c r="D474"/>
  <c r="F474"/>
  <c r="E474"/>
  <c r="D472"/>
  <c r="F472"/>
  <c r="E472"/>
  <c r="D470"/>
  <c r="F470"/>
  <c r="E470"/>
  <c r="D468"/>
  <c r="F468"/>
  <c r="E468"/>
  <c r="D466"/>
  <c r="F466"/>
  <c r="E466"/>
  <c r="D464"/>
  <c r="F464"/>
  <c r="E464"/>
  <c r="D462"/>
  <c r="F462"/>
  <c r="E462"/>
  <c r="D460"/>
  <c r="F460"/>
  <c r="E460"/>
  <c r="D458"/>
  <c r="F458"/>
  <c r="E458"/>
  <c r="D456"/>
  <c r="F456"/>
  <c r="E456"/>
  <c r="D454"/>
  <c r="F454"/>
  <c r="E454"/>
  <c r="D452"/>
  <c r="F452"/>
  <c r="E452"/>
  <c r="B448"/>
  <c r="F448"/>
  <c r="B436"/>
  <c r="F436"/>
  <c r="F417"/>
  <c r="E417"/>
  <c r="F413"/>
  <c r="E413"/>
  <c r="E411"/>
  <c r="B411"/>
  <c r="E409"/>
  <c r="B409"/>
  <c r="E407"/>
  <c r="B407"/>
  <c r="E405"/>
  <c r="B405"/>
  <c r="E403"/>
  <c r="B403"/>
  <c r="D329"/>
  <c r="F329"/>
  <c r="D300"/>
  <c r="F300"/>
  <c r="D240"/>
  <c r="F240"/>
  <c r="B221"/>
  <c r="A221"/>
  <c r="C178"/>
  <c r="B178"/>
  <c r="D176"/>
  <c r="F176"/>
  <c r="B90"/>
  <c r="F90"/>
  <c r="D33"/>
  <c r="F33"/>
  <c r="D4"/>
  <c r="F4"/>
  <c r="A1821"/>
  <c r="A1380"/>
  <c r="A1058"/>
  <c r="E1821"/>
  <c r="C1799"/>
  <c r="C1798"/>
  <c r="C1714"/>
  <c r="C1581"/>
  <c r="C1541"/>
  <c r="C1537"/>
  <c r="C1509"/>
  <c r="C1477"/>
  <c r="C1465"/>
  <c r="E1420"/>
  <c r="B1405"/>
  <c r="A1296"/>
  <c r="B1293"/>
  <c r="A1292"/>
  <c r="E1193"/>
  <c r="A1157"/>
  <c r="E1141"/>
  <c r="E1114"/>
  <c r="A1050"/>
  <c r="E1006"/>
  <c r="A998"/>
  <c r="E986"/>
  <c r="E3272"/>
  <c r="D3185"/>
  <c r="D3165"/>
  <c r="E3139"/>
  <c r="E3099"/>
  <c r="E3068"/>
  <c r="E3012"/>
  <c r="E3003"/>
  <c r="E2972"/>
  <c r="D2941"/>
  <c r="E2927"/>
  <c r="D2897"/>
  <c r="D2879"/>
  <c r="E2851"/>
  <c r="E2828"/>
  <c r="E2820"/>
  <c r="E2792"/>
  <c r="D2711"/>
  <c r="E2703"/>
  <c r="E2695"/>
  <c r="E2676"/>
  <c r="E2668"/>
  <c r="E2579"/>
  <c r="D2462"/>
  <c r="F1906"/>
  <c r="F1905"/>
  <c r="B1875"/>
  <c r="F1870"/>
  <c r="F1869"/>
  <c r="F1866"/>
  <c r="F1865"/>
  <c r="F1862"/>
  <c r="F1861"/>
  <c r="F1854"/>
  <c r="F1853"/>
  <c r="F1850"/>
  <c r="F1849"/>
  <c r="F1791"/>
  <c r="F1790"/>
  <c r="F1787"/>
  <c r="F1786"/>
  <c r="F1783"/>
  <c r="F1782"/>
  <c r="F1775"/>
  <c r="F1774"/>
  <c r="F1771"/>
  <c r="F1770"/>
  <c r="F1699"/>
  <c r="F1698"/>
  <c r="F1663"/>
  <c r="F1662"/>
  <c r="F1659"/>
  <c r="F1658"/>
  <c r="F1655"/>
  <c r="F1654"/>
  <c r="F1647"/>
  <c r="F1646"/>
  <c r="F1643"/>
  <c r="F1642"/>
  <c r="B1575"/>
  <c r="F1565"/>
  <c r="F1561"/>
  <c r="F1558"/>
  <c r="F1557"/>
  <c r="F1554"/>
  <c r="F1553"/>
  <c r="F1425"/>
  <c r="F1424"/>
  <c r="C1399"/>
  <c r="B1378"/>
  <c r="A1360"/>
  <c r="A1336"/>
  <c r="F1321"/>
  <c r="C1302"/>
  <c r="C1282"/>
  <c r="F1277"/>
  <c r="F1268"/>
  <c r="F1254"/>
  <c r="F1253"/>
  <c r="E1252"/>
  <c r="C1239"/>
  <c r="F1233"/>
  <c r="F1225"/>
  <c r="C1218"/>
  <c r="F1213"/>
  <c r="F1188"/>
  <c r="F1185"/>
  <c r="B1175"/>
  <c r="F1165"/>
  <c r="F1158"/>
  <c r="F1157"/>
  <c r="F1133"/>
  <c r="E1097"/>
  <c r="F1091"/>
  <c r="A1062"/>
  <c r="F1050"/>
  <c r="F1039"/>
  <c r="C1032"/>
  <c r="F998"/>
  <c r="C968"/>
  <c r="A954"/>
  <c r="C921"/>
  <c r="B915"/>
  <c r="B757"/>
  <c r="B302"/>
  <c r="A268"/>
  <c r="B242"/>
  <c r="A212"/>
  <c r="E890"/>
  <c r="A346"/>
  <c r="B325"/>
  <c r="A324"/>
  <c r="B285"/>
  <c r="A284"/>
  <c r="B229"/>
  <c r="A228"/>
  <c r="E224"/>
  <c r="E212"/>
  <c r="B185"/>
  <c r="A184"/>
  <c r="E160"/>
  <c r="B141"/>
  <c r="B137"/>
  <c r="A3121"/>
  <c r="D3121"/>
  <c r="E3080"/>
  <c r="D3080"/>
  <c r="E3076"/>
  <c r="D3076"/>
  <c r="D2896"/>
  <c r="E2896"/>
  <c r="D2859"/>
  <c r="E2859"/>
  <c r="D2771"/>
  <c r="E2771"/>
  <c r="D2767"/>
  <c r="E2767"/>
  <c r="D2763"/>
  <c r="E2763"/>
  <c r="E2644"/>
  <c r="D2644"/>
  <c r="E2640"/>
  <c r="D2640"/>
  <c r="D2636"/>
  <c r="E2636"/>
  <c r="D2632"/>
  <c r="E2632"/>
  <c r="A1690"/>
  <c r="F1690"/>
  <c r="C1690"/>
  <c r="A3261"/>
  <c r="D3261"/>
  <c r="D3248"/>
  <c r="E3248"/>
  <c r="D3203"/>
  <c r="E3203"/>
  <c r="D2993"/>
  <c r="A2993"/>
  <c r="E2952"/>
  <c r="D2952"/>
  <c r="E2948"/>
  <c r="D2948"/>
  <c r="E2736"/>
  <c r="D2736"/>
  <c r="E2732"/>
  <c r="D2732"/>
  <c r="D2611"/>
  <c r="E2611"/>
  <c r="D2190"/>
  <c r="C2190"/>
  <c r="D2186"/>
  <c r="C2186"/>
  <c r="D2182"/>
  <c r="C2182"/>
  <c r="D2178"/>
  <c r="C2178"/>
  <c r="D2176"/>
  <c r="C2176"/>
  <c r="D2172"/>
  <c r="C2172"/>
  <c r="D2168"/>
  <c r="C2168"/>
  <c r="D2164"/>
  <c r="C2164"/>
  <c r="D2160"/>
  <c r="C2160"/>
  <c r="D2156"/>
  <c r="C2156"/>
  <c r="D2152"/>
  <c r="C2152"/>
  <c r="D2148"/>
  <c r="C2148"/>
  <c r="D2144"/>
  <c r="C2144"/>
  <c r="D2140"/>
  <c r="C2140"/>
  <c r="D2136"/>
  <c r="C2136"/>
  <c r="D2132"/>
  <c r="C2132"/>
  <c r="D2128"/>
  <c r="C2128"/>
  <c r="D2124"/>
  <c r="C2124"/>
  <c r="D2122"/>
  <c r="C2122"/>
  <c r="D2118"/>
  <c r="C2118"/>
  <c r="D2114"/>
  <c r="C2114"/>
  <c r="D2110"/>
  <c r="C2110"/>
  <c r="D2106"/>
  <c r="C2106"/>
  <c r="D2102"/>
  <c r="C2102"/>
  <c r="D2098"/>
  <c r="C2098"/>
  <c r="D2094"/>
  <c r="C2094"/>
  <c r="D2090"/>
  <c r="C2090"/>
  <c r="D2086"/>
  <c r="C2086"/>
  <c r="D2082"/>
  <c r="C2082"/>
  <c r="D2078"/>
  <c r="C2078"/>
  <c r="D2072"/>
  <c r="C2072"/>
  <c r="D2068"/>
  <c r="C2068"/>
  <c r="D2064"/>
  <c r="C2064"/>
  <c r="D2060"/>
  <c r="C2060"/>
  <c r="D2056"/>
  <c r="C2056"/>
  <c r="D2052"/>
  <c r="C2052"/>
  <c r="D2048"/>
  <c r="C2048"/>
  <c r="D2044"/>
  <c r="C2044"/>
  <c r="D2040"/>
  <c r="C2040"/>
  <c r="D2038"/>
  <c r="C2038"/>
  <c r="D2034"/>
  <c r="C2034"/>
  <c r="D2030"/>
  <c r="C2030"/>
  <c r="D2026"/>
  <c r="C2026"/>
  <c r="D2022"/>
  <c r="C2022"/>
  <c r="D2018"/>
  <c r="C2018"/>
  <c r="D2014"/>
  <c r="C2014"/>
  <c r="D2010"/>
  <c r="C2010"/>
  <c r="D2008"/>
  <c r="C2008"/>
  <c r="D2004"/>
  <c r="C2004"/>
  <c r="D2000"/>
  <c r="C2000"/>
  <c r="D1996"/>
  <c r="C1996"/>
  <c r="D1992"/>
  <c r="C1992"/>
  <c r="D1988"/>
  <c r="C1988"/>
  <c r="D1984"/>
  <c r="C1984"/>
  <c r="D1980"/>
  <c r="C1980"/>
  <c r="D1976"/>
  <c r="C1976"/>
  <c r="D1972"/>
  <c r="C1972"/>
  <c r="D1968"/>
  <c r="C1968"/>
  <c r="D1964"/>
  <c r="C1964"/>
  <c r="A1957"/>
  <c r="F1957"/>
  <c r="C1957"/>
  <c r="A1910"/>
  <c r="F1910"/>
  <c r="C1910"/>
  <c r="D1820"/>
  <c r="F1820"/>
  <c r="A1820"/>
  <c r="E1820"/>
  <c r="A1746"/>
  <c r="F1746"/>
  <c r="C1746"/>
  <c r="A3133"/>
  <c r="D3133"/>
  <c r="E3120"/>
  <c r="D3120"/>
  <c r="E3079"/>
  <c r="D3079"/>
  <c r="D3075"/>
  <c r="E3075"/>
  <c r="D2908"/>
  <c r="E2908"/>
  <c r="D2884"/>
  <c r="E2884"/>
  <c r="A2865"/>
  <c r="D2865"/>
  <c r="D2860"/>
  <c r="E2860"/>
  <c r="D2831"/>
  <c r="E2831"/>
  <c r="E2803"/>
  <c r="D2803"/>
  <c r="D2772"/>
  <c r="E2772"/>
  <c r="D2768"/>
  <c r="E2768"/>
  <c r="D2764"/>
  <c r="E2764"/>
  <c r="D2760"/>
  <c r="E2760"/>
  <c r="E2643"/>
  <c r="D2643"/>
  <c r="D2639"/>
  <c r="E2639"/>
  <c r="E2635"/>
  <c r="D2635"/>
  <c r="A1837"/>
  <c r="F1837"/>
  <c r="C1837"/>
  <c r="A1833"/>
  <c r="F1833"/>
  <c r="C1833"/>
  <c r="D3164"/>
  <c r="E3164"/>
  <c r="D3119"/>
  <c r="E3119"/>
  <c r="D3067"/>
  <c r="E3067"/>
  <c r="E2868"/>
  <c r="D2868"/>
  <c r="A2861"/>
  <c r="D2861"/>
  <c r="D2819"/>
  <c r="E2819"/>
  <c r="A1694"/>
  <c r="F1694"/>
  <c r="C1694"/>
  <c r="E3207"/>
  <c r="D3207"/>
  <c r="D3036"/>
  <c r="E3036"/>
  <c r="D2991"/>
  <c r="E2991"/>
  <c r="D2939"/>
  <c r="E2939"/>
  <c r="E2775"/>
  <c r="D2775"/>
  <c r="E2740"/>
  <c r="D2740"/>
  <c r="D2728"/>
  <c r="E2728"/>
  <c r="D2607"/>
  <c r="E2607"/>
  <c r="E2603"/>
  <c r="D2603"/>
  <c r="D2188"/>
  <c r="C2188"/>
  <c r="D2184"/>
  <c r="C2184"/>
  <c r="D2180"/>
  <c r="C2180"/>
  <c r="D2174"/>
  <c r="C2174"/>
  <c r="D2170"/>
  <c r="C2170"/>
  <c r="D2166"/>
  <c r="C2166"/>
  <c r="D2162"/>
  <c r="C2162"/>
  <c r="D2158"/>
  <c r="C2158"/>
  <c r="D2154"/>
  <c r="C2154"/>
  <c r="D2150"/>
  <c r="C2150"/>
  <c r="D2146"/>
  <c r="C2146"/>
  <c r="D2142"/>
  <c r="C2142"/>
  <c r="D2138"/>
  <c r="C2138"/>
  <c r="D2134"/>
  <c r="C2134"/>
  <c r="D2130"/>
  <c r="C2130"/>
  <c r="D2126"/>
  <c r="C2126"/>
  <c r="D2120"/>
  <c r="C2120"/>
  <c r="D2116"/>
  <c r="C2116"/>
  <c r="D2112"/>
  <c r="C2112"/>
  <c r="D2108"/>
  <c r="C2108"/>
  <c r="D2104"/>
  <c r="C2104"/>
  <c r="D2100"/>
  <c r="C2100"/>
  <c r="D2096"/>
  <c r="C2096"/>
  <c r="D2092"/>
  <c r="C2092"/>
  <c r="D2088"/>
  <c r="C2088"/>
  <c r="D2084"/>
  <c r="C2084"/>
  <c r="D2080"/>
  <c r="C2080"/>
  <c r="D2076"/>
  <c r="C2076"/>
  <c r="D2074"/>
  <c r="C2074"/>
  <c r="D2070"/>
  <c r="C2070"/>
  <c r="D2066"/>
  <c r="C2066"/>
  <c r="D2062"/>
  <c r="C2062"/>
  <c r="D2058"/>
  <c r="C2058"/>
  <c r="D2054"/>
  <c r="C2054"/>
  <c r="D2050"/>
  <c r="C2050"/>
  <c r="D2046"/>
  <c r="C2046"/>
  <c r="D2042"/>
  <c r="C2042"/>
  <c r="D2036"/>
  <c r="C2036"/>
  <c r="D2032"/>
  <c r="C2032"/>
  <c r="D2028"/>
  <c r="C2028"/>
  <c r="D2024"/>
  <c r="C2024"/>
  <c r="D2020"/>
  <c r="C2020"/>
  <c r="D2016"/>
  <c r="C2016"/>
  <c r="D2012"/>
  <c r="C2012"/>
  <c r="D2006"/>
  <c r="C2006"/>
  <c r="D2002"/>
  <c r="C2002"/>
  <c r="D1998"/>
  <c r="C1998"/>
  <c r="D1994"/>
  <c r="C1994"/>
  <c r="D1990"/>
  <c r="C1990"/>
  <c r="D1986"/>
  <c r="C1986"/>
  <c r="D1982"/>
  <c r="C1982"/>
  <c r="D1978"/>
  <c r="C1978"/>
  <c r="D1974"/>
  <c r="C1974"/>
  <c r="D1970"/>
  <c r="C1970"/>
  <c r="D1966"/>
  <c r="C1966"/>
  <c r="D1962"/>
  <c r="C1962"/>
  <c r="A1894"/>
  <c r="F1894"/>
  <c r="C1894"/>
  <c r="A1873"/>
  <c r="F1873"/>
  <c r="C1873"/>
  <c r="A1802"/>
  <c r="F1802"/>
  <c r="C1802"/>
  <c r="C1748"/>
  <c r="B1748"/>
  <c r="A1739"/>
  <c r="F1739"/>
  <c r="C1739"/>
  <c r="A1678"/>
  <c r="F1678"/>
  <c r="C1678"/>
  <c r="D5"/>
  <c r="E5" s="1"/>
  <c r="B5"/>
  <c r="A5"/>
  <c r="F5"/>
  <c r="D3292"/>
  <c r="E3292"/>
  <c r="D3249"/>
  <c r="A3249"/>
  <c r="E3247"/>
  <c r="D3247"/>
  <c r="E3208"/>
  <c r="D3208"/>
  <c r="E3204"/>
  <c r="D3204"/>
  <c r="D3195"/>
  <c r="E3195"/>
  <c r="A3005"/>
  <c r="D3005"/>
  <c r="E2992"/>
  <c r="D2992"/>
  <c r="E2951"/>
  <c r="D2951"/>
  <c r="D2947"/>
  <c r="E2947"/>
  <c r="D2855"/>
  <c r="E2855"/>
  <c r="D2800"/>
  <c r="E2800"/>
  <c r="E2739"/>
  <c r="D2739"/>
  <c r="E2735"/>
  <c r="D2735"/>
  <c r="E2731"/>
  <c r="D2731"/>
  <c r="E2647"/>
  <c r="D2647"/>
  <c r="D2612"/>
  <c r="E2612"/>
  <c r="D2608"/>
  <c r="E2608"/>
  <c r="D2604"/>
  <c r="E2604"/>
  <c r="D2600"/>
  <c r="E2600"/>
  <c r="A1945"/>
  <c r="F1945"/>
  <c r="C1945"/>
  <c r="C1891"/>
  <c r="B1891"/>
  <c r="A1889"/>
  <c r="F1889"/>
  <c r="C1889"/>
  <c r="A1882"/>
  <c r="F1882"/>
  <c r="C1882"/>
  <c r="A1814"/>
  <c r="F1814"/>
  <c r="C1814"/>
  <c r="A1767"/>
  <c r="F1767"/>
  <c r="C1767"/>
  <c r="A1751"/>
  <c r="F1751"/>
  <c r="C1751"/>
  <c r="A1730"/>
  <c r="F1730"/>
  <c r="C1730"/>
  <c r="A1667"/>
  <c r="F1667"/>
  <c r="A1619"/>
  <c r="F1619"/>
  <c r="C1619"/>
  <c r="A1615"/>
  <c r="F1615"/>
  <c r="F1608"/>
  <c r="B1608"/>
  <c r="A1606"/>
  <c r="F1606"/>
  <c r="C1606"/>
  <c r="A1602"/>
  <c r="F1602"/>
  <c r="C1602"/>
  <c r="A1500"/>
  <c r="F1500"/>
  <c r="A1460"/>
  <c r="F1460"/>
  <c r="A1448"/>
  <c r="F1448"/>
  <c r="D1404"/>
  <c r="F1404"/>
  <c r="E1404"/>
  <c r="D1325"/>
  <c r="F1325"/>
  <c r="B1325"/>
  <c r="A1325"/>
  <c r="E1315"/>
  <c r="C1315"/>
  <c r="D1265"/>
  <c r="F1265"/>
  <c r="B1265"/>
  <c r="A1265"/>
  <c r="D1169"/>
  <c r="F1169"/>
  <c r="E1169"/>
  <c r="B1169"/>
  <c r="A1169"/>
  <c r="D1153"/>
  <c r="A1153"/>
  <c r="F1153"/>
  <c r="E1153"/>
  <c r="B1153"/>
  <c r="D1134"/>
  <c r="F1134"/>
  <c r="B1134"/>
  <c r="A1134"/>
  <c r="D1098"/>
  <c r="A1098"/>
  <c r="F1098"/>
  <c r="E1098"/>
  <c r="B1098"/>
  <c r="D1082"/>
  <c r="F1082"/>
  <c r="E1082"/>
  <c r="B1082"/>
  <c r="A1082"/>
  <c r="D987"/>
  <c r="F987"/>
  <c r="B987"/>
  <c r="A987"/>
  <c r="D979"/>
  <c r="F979"/>
  <c r="B979"/>
  <c r="A979"/>
  <c r="D971"/>
  <c r="F971"/>
  <c r="B971"/>
  <c r="A971"/>
  <c r="D951"/>
  <c r="B951"/>
  <c r="F951"/>
  <c r="A951"/>
  <c r="D225"/>
  <c r="F225"/>
  <c r="B225"/>
  <c r="A225"/>
  <c r="D188"/>
  <c r="E188"/>
  <c r="F188"/>
  <c r="B188"/>
  <c r="A188"/>
  <c r="D144"/>
  <c r="E144"/>
  <c r="F144"/>
  <c r="A144"/>
  <c r="D70"/>
  <c r="C70"/>
  <c r="F70"/>
  <c r="D62"/>
  <c r="F62"/>
  <c r="C62"/>
  <c r="D16"/>
  <c r="F16"/>
  <c r="C14"/>
  <c r="B14"/>
  <c r="A1902"/>
  <c r="F1902"/>
  <c r="C1902"/>
  <c r="A1898"/>
  <c r="F1898"/>
  <c r="C1898"/>
  <c r="A1881"/>
  <c r="F1881"/>
  <c r="A1846"/>
  <c r="F1846"/>
  <c r="C1846"/>
  <c r="A1830"/>
  <c r="F1830"/>
  <c r="D1825"/>
  <c r="F1825"/>
  <c r="E1825"/>
  <c r="A1703"/>
  <c r="F1703"/>
  <c r="C1703"/>
  <c r="A1687"/>
  <c r="F1687"/>
  <c r="A1682"/>
  <c r="F1682"/>
  <c r="C1682"/>
  <c r="A1675"/>
  <c r="F1675"/>
  <c r="A1666"/>
  <c r="F1666"/>
  <c r="A1626"/>
  <c r="F1626"/>
  <c r="C1626"/>
  <c r="A1532"/>
  <c r="F1532"/>
  <c r="A1492"/>
  <c r="F1492"/>
  <c r="A1480"/>
  <c r="F1480"/>
  <c r="D1441"/>
  <c r="F1441"/>
  <c r="C1414"/>
  <c r="B1414"/>
  <c r="D1393"/>
  <c r="F1393"/>
  <c r="B1393"/>
  <c r="D1389"/>
  <c r="F1389"/>
  <c r="B1389"/>
  <c r="E1351"/>
  <c r="C1351"/>
  <c r="E1331"/>
  <c r="C1331"/>
  <c r="E1287"/>
  <c r="C1287"/>
  <c r="D1285"/>
  <c r="F1285"/>
  <c r="B1285"/>
  <c r="A1285"/>
  <c r="D1241"/>
  <c r="A1241"/>
  <c r="F1241"/>
  <c r="E1241"/>
  <c r="B1241"/>
  <c r="F1174"/>
  <c r="C1174"/>
  <c r="D1161"/>
  <c r="F1161"/>
  <c r="E1161"/>
  <c r="B1161"/>
  <c r="D1118"/>
  <c r="A1118"/>
  <c r="F1118"/>
  <c r="E1118"/>
  <c r="B1118"/>
  <c r="D1102"/>
  <c r="F1102"/>
  <c r="E1102"/>
  <c r="B1102"/>
  <c r="A1102"/>
  <c r="E985"/>
  <c r="C985"/>
  <c r="D903"/>
  <c r="F903"/>
  <c r="B903"/>
  <c r="A903"/>
  <c r="D874"/>
  <c r="F874"/>
  <c r="A874"/>
  <c r="E874"/>
  <c r="B874"/>
  <c r="B88"/>
  <c r="F88"/>
  <c r="D57"/>
  <c r="F57"/>
  <c r="D2189"/>
  <c r="C2189"/>
  <c r="D2187"/>
  <c r="C2187"/>
  <c r="D2185"/>
  <c r="C2185"/>
  <c r="D2183"/>
  <c r="C2183"/>
  <c r="D2181"/>
  <c r="C2181"/>
  <c r="D2179"/>
  <c r="C2179"/>
  <c r="D2177"/>
  <c r="C2177"/>
  <c r="D2175"/>
  <c r="C2175"/>
  <c r="D2173"/>
  <c r="C2173"/>
  <c r="D2171"/>
  <c r="C2171"/>
  <c r="D2169"/>
  <c r="C2169"/>
  <c r="D2167"/>
  <c r="C2167"/>
  <c r="D2165"/>
  <c r="C2165"/>
  <c r="D2163"/>
  <c r="C2163"/>
  <c r="D2161"/>
  <c r="C2161"/>
  <c r="D2159"/>
  <c r="C2159"/>
  <c r="D2157"/>
  <c r="C2157"/>
  <c r="D2155"/>
  <c r="C2155"/>
  <c r="D2153"/>
  <c r="C2153"/>
  <c r="D2151"/>
  <c r="C2151"/>
  <c r="D2149"/>
  <c r="C2149"/>
  <c r="D2147"/>
  <c r="C2147"/>
  <c r="D2145"/>
  <c r="C2145"/>
  <c r="D2143"/>
  <c r="C2143"/>
  <c r="D2141"/>
  <c r="C2141"/>
  <c r="D2139"/>
  <c r="C2139"/>
  <c r="D2137"/>
  <c r="C2137"/>
  <c r="D2135"/>
  <c r="C2135"/>
  <c r="D2133"/>
  <c r="C2133"/>
  <c r="D2131"/>
  <c r="C2131"/>
  <c r="D2129"/>
  <c r="C2129"/>
  <c r="D2127"/>
  <c r="C2127"/>
  <c r="D2125"/>
  <c r="C2125"/>
  <c r="D2123"/>
  <c r="C2123"/>
  <c r="D2121"/>
  <c r="C2121"/>
  <c r="D2119"/>
  <c r="C2119"/>
  <c r="D2117"/>
  <c r="C2117"/>
  <c r="D2115"/>
  <c r="C2115"/>
  <c r="D2113"/>
  <c r="C2113"/>
  <c r="D2111"/>
  <c r="C2111"/>
  <c r="D2109"/>
  <c r="C2109"/>
  <c r="D2107"/>
  <c r="C2107"/>
  <c r="D2105"/>
  <c r="C2105"/>
  <c r="D2103"/>
  <c r="C2103"/>
  <c r="D2101"/>
  <c r="C2101"/>
  <c r="D2099"/>
  <c r="C2099"/>
  <c r="D2097"/>
  <c r="C2097"/>
  <c r="D2095"/>
  <c r="C2095"/>
  <c r="D2093"/>
  <c r="C2093"/>
  <c r="D2091"/>
  <c r="C2091"/>
  <c r="D2089"/>
  <c r="C2089"/>
  <c r="D2087"/>
  <c r="C2087"/>
  <c r="D2085"/>
  <c r="C2085"/>
  <c r="D2083"/>
  <c r="C2083"/>
  <c r="D2081"/>
  <c r="C2081"/>
  <c r="D2079"/>
  <c r="C2079"/>
  <c r="D2077"/>
  <c r="C2077"/>
  <c r="D2075"/>
  <c r="C2075"/>
  <c r="D2073"/>
  <c r="C2073"/>
  <c r="D2071"/>
  <c r="C2071"/>
  <c r="D2069"/>
  <c r="C2069"/>
  <c r="D2067"/>
  <c r="C2067"/>
  <c r="D2065"/>
  <c r="C2065"/>
  <c r="D2063"/>
  <c r="C2063"/>
  <c r="D2061"/>
  <c r="C2061"/>
  <c r="D2059"/>
  <c r="C2059"/>
  <c r="D2057"/>
  <c r="C2057"/>
  <c r="D2055"/>
  <c r="C2055"/>
  <c r="D2053"/>
  <c r="C2053"/>
  <c r="D2051"/>
  <c r="C2051"/>
  <c r="D2049"/>
  <c r="C2049"/>
  <c r="D2047"/>
  <c r="C2047"/>
  <c r="D2045"/>
  <c r="C2045"/>
  <c r="D2043"/>
  <c r="C2043"/>
  <c r="D2041"/>
  <c r="C2041"/>
  <c r="D2039"/>
  <c r="C2039"/>
  <c r="D2037"/>
  <c r="C2037"/>
  <c r="D2035"/>
  <c r="C2035"/>
  <c r="D2033"/>
  <c r="C2033"/>
  <c r="D2031"/>
  <c r="C2031"/>
  <c r="D2029"/>
  <c r="C2029"/>
  <c r="D2027"/>
  <c r="C2027"/>
  <c r="D2025"/>
  <c r="C2025"/>
  <c r="D2023"/>
  <c r="C2023"/>
  <c r="D2021"/>
  <c r="C2021"/>
  <c r="D2019"/>
  <c r="C2019"/>
  <c r="D2017"/>
  <c r="C2017"/>
  <c r="D2015"/>
  <c r="C2015"/>
  <c r="D2013"/>
  <c r="C2013"/>
  <c r="D2011"/>
  <c r="C2011"/>
  <c r="D2009"/>
  <c r="C2009"/>
  <c r="D2007"/>
  <c r="C2007"/>
  <c r="D2005"/>
  <c r="C2005"/>
  <c r="D2003"/>
  <c r="C2003"/>
  <c r="D2001"/>
  <c r="C2001"/>
  <c r="D1999"/>
  <c r="C1999"/>
  <c r="D1997"/>
  <c r="C1997"/>
  <c r="D1995"/>
  <c r="C1995"/>
  <c r="D1993"/>
  <c r="C1993"/>
  <c r="D1991"/>
  <c r="C1991"/>
  <c r="D1989"/>
  <c r="C1989"/>
  <c r="D1987"/>
  <c r="C1987"/>
  <c r="D1985"/>
  <c r="C1985"/>
  <c r="D1983"/>
  <c r="C1983"/>
  <c r="D1981"/>
  <c r="C1981"/>
  <c r="D1979"/>
  <c r="C1979"/>
  <c r="D1977"/>
  <c r="C1977"/>
  <c r="D1975"/>
  <c r="C1975"/>
  <c r="D1973"/>
  <c r="C1973"/>
  <c r="D1971"/>
  <c r="C1971"/>
  <c r="D1969"/>
  <c r="C1969"/>
  <c r="D1967"/>
  <c r="C1967"/>
  <c r="D1965"/>
  <c r="C1965"/>
  <c r="D1963"/>
  <c r="C1963"/>
  <c r="B1961"/>
  <c r="F1961"/>
  <c r="D1961"/>
  <c r="A1949"/>
  <c r="F1949"/>
  <c r="A1938"/>
  <c r="F1938"/>
  <c r="A1909"/>
  <c r="F1909"/>
  <c r="C1909"/>
  <c r="A1890"/>
  <c r="F1890"/>
  <c r="C1890"/>
  <c r="A1886"/>
  <c r="F1886"/>
  <c r="A1838"/>
  <c r="F1838"/>
  <c r="C1838"/>
  <c r="A1834"/>
  <c r="F1834"/>
  <c r="C1834"/>
  <c r="A1829"/>
  <c r="F1829"/>
  <c r="A1818"/>
  <c r="F1818"/>
  <c r="C1818"/>
  <c r="A1806"/>
  <c r="F1806"/>
  <c r="A1795"/>
  <c r="F1795"/>
  <c r="A1766"/>
  <c r="F1766"/>
  <c r="C1766"/>
  <c r="A1747"/>
  <c r="F1747"/>
  <c r="C1747"/>
  <c r="A1743"/>
  <c r="F1743"/>
  <c r="A1695"/>
  <c r="F1695"/>
  <c r="C1695"/>
  <c r="A1691"/>
  <c r="F1691"/>
  <c r="C1691"/>
  <c r="A1686"/>
  <c r="F1686"/>
  <c r="A1674"/>
  <c r="F1674"/>
  <c r="A1639"/>
  <c r="F1639"/>
  <c r="C1639"/>
  <c r="A1623"/>
  <c r="F1623"/>
  <c r="C1620"/>
  <c r="B1620"/>
  <c r="A1618"/>
  <c r="F1618"/>
  <c r="C1618"/>
  <c r="A1609"/>
  <c r="F1609"/>
  <c r="C1609"/>
  <c r="C1607"/>
  <c r="B1607"/>
  <c r="A1605"/>
  <c r="F1605"/>
  <c r="C1605"/>
  <c r="C1603"/>
  <c r="B1603"/>
  <c r="A1601"/>
  <c r="F1601"/>
  <c r="C1601"/>
  <c r="A1524"/>
  <c r="F1524"/>
  <c r="C1514"/>
  <c r="B1514"/>
  <c r="A1512"/>
  <c r="F1512"/>
  <c r="A1501"/>
  <c r="F1501"/>
  <c r="C1501"/>
  <c r="A1473"/>
  <c r="F1473"/>
  <c r="A1449"/>
  <c r="F1449"/>
  <c r="C1449"/>
  <c r="D1392"/>
  <c r="A1392"/>
  <c r="F1392"/>
  <c r="D1388"/>
  <c r="A1388"/>
  <c r="F1388"/>
  <c r="D1384"/>
  <c r="F1384"/>
  <c r="E1384"/>
  <c r="D1373"/>
  <c r="F1373"/>
  <c r="D1369"/>
  <c r="F1369"/>
  <c r="B1369"/>
  <c r="D1348"/>
  <c r="A1348"/>
  <c r="F1348"/>
  <c r="D1324"/>
  <c r="A1324"/>
  <c r="F1324"/>
  <c r="E1324"/>
  <c r="B1324"/>
  <c r="D1280"/>
  <c r="F1280"/>
  <c r="E1280"/>
  <c r="B1280"/>
  <c r="A1280"/>
  <c r="D1264"/>
  <c r="A1264"/>
  <c r="F1264"/>
  <c r="E1264"/>
  <c r="B1264"/>
  <c r="D1249"/>
  <c r="A1249"/>
  <c r="F1249"/>
  <c r="E1249"/>
  <c r="D1237"/>
  <c r="F1237"/>
  <c r="E1237"/>
  <c r="B1237"/>
  <c r="C1223"/>
  <c r="B1223"/>
  <c r="F1208"/>
  <c r="A1208"/>
  <c r="F1206"/>
  <c r="C1206"/>
  <c r="A1206"/>
  <c r="F1172"/>
  <c r="E1172"/>
  <c r="A1172"/>
  <c r="C1154"/>
  <c r="B1154"/>
  <c r="B1150"/>
  <c r="A1150"/>
  <c r="E1147"/>
  <c r="C1147"/>
  <c r="D1145"/>
  <c r="F1145"/>
  <c r="E1145"/>
  <c r="B1145"/>
  <c r="A1145"/>
  <c r="E1132"/>
  <c r="C1132"/>
  <c r="D1130"/>
  <c r="F1130"/>
  <c r="B1130"/>
  <c r="A1130"/>
  <c r="D1123"/>
  <c r="F1123"/>
  <c r="B1123"/>
  <c r="D1110"/>
  <c r="A1110"/>
  <c r="F1110"/>
  <c r="E1110"/>
  <c r="D1099"/>
  <c r="F1099"/>
  <c r="B1099"/>
  <c r="A1099"/>
  <c r="D1090"/>
  <c r="F1090"/>
  <c r="E1090"/>
  <c r="B1090"/>
  <c r="D1071"/>
  <c r="F1071"/>
  <c r="B1071"/>
  <c r="A1071"/>
  <c r="D1059"/>
  <c r="F1059"/>
  <c r="B1059"/>
  <c r="A1059"/>
  <c r="C1048"/>
  <c r="B1048"/>
  <c r="D1038"/>
  <c r="F1038"/>
  <c r="E1038"/>
  <c r="B1038"/>
  <c r="D999"/>
  <c r="F999"/>
  <c r="B999"/>
  <c r="D978"/>
  <c r="A978"/>
  <c r="F978"/>
  <c r="E978"/>
  <c r="B978"/>
  <c r="D894"/>
  <c r="F894"/>
  <c r="A894"/>
  <c r="E894"/>
  <c r="B894"/>
  <c r="D878"/>
  <c r="E878"/>
  <c r="F878"/>
  <c r="B878"/>
  <c r="A878"/>
  <c r="D870"/>
  <c r="E870"/>
  <c r="F870"/>
  <c r="B870"/>
  <c r="A870"/>
  <c r="B805"/>
  <c r="F805"/>
  <c r="F793"/>
  <c r="B793"/>
  <c r="B753"/>
  <c r="F753"/>
  <c r="B624"/>
  <c r="E624"/>
  <c r="C607"/>
  <c r="F607"/>
  <c r="E607"/>
  <c r="A442"/>
  <c r="B442"/>
  <c r="B440"/>
  <c r="F440"/>
  <c r="D382"/>
  <c r="A382"/>
  <c r="F382"/>
  <c r="D360"/>
  <c r="F360"/>
  <c r="A360"/>
  <c r="D304"/>
  <c r="E304"/>
  <c r="F304"/>
  <c r="B304"/>
  <c r="A304"/>
  <c r="D216"/>
  <c r="F216"/>
  <c r="A216"/>
  <c r="E216"/>
  <c r="B216"/>
  <c r="D196"/>
  <c r="F196"/>
  <c r="A196"/>
  <c r="E196"/>
  <c r="B196"/>
  <c r="B1412"/>
  <c r="A1408"/>
  <c r="D3300"/>
  <c r="A3217"/>
  <c r="D3216"/>
  <c r="D3215"/>
  <c r="D3176"/>
  <c r="D3175"/>
  <c r="D3172"/>
  <c r="D3171"/>
  <c r="A3089"/>
  <c r="D3088"/>
  <c r="D3087"/>
  <c r="D3048"/>
  <c r="D3047"/>
  <c r="D3044"/>
  <c r="D3043"/>
  <c r="A2961"/>
  <c r="D2960"/>
  <c r="D2959"/>
  <c r="D2920"/>
  <c r="D2919"/>
  <c r="D2916"/>
  <c r="D2915"/>
  <c r="A1825"/>
  <c r="C1667"/>
  <c r="C1615"/>
  <c r="C1442"/>
  <c r="A1441"/>
  <c r="B1404"/>
  <c r="B1398"/>
  <c r="A1638"/>
  <c r="F1638"/>
  <c r="C1638"/>
  <c r="C1610"/>
  <c r="B1610"/>
  <c r="F1604"/>
  <c r="B1604"/>
  <c r="A1577"/>
  <c r="F1577"/>
  <c r="A1573"/>
  <c r="F1573"/>
  <c r="A1569"/>
  <c r="F1569"/>
  <c r="A1513"/>
  <c r="F1513"/>
  <c r="C1513"/>
  <c r="A1504"/>
  <c r="F1504"/>
  <c r="A1493"/>
  <c r="F1493"/>
  <c r="C1450"/>
  <c r="B1450"/>
  <c r="D1437"/>
  <c r="F1437"/>
  <c r="D1433"/>
  <c r="F1433"/>
  <c r="B1433"/>
  <c r="D1412"/>
  <c r="A1412"/>
  <c r="F1412"/>
  <c r="D1408"/>
  <c r="F1408"/>
  <c r="E1408"/>
  <c r="D1333"/>
  <c r="F1333"/>
  <c r="B1333"/>
  <c r="E1267"/>
  <c r="C1267"/>
  <c r="D1205"/>
  <c r="A1205"/>
  <c r="F1205"/>
  <c r="E1205"/>
  <c r="B1205"/>
  <c r="D1018"/>
  <c r="F1018"/>
  <c r="E1018"/>
  <c r="B1018"/>
  <c r="C953"/>
  <c r="E953"/>
  <c r="F267"/>
  <c r="E267"/>
  <c r="A267"/>
  <c r="D165"/>
  <c r="B165"/>
  <c r="F165"/>
  <c r="A165"/>
  <c r="B130"/>
  <c r="F130"/>
  <c r="D74"/>
  <c r="C74"/>
  <c r="F74"/>
  <c r="D49"/>
  <c r="F49"/>
  <c r="A1954"/>
  <c r="F1954"/>
  <c r="C1954"/>
  <c r="A1950"/>
  <c r="F1950"/>
  <c r="A1893"/>
  <c r="F1893"/>
  <c r="E1827"/>
  <c r="C1827"/>
  <c r="A1811"/>
  <c r="F1811"/>
  <c r="C1811"/>
  <c r="A1807"/>
  <c r="F1807"/>
  <c r="A1759"/>
  <c r="F1759"/>
  <c r="C1759"/>
  <c r="A1755"/>
  <c r="F1755"/>
  <c r="C1755"/>
  <c r="A1750"/>
  <c r="F1750"/>
  <c r="A1738"/>
  <c r="F1738"/>
  <c r="C1684"/>
  <c r="B1684"/>
  <c r="A1630"/>
  <c r="F1630"/>
  <c r="C1630"/>
  <c r="A1614"/>
  <c r="F1614"/>
  <c r="A1549"/>
  <c r="F1549"/>
  <c r="A1525"/>
  <c r="F1525"/>
  <c r="C1482"/>
  <c r="B1482"/>
  <c r="A1469"/>
  <c r="F1469"/>
  <c r="C1469"/>
  <c r="D1432"/>
  <c r="A1432"/>
  <c r="F1432"/>
  <c r="D1428"/>
  <c r="F1428"/>
  <c r="E1428"/>
  <c r="D1397"/>
  <c r="F1397"/>
  <c r="E1395"/>
  <c r="C1395"/>
  <c r="D1353"/>
  <c r="F1353"/>
  <c r="D1349"/>
  <c r="F1349"/>
  <c r="B1349"/>
  <c r="D1329"/>
  <c r="F1329"/>
  <c r="B1329"/>
  <c r="A1329"/>
  <c r="D1300"/>
  <c r="F1300"/>
  <c r="E1300"/>
  <c r="B1300"/>
  <c r="A1300"/>
  <c r="D1260"/>
  <c r="A1260"/>
  <c r="F1260"/>
  <c r="E1260"/>
  <c r="B1260"/>
  <c r="D1229"/>
  <c r="A1229"/>
  <c r="F1229"/>
  <c r="E1229"/>
  <c r="B1229"/>
  <c r="C1191"/>
  <c r="B1191"/>
  <c r="E1163"/>
  <c r="C1163"/>
  <c r="D1094"/>
  <c r="F1094"/>
  <c r="E1094"/>
  <c r="B1094"/>
  <c r="C1064"/>
  <c r="B1064"/>
  <c r="D1054"/>
  <c r="A1054"/>
  <c r="F1054"/>
  <c r="E1054"/>
  <c r="B1054"/>
  <c r="D1007"/>
  <c r="F1007"/>
  <c r="B1007"/>
  <c r="D983"/>
  <c r="F983"/>
  <c r="B983"/>
  <c r="A983"/>
  <c r="D966"/>
  <c r="F966"/>
  <c r="E966"/>
  <c r="B966"/>
  <c r="A966"/>
  <c r="A1958"/>
  <c r="F1958"/>
  <c r="C1955"/>
  <c r="B1955"/>
  <c r="A1953"/>
  <c r="F1953"/>
  <c r="C1953"/>
  <c r="A1946"/>
  <c r="F1946"/>
  <c r="A1937"/>
  <c r="F1937"/>
  <c r="A1901"/>
  <c r="F1901"/>
  <c r="C1901"/>
  <c r="A1897"/>
  <c r="F1897"/>
  <c r="C1897"/>
  <c r="A1885"/>
  <c r="F1885"/>
  <c r="A1874"/>
  <c r="F1874"/>
  <c r="A1845"/>
  <c r="F1845"/>
  <c r="C1845"/>
  <c r="C1826"/>
  <c r="B1826"/>
  <c r="A1815"/>
  <c r="F1815"/>
  <c r="C1812"/>
  <c r="B1812"/>
  <c r="A1810"/>
  <c r="F1810"/>
  <c r="C1810"/>
  <c r="A1803"/>
  <c r="F1803"/>
  <c r="A1794"/>
  <c r="F1794"/>
  <c r="A1758"/>
  <c r="F1758"/>
  <c r="C1758"/>
  <c r="A1754"/>
  <c r="F1754"/>
  <c r="C1754"/>
  <c r="A1742"/>
  <c r="F1742"/>
  <c r="A1731"/>
  <c r="F1731"/>
  <c r="A1702"/>
  <c r="F1702"/>
  <c r="C1702"/>
  <c r="A1683"/>
  <c r="F1683"/>
  <c r="C1683"/>
  <c r="A1679"/>
  <c r="F1679"/>
  <c r="A1631"/>
  <c r="F1631"/>
  <c r="C1631"/>
  <c r="A1627"/>
  <c r="F1627"/>
  <c r="C1627"/>
  <c r="A1622"/>
  <c r="F1622"/>
  <c r="A1574"/>
  <c r="F1574"/>
  <c r="A1570"/>
  <c r="F1570"/>
  <c r="A1533"/>
  <c r="F1533"/>
  <c r="C1533"/>
  <c r="A1505"/>
  <c r="F1505"/>
  <c r="A1481"/>
  <c r="F1481"/>
  <c r="C1481"/>
  <c r="A1472"/>
  <c r="F1472"/>
  <c r="A1468"/>
  <c r="F1468"/>
  <c r="A1461"/>
  <c r="F1461"/>
  <c r="D1417"/>
  <c r="F1417"/>
  <c r="E1415"/>
  <c r="C1415"/>
  <c r="D1413"/>
  <c r="F1413"/>
  <c r="B1413"/>
  <c r="C1394"/>
  <c r="B1394"/>
  <c r="D1377"/>
  <c r="F1377"/>
  <c r="D1368"/>
  <c r="A1368"/>
  <c r="F1368"/>
  <c r="D1364"/>
  <c r="F1364"/>
  <c r="E1364"/>
  <c r="C1350"/>
  <c r="B1350"/>
  <c r="D1328"/>
  <c r="A1328"/>
  <c r="F1328"/>
  <c r="E1328"/>
  <c r="B1328"/>
  <c r="D1289"/>
  <c r="F1289"/>
  <c r="B1289"/>
  <c r="A1289"/>
  <c r="D1269"/>
  <c r="F1269"/>
  <c r="B1269"/>
  <c r="D1261"/>
  <c r="F1261"/>
  <c r="B1261"/>
  <c r="A1261"/>
  <c r="B1246"/>
  <c r="A1246"/>
  <c r="F1242"/>
  <c r="A1242"/>
  <c r="B1230"/>
  <c r="A1230"/>
  <c r="D1119"/>
  <c r="F1119"/>
  <c r="B1119"/>
  <c r="A1119"/>
  <c r="C1112"/>
  <c r="B1112"/>
  <c r="D1106"/>
  <c r="A1106"/>
  <c r="F1106"/>
  <c r="E1106"/>
  <c r="E1065"/>
  <c r="C1065"/>
  <c r="D1055"/>
  <c r="F1055"/>
  <c r="B1055"/>
  <c r="A1055"/>
  <c r="D1034"/>
  <c r="A1034"/>
  <c r="F1034"/>
  <c r="E1034"/>
  <c r="D982"/>
  <c r="A982"/>
  <c r="F982"/>
  <c r="E982"/>
  <c r="B982"/>
  <c r="D962"/>
  <c r="F962"/>
  <c r="E962"/>
  <c r="B962"/>
  <c r="A962"/>
  <c r="D856"/>
  <c r="B856"/>
  <c r="F856"/>
  <c r="A856"/>
  <c r="C596"/>
  <c r="F596"/>
  <c r="E596"/>
  <c r="F428"/>
  <c r="B428"/>
  <c r="F420"/>
  <c r="B420"/>
  <c r="D366"/>
  <c r="A366"/>
  <c r="F366"/>
  <c r="D344"/>
  <c r="F344"/>
  <c r="A344"/>
  <c r="D280"/>
  <c r="E280"/>
  <c r="F280"/>
  <c r="B280"/>
  <c r="A280"/>
  <c r="D252"/>
  <c r="E252"/>
  <c r="F252"/>
  <c r="B252"/>
  <c r="A252"/>
  <c r="A1437"/>
  <c r="A1404"/>
  <c r="D3299"/>
  <c r="E3291"/>
  <c r="E3260"/>
  <c r="D3229"/>
  <c r="E3163"/>
  <c r="E3132"/>
  <c r="D3101"/>
  <c r="E3035"/>
  <c r="E3004"/>
  <c r="D2973"/>
  <c r="E2907"/>
  <c r="E2895"/>
  <c r="E2883"/>
  <c r="D2867"/>
  <c r="E2864"/>
  <c r="E2852"/>
  <c r="A2849"/>
  <c r="E2824"/>
  <c r="D2816"/>
  <c r="E2799"/>
  <c r="E2759"/>
  <c r="E2727"/>
  <c r="D2712"/>
  <c r="E2631"/>
  <c r="E2599"/>
  <c r="D2584"/>
  <c r="D2464"/>
  <c r="C1950"/>
  <c r="B1939"/>
  <c r="C1893"/>
  <c r="C1881"/>
  <c r="C1830"/>
  <c r="B1825"/>
  <c r="C1807"/>
  <c r="B1796"/>
  <c r="C1750"/>
  <c r="C1738"/>
  <c r="C1687"/>
  <c r="C1675"/>
  <c r="C1666"/>
  <c r="C1614"/>
  <c r="B1576"/>
  <c r="B1572"/>
  <c r="C1549"/>
  <c r="C1525"/>
  <c r="B1474"/>
  <c r="B1441"/>
  <c r="E1432"/>
  <c r="B1428"/>
  <c r="B1397"/>
  <c r="A1393"/>
  <c r="B1392"/>
  <c r="A1389"/>
  <c r="B1388"/>
  <c r="A1384"/>
  <c r="C1379"/>
  <c r="A1373"/>
  <c r="B1353"/>
  <c r="A1349"/>
  <c r="B1348"/>
  <c r="A1174"/>
  <c r="A1161"/>
  <c r="A1094"/>
  <c r="A1007"/>
  <c r="D1345"/>
  <c r="B1345"/>
  <c r="D1344"/>
  <c r="F1344"/>
  <c r="E1344"/>
  <c r="C1330"/>
  <c r="B1330"/>
  <c r="D1320"/>
  <c r="F1320"/>
  <c r="E1320"/>
  <c r="D1309"/>
  <c r="F1309"/>
  <c r="D1305"/>
  <c r="F1305"/>
  <c r="B1305"/>
  <c r="D1284"/>
  <c r="A1284"/>
  <c r="F1284"/>
  <c r="D1276"/>
  <c r="F1276"/>
  <c r="E1276"/>
  <c r="C1266"/>
  <c r="B1266"/>
  <c r="D1256"/>
  <c r="F1256"/>
  <c r="E1256"/>
  <c r="D1245"/>
  <c r="F1245"/>
  <c r="E1245"/>
  <c r="F1224"/>
  <c r="A1224"/>
  <c r="F1222"/>
  <c r="C1222"/>
  <c r="C1207"/>
  <c r="B1207"/>
  <c r="F1192"/>
  <c r="A1192"/>
  <c r="F1190"/>
  <c r="C1190"/>
  <c r="F1162"/>
  <c r="A1162"/>
  <c r="D1142"/>
  <c r="F1142"/>
  <c r="D1138"/>
  <c r="F1138"/>
  <c r="B1138"/>
  <c r="D1129"/>
  <c r="A1129"/>
  <c r="F1129"/>
  <c r="D1126"/>
  <c r="F1126"/>
  <c r="A1126"/>
  <c r="D1063"/>
  <c r="F1063"/>
  <c r="E1049"/>
  <c r="C1049"/>
  <c r="D1047"/>
  <c r="F1047"/>
  <c r="B1047"/>
  <c r="D1043"/>
  <c r="F1043"/>
  <c r="B1043"/>
  <c r="D991"/>
  <c r="F991"/>
  <c r="B991"/>
  <c r="C984"/>
  <c r="B984"/>
  <c r="D974"/>
  <c r="F974"/>
  <c r="E974"/>
  <c r="D970"/>
  <c r="A970"/>
  <c r="F970"/>
  <c r="D947"/>
  <c r="B947"/>
  <c r="F947"/>
  <c r="A947"/>
  <c r="D899"/>
  <c r="F899"/>
  <c r="B899"/>
  <c r="D886"/>
  <c r="F886"/>
  <c r="A886"/>
  <c r="E886"/>
  <c r="D875"/>
  <c r="B875"/>
  <c r="F875"/>
  <c r="A875"/>
  <c r="D866"/>
  <c r="E866"/>
  <c r="F866"/>
  <c r="B866"/>
  <c r="F831"/>
  <c r="B831"/>
  <c r="B600"/>
  <c r="E600"/>
  <c r="D585"/>
  <c r="B585"/>
  <c r="C583"/>
  <c r="F583"/>
  <c r="E583"/>
  <c r="D392"/>
  <c r="F392"/>
  <c r="A392"/>
  <c r="D350"/>
  <c r="A350"/>
  <c r="F350"/>
  <c r="D312"/>
  <c r="E312"/>
  <c r="F312"/>
  <c r="B312"/>
  <c r="D264"/>
  <c r="E264"/>
  <c r="F264"/>
  <c r="B264"/>
  <c r="D244"/>
  <c r="E244"/>
  <c r="F244"/>
  <c r="B244"/>
  <c r="A244"/>
  <c r="D164"/>
  <c r="F164"/>
  <c r="A164"/>
  <c r="E164"/>
  <c r="B164"/>
  <c r="D61"/>
  <c r="F61"/>
  <c r="D54"/>
  <c r="F54"/>
  <c r="C54"/>
  <c r="D50"/>
  <c r="F50"/>
  <c r="C50"/>
  <c r="B1821"/>
  <c r="A1440"/>
  <c r="A1436"/>
  <c r="A1429"/>
  <c r="B1424"/>
  <c r="B1420"/>
  <c r="A1416"/>
  <c r="A1409"/>
  <c r="A1405"/>
  <c r="B1400"/>
  <c r="A1396"/>
  <c r="A1385"/>
  <c r="B1380"/>
  <c r="A1376"/>
  <c r="A1372"/>
  <c r="A1365"/>
  <c r="B1360"/>
  <c r="B1356"/>
  <c r="A1352"/>
  <c r="D1340"/>
  <c r="F1340"/>
  <c r="E1340"/>
  <c r="D1313"/>
  <c r="F1313"/>
  <c r="D1304"/>
  <c r="A1304"/>
  <c r="F1304"/>
  <c r="C1286"/>
  <c r="B1286"/>
  <c r="D1221"/>
  <c r="A1221"/>
  <c r="F1221"/>
  <c r="D1189"/>
  <c r="A1189"/>
  <c r="F1189"/>
  <c r="C1170"/>
  <c r="B1170"/>
  <c r="D1149"/>
  <c r="F1149"/>
  <c r="E1149"/>
  <c r="F1146"/>
  <c r="A1146"/>
  <c r="D1137"/>
  <c r="A1137"/>
  <c r="F1137"/>
  <c r="C1131"/>
  <c r="B1131"/>
  <c r="D1115"/>
  <c r="F1115"/>
  <c r="E1113"/>
  <c r="C1113"/>
  <c r="D1111"/>
  <c r="F1111"/>
  <c r="B1111"/>
  <c r="D1107"/>
  <c r="F1107"/>
  <c r="B1107"/>
  <c r="D1051"/>
  <c r="F1051"/>
  <c r="D1046"/>
  <c r="A1046"/>
  <c r="F1046"/>
  <c r="D1042"/>
  <c r="A1042"/>
  <c r="F1042"/>
  <c r="D1035"/>
  <c r="F1035"/>
  <c r="B1035"/>
  <c r="D1030"/>
  <c r="F1030"/>
  <c r="E1030"/>
  <c r="D1026"/>
  <c r="F1026"/>
  <c r="E1026"/>
  <c r="D995"/>
  <c r="F995"/>
  <c r="D990"/>
  <c r="A990"/>
  <c r="F990"/>
  <c r="D895"/>
  <c r="B895"/>
  <c r="F895"/>
  <c r="A895"/>
  <c r="B888"/>
  <c r="C888"/>
  <c r="D882"/>
  <c r="F882"/>
  <c r="A882"/>
  <c r="E882"/>
  <c r="B799"/>
  <c r="F799"/>
  <c r="B779"/>
  <c r="F779"/>
  <c r="F747"/>
  <c r="B747"/>
  <c r="F429"/>
  <c r="E429"/>
  <c r="D398"/>
  <c r="A398"/>
  <c r="F398"/>
  <c r="D376"/>
  <c r="F376"/>
  <c r="A376"/>
  <c r="D334"/>
  <c r="A334"/>
  <c r="F334"/>
  <c r="D272"/>
  <c r="E272"/>
  <c r="F272"/>
  <c r="B272"/>
  <c r="A272"/>
  <c r="D260"/>
  <c r="F260"/>
  <c r="A260"/>
  <c r="E260"/>
  <c r="D233"/>
  <c r="F233"/>
  <c r="B233"/>
  <c r="C211"/>
  <c r="E211"/>
  <c r="D209"/>
  <c r="B209"/>
  <c r="F209"/>
  <c r="A209"/>
  <c r="D200"/>
  <c r="E200"/>
  <c r="F200"/>
  <c r="B200"/>
  <c r="D180"/>
  <c r="E180"/>
  <c r="F180"/>
  <c r="B180"/>
  <c r="A180"/>
  <c r="D22"/>
  <c r="F22"/>
  <c r="A1824"/>
  <c r="B1440"/>
  <c r="B1436"/>
  <c r="A1425"/>
  <c r="A1421"/>
  <c r="B1416"/>
  <c r="A1401"/>
  <c r="B1396"/>
  <c r="A1381"/>
  <c r="B1376"/>
  <c r="B1372"/>
  <c r="A1361"/>
  <c r="A1357"/>
  <c r="B1352"/>
  <c r="D955"/>
  <c r="F955"/>
  <c r="D950"/>
  <c r="F950"/>
  <c r="A950"/>
  <c r="D946"/>
  <c r="F946"/>
  <c r="A946"/>
  <c r="D939"/>
  <c r="B939"/>
  <c r="F939"/>
  <c r="D934"/>
  <c r="E934"/>
  <c r="F934"/>
  <c r="D930"/>
  <c r="E930"/>
  <c r="F930"/>
  <c r="D860"/>
  <c r="E860"/>
  <c r="F860"/>
  <c r="D855"/>
  <c r="F855"/>
  <c r="B847"/>
  <c r="F847"/>
  <c r="B767"/>
  <c r="F767"/>
  <c r="C623"/>
  <c r="E623"/>
  <c r="F623"/>
  <c r="C612"/>
  <c r="E612"/>
  <c r="F612"/>
  <c r="E586"/>
  <c r="D586"/>
  <c r="D400"/>
  <c r="F400"/>
  <c r="D384"/>
  <c r="F384"/>
  <c r="D368"/>
  <c r="F368"/>
  <c r="D352"/>
  <c r="F352"/>
  <c r="D336"/>
  <c r="F336"/>
  <c r="D328"/>
  <c r="E328"/>
  <c r="F328"/>
  <c r="D296"/>
  <c r="E296"/>
  <c r="F296"/>
  <c r="D213"/>
  <c r="F213"/>
  <c r="D208"/>
  <c r="F208"/>
  <c r="A208"/>
  <c r="D205"/>
  <c r="B205"/>
  <c r="F205"/>
  <c r="D173"/>
  <c r="B173"/>
  <c r="F173"/>
  <c r="D157"/>
  <c r="B157"/>
  <c r="F157"/>
  <c r="D153"/>
  <c r="B153"/>
  <c r="F153"/>
  <c r="B124"/>
  <c r="F124"/>
  <c r="F120"/>
  <c r="D120"/>
  <c r="D73"/>
  <c r="F73"/>
  <c r="D69"/>
  <c r="F69"/>
  <c r="D66"/>
  <c r="F66"/>
  <c r="D53"/>
  <c r="F53"/>
  <c r="D46"/>
  <c r="F46"/>
  <c r="D19"/>
  <c r="F19"/>
  <c r="D13"/>
  <c r="F13"/>
  <c r="A1341"/>
  <c r="B1336"/>
  <c r="A1332"/>
  <c r="A1321"/>
  <c r="B1316"/>
  <c r="A1312"/>
  <c r="A1308"/>
  <c r="A1301"/>
  <c r="B1296"/>
  <c r="B1292"/>
  <c r="A1288"/>
  <c r="A1281"/>
  <c r="A1277"/>
  <c r="B1272"/>
  <c r="A1268"/>
  <c r="A1257"/>
  <c r="B1253"/>
  <c r="A1238"/>
  <c r="A1233"/>
  <c r="A1225"/>
  <c r="A1220"/>
  <c r="B1217"/>
  <c r="A1213"/>
  <c r="A1209"/>
  <c r="A1204"/>
  <c r="B1201"/>
  <c r="A1197"/>
  <c r="A1193"/>
  <c r="A1188"/>
  <c r="B1185"/>
  <c r="A1181"/>
  <c r="B1177"/>
  <c r="A1173"/>
  <c r="B1165"/>
  <c r="B1157"/>
  <c r="A1141"/>
  <c r="A1133"/>
  <c r="A1122"/>
  <c r="A1114"/>
  <c r="A1103"/>
  <c r="A1095"/>
  <c r="A1091"/>
  <c r="B1086"/>
  <c r="A1083"/>
  <c r="B1078"/>
  <c r="B1074"/>
  <c r="A1070"/>
  <c r="B1066"/>
  <c r="A1039"/>
  <c r="A1031"/>
  <c r="A1027"/>
  <c r="B1022"/>
  <c r="A1019"/>
  <c r="B1014"/>
  <c r="B1010"/>
  <c r="B1002"/>
  <c r="A975"/>
  <c r="A967"/>
  <c r="A963"/>
  <c r="B958"/>
  <c r="B952"/>
  <c r="C952"/>
  <c r="D942"/>
  <c r="E942"/>
  <c r="F942"/>
  <c r="D938"/>
  <c r="F938"/>
  <c r="A938"/>
  <c r="D922"/>
  <c r="E922"/>
  <c r="F922"/>
  <c r="D911"/>
  <c r="F911"/>
  <c r="D891"/>
  <c r="F891"/>
  <c r="C889"/>
  <c r="E889"/>
  <c r="D887"/>
  <c r="B887"/>
  <c r="F887"/>
  <c r="D883"/>
  <c r="B883"/>
  <c r="F883"/>
  <c r="B853"/>
  <c r="C853"/>
  <c r="B817"/>
  <c r="F817"/>
  <c r="B785"/>
  <c r="F785"/>
  <c r="F761"/>
  <c r="B761"/>
  <c r="F745"/>
  <c r="B745"/>
  <c r="C620"/>
  <c r="F620"/>
  <c r="C599"/>
  <c r="E599"/>
  <c r="F599"/>
  <c r="E441"/>
  <c r="F441"/>
  <c r="D390"/>
  <c r="A390"/>
  <c r="F390"/>
  <c r="D374"/>
  <c r="A374"/>
  <c r="F374"/>
  <c r="D358"/>
  <c r="A358"/>
  <c r="F358"/>
  <c r="D342"/>
  <c r="A342"/>
  <c r="F342"/>
  <c r="D320"/>
  <c r="E320"/>
  <c r="F320"/>
  <c r="D288"/>
  <c r="E288"/>
  <c r="F288"/>
  <c r="D261"/>
  <c r="B261"/>
  <c r="F261"/>
  <c r="D256"/>
  <c r="E256"/>
  <c r="F256"/>
  <c r="D221"/>
  <c r="F221"/>
  <c r="D217"/>
  <c r="B217"/>
  <c r="F217"/>
  <c r="B210"/>
  <c r="C210"/>
  <c r="D204"/>
  <c r="F204"/>
  <c r="A204"/>
  <c r="D197"/>
  <c r="B197"/>
  <c r="F197"/>
  <c r="D192"/>
  <c r="E192"/>
  <c r="F192"/>
  <c r="D172"/>
  <c r="F172"/>
  <c r="D161"/>
  <c r="F161"/>
  <c r="D156"/>
  <c r="F156"/>
  <c r="D152"/>
  <c r="F152"/>
  <c r="D148"/>
  <c r="E148"/>
  <c r="F148"/>
  <c r="D133"/>
  <c r="F133"/>
  <c r="F94"/>
  <c r="D94"/>
  <c r="F84"/>
  <c r="D84"/>
  <c r="D65"/>
  <c r="F65"/>
  <c r="D58"/>
  <c r="F58"/>
  <c r="D45"/>
  <c r="F45"/>
  <c r="D18"/>
  <c r="F18"/>
  <c r="D12"/>
  <c r="F12"/>
  <c r="B1341"/>
  <c r="A1337"/>
  <c r="B1332"/>
  <c r="B1321"/>
  <c r="A1317"/>
  <c r="B1312"/>
  <c r="B1308"/>
  <c r="A1297"/>
  <c r="E1296"/>
  <c r="A1293"/>
  <c r="E1292"/>
  <c r="B1288"/>
  <c r="B1281"/>
  <c r="B1277"/>
  <c r="A1273"/>
  <c r="E1272"/>
  <c r="B1268"/>
  <c r="B1257"/>
  <c r="E1253"/>
  <c r="B1233"/>
  <c r="B1225"/>
  <c r="E1217"/>
  <c r="B1213"/>
  <c r="B1209"/>
  <c r="E1201"/>
  <c r="B1197"/>
  <c r="B1193"/>
  <c r="E1185"/>
  <c r="B1181"/>
  <c r="E1177"/>
  <c r="B1173"/>
  <c r="E1165"/>
  <c r="B1141"/>
  <c r="B1133"/>
  <c r="B1122"/>
  <c r="B1114"/>
  <c r="B1103"/>
  <c r="B1095"/>
  <c r="B1091"/>
  <c r="A1087"/>
  <c r="E1086"/>
  <c r="B1083"/>
  <c r="A1079"/>
  <c r="E1078"/>
  <c r="A1075"/>
  <c r="E1074"/>
  <c r="B1070"/>
  <c r="A1067"/>
  <c r="E1066"/>
  <c r="B1062"/>
  <c r="B1058"/>
  <c r="B1050"/>
  <c r="B1039"/>
  <c r="B1031"/>
  <c r="B1027"/>
  <c r="A1023"/>
  <c r="E1022"/>
  <c r="B1019"/>
  <c r="A1015"/>
  <c r="E1014"/>
  <c r="A1011"/>
  <c r="E1010"/>
  <c r="B1006"/>
  <c r="A1003"/>
  <c r="E1002"/>
  <c r="B998"/>
  <c r="B994"/>
  <c r="B986"/>
  <c r="B975"/>
  <c r="B967"/>
  <c r="B963"/>
  <c r="A959"/>
  <c r="E958"/>
  <c r="A955"/>
  <c r="B950"/>
  <c r="B946"/>
  <c r="A934"/>
  <c r="A930"/>
  <c r="A860"/>
  <c r="A855"/>
  <c r="B954"/>
  <c r="B943"/>
  <c r="B935"/>
  <c r="B931"/>
  <c r="A927"/>
  <c r="E926"/>
  <c r="B923"/>
  <c r="A919"/>
  <c r="E918"/>
  <c r="A915"/>
  <c r="E914"/>
  <c r="B910"/>
  <c r="A907"/>
  <c r="E906"/>
  <c r="B902"/>
  <c r="B898"/>
  <c r="B890"/>
  <c r="B879"/>
  <c r="B871"/>
  <c r="B867"/>
  <c r="A863"/>
  <c r="E862"/>
  <c r="A859"/>
  <c r="A396"/>
  <c r="A388"/>
  <c r="A380"/>
  <c r="A372"/>
  <c r="A364"/>
  <c r="A356"/>
  <c r="A348"/>
  <c r="A340"/>
  <c r="E332"/>
  <c r="B329"/>
  <c r="A325"/>
  <c r="E324"/>
  <c r="B321"/>
  <c r="A317"/>
  <c r="E316"/>
  <c r="B313"/>
  <c r="A309"/>
  <c r="E308"/>
  <c r="B305"/>
  <c r="A301"/>
  <c r="E300"/>
  <c r="B297"/>
  <c r="A293"/>
  <c r="E292"/>
  <c r="B289"/>
  <c r="A285"/>
  <c r="E284"/>
  <c r="B281"/>
  <c r="A277"/>
  <c r="E276"/>
  <c r="B273"/>
  <c r="E268"/>
  <c r="B257"/>
  <c r="B253"/>
  <c r="A249"/>
  <c r="E248"/>
  <c r="B245"/>
  <c r="A241"/>
  <c r="E240"/>
  <c r="A237"/>
  <c r="E236"/>
  <c r="B232"/>
  <c r="A229"/>
  <c r="E228"/>
  <c r="B224"/>
  <c r="B220"/>
  <c r="B212"/>
  <c r="B201"/>
  <c r="B193"/>
  <c r="B189"/>
  <c r="A185"/>
  <c r="E184"/>
  <c r="B181"/>
  <c r="A177"/>
  <c r="E176"/>
  <c r="A169"/>
  <c r="E168"/>
  <c r="A160"/>
  <c r="B149"/>
  <c r="B145"/>
  <c r="A141"/>
  <c r="E140"/>
  <c r="A137"/>
  <c r="E136"/>
  <c r="D96"/>
  <c r="D82"/>
  <c r="D78"/>
  <c r="C34"/>
  <c r="C30"/>
  <c r="C26"/>
  <c r="A943"/>
  <c r="A935"/>
  <c r="A931"/>
  <c r="B926"/>
  <c r="A923"/>
  <c r="B918"/>
  <c r="B914"/>
  <c r="A910"/>
  <c r="B906"/>
  <c r="A902"/>
  <c r="A898"/>
  <c r="A890"/>
  <c r="A879"/>
  <c r="A871"/>
  <c r="A867"/>
  <c r="B862"/>
  <c r="B332"/>
  <c r="A329"/>
  <c r="B324"/>
  <c r="A321"/>
  <c r="B316"/>
  <c r="A313"/>
  <c r="B308"/>
  <c r="A305"/>
  <c r="B300"/>
  <c r="A297"/>
  <c r="B292"/>
  <c r="A289"/>
  <c r="B284"/>
  <c r="A281"/>
  <c r="B276"/>
  <c r="A273"/>
  <c r="B268"/>
  <c r="A257"/>
  <c r="A253"/>
  <c r="B248"/>
  <c r="A245"/>
  <c r="B240"/>
  <c r="B236"/>
  <c r="B228"/>
  <c r="A224"/>
  <c r="A220"/>
  <c r="A201"/>
  <c r="A193"/>
  <c r="A189"/>
  <c r="B184"/>
  <c r="A181"/>
  <c r="A176"/>
  <c r="A168"/>
  <c r="A149"/>
  <c r="A145"/>
  <c r="A140"/>
  <c r="A136"/>
  <c r="C8"/>
  <c r="E8" s="1"/>
  <c r="F8"/>
  <c r="E2876"/>
  <c r="D2876"/>
  <c r="A1948"/>
  <c r="F1948"/>
  <c r="C1948"/>
  <c r="A1932"/>
  <c r="F1932"/>
  <c r="C1932"/>
  <c r="A1900"/>
  <c r="F1900"/>
  <c r="C1900"/>
  <c r="A1887"/>
  <c r="F1887"/>
  <c r="A1871"/>
  <c r="F1871"/>
  <c r="A1855"/>
  <c r="F1855"/>
  <c r="A1836"/>
  <c r="F1836"/>
  <c r="C1836"/>
  <c r="D1823"/>
  <c r="B1823"/>
  <c r="A1823"/>
  <c r="F1823"/>
  <c r="A1808"/>
  <c r="F1808"/>
  <c r="A1789"/>
  <c r="F1789"/>
  <c r="C1789"/>
  <c r="A1760"/>
  <c r="F1760"/>
  <c r="A1744"/>
  <c r="F1744"/>
  <c r="A1728"/>
  <c r="F1728"/>
  <c r="A1712"/>
  <c r="F1712"/>
  <c r="A1693"/>
  <c r="F1693"/>
  <c r="C1693"/>
  <c r="A1661"/>
  <c r="F1661"/>
  <c r="C1661"/>
  <c r="A1629"/>
  <c r="F1629"/>
  <c r="C1629"/>
  <c r="A1596"/>
  <c r="C1596"/>
  <c r="F1596"/>
  <c r="A1583"/>
  <c r="F1583"/>
  <c r="C1583"/>
  <c r="B1583"/>
  <c r="A1550"/>
  <c r="F1550"/>
  <c r="C1550"/>
  <c r="A1527"/>
  <c r="F1527"/>
  <c r="C1527"/>
  <c r="B1527"/>
  <c r="A1478"/>
  <c r="F1478"/>
  <c r="C1478"/>
  <c r="B1478"/>
  <c r="A1446"/>
  <c r="F1446"/>
  <c r="C1446"/>
  <c r="B1446"/>
  <c r="D1435"/>
  <c r="B1435"/>
  <c r="A1435"/>
  <c r="F1435"/>
  <c r="E1435"/>
  <c r="C1435"/>
  <c r="D1358"/>
  <c r="A1358"/>
  <c r="F1358"/>
  <c r="E1358"/>
  <c r="C1358"/>
  <c r="D1339"/>
  <c r="B1339"/>
  <c r="A1339"/>
  <c r="F1339"/>
  <c r="E1339"/>
  <c r="C1339"/>
  <c r="D1322"/>
  <c r="A1322"/>
  <c r="F1322"/>
  <c r="E1322"/>
  <c r="C1322"/>
  <c r="B1322"/>
  <c r="D1294"/>
  <c r="A1294"/>
  <c r="F1294"/>
  <c r="E1294"/>
  <c r="C1294"/>
  <c r="D1275"/>
  <c r="B1275"/>
  <c r="A1275"/>
  <c r="F1275"/>
  <c r="E1275"/>
  <c r="C1275"/>
  <c r="D1258"/>
  <c r="A1258"/>
  <c r="F1258"/>
  <c r="E1258"/>
  <c r="C1258"/>
  <c r="B1258"/>
  <c r="D1108"/>
  <c r="E1108"/>
  <c r="A1108"/>
  <c r="F1108"/>
  <c r="C1108"/>
  <c r="B1108"/>
  <c r="D1044"/>
  <c r="E1044"/>
  <c r="A1044"/>
  <c r="F1044"/>
  <c r="C1044"/>
  <c r="B1044"/>
  <c r="D980"/>
  <c r="E980"/>
  <c r="A980"/>
  <c r="F980"/>
  <c r="C980"/>
  <c r="B980"/>
  <c r="D928"/>
  <c r="E928"/>
  <c r="A928"/>
  <c r="F928"/>
  <c r="C928"/>
  <c r="B928"/>
  <c r="D864"/>
  <c r="E864"/>
  <c r="A864"/>
  <c r="F864"/>
  <c r="C864"/>
  <c r="B864"/>
  <c r="F807"/>
  <c r="B807"/>
  <c r="F787"/>
  <c r="B787"/>
  <c r="F781"/>
  <c r="B781"/>
  <c r="E2787"/>
  <c r="D2787"/>
  <c r="E2779"/>
  <c r="D2779"/>
  <c r="E2756"/>
  <c r="D2756"/>
  <c r="E2752"/>
  <c r="D2752"/>
  <c r="E2723"/>
  <c r="D2723"/>
  <c r="E2692"/>
  <c r="D2692"/>
  <c r="E2688"/>
  <c r="D2688"/>
  <c r="E2659"/>
  <c r="D2659"/>
  <c r="E2628"/>
  <c r="D2628"/>
  <c r="E2624"/>
  <c r="D2624"/>
  <c r="E2620"/>
  <c r="D2620"/>
  <c r="E2591"/>
  <c r="D2591"/>
  <c r="E2587"/>
  <c r="D2587"/>
  <c r="A1947"/>
  <c r="F1947"/>
  <c r="A1931"/>
  <c r="F1931"/>
  <c r="A1915"/>
  <c r="F1915"/>
  <c r="A1899"/>
  <c r="F1899"/>
  <c r="A1880"/>
  <c r="F1880"/>
  <c r="C1880"/>
  <c r="A1867"/>
  <c r="F1867"/>
  <c r="A1851"/>
  <c r="F1851"/>
  <c r="A1848"/>
  <c r="F1848"/>
  <c r="C1848"/>
  <c r="A1835"/>
  <c r="F1835"/>
  <c r="A1817"/>
  <c r="F1817"/>
  <c r="C1817"/>
  <c r="A1801"/>
  <c r="F1801"/>
  <c r="C1801"/>
  <c r="A1785"/>
  <c r="F1785"/>
  <c r="C1785"/>
  <c r="A1769"/>
  <c r="F1769"/>
  <c r="C1769"/>
  <c r="A1740"/>
  <c r="F1740"/>
  <c r="A1721"/>
  <c r="F1721"/>
  <c r="C1721"/>
  <c r="A1705"/>
  <c r="F1705"/>
  <c r="C1705"/>
  <c r="A1692"/>
  <c r="F1692"/>
  <c r="A1676"/>
  <c r="F1676"/>
  <c r="A1657"/>
  <c r="F1657"/>
  <c r="C1657"/>
  <c r="A1644"/>
  <c r="F1644"/>
  <c r="A1625"/>
  <c r="F1625"/>
  <c r="C1625"/>
  <c r="A1599"/>
  <c r="F1599"/>
  <c r="C1599"/>
  <c r="B1599"/>
  <c r="A1578"/>
  <c r="F1578"/>
  <c r="A1566"/>
  <c r="F1566"/>
  <c r="C1566"/>
  <c r="A1518"/>
  <c r="F1518"/>
  <c r="C1518"/>
  <c r="B1518"/>
  <c r="A1486"/>
  <c r="F1486"/>
  <c r="C1486"/>
  <c r="B1486"/>
  <c r="A1471"/>
  <c r="F1471"/>
  <c r="C1471"/>
  <c r="B1471"/>
  <c r="D1407"/>
  <c r="B1407"/>
  <c r="A1407"/>
  <c r="F1407"/>
  <c r="E1407"/>
  <c r="D1343"/>
  <c r="B1343"/>
  <c r="A1343"/>
  <c r="F1343"/>
  <c r="E1343"/>
  <c r="D1311"/>
  <c r="B1311"/>
  <c r="A1311"/>
  <c r="F1311"/>
  <c r="E1311"/>
  <c r="D1279"/>
  <c r="B1279"/>
  <c r="A1279"/>
  <c r="F1279"/>
  <c r="E1279"/>
  <c r="D1168"/>
  <c r="B1168"/>
  <c r="A1168"/>
  <c r="F1168"/>
  <c r="E1168"/>
  <c r="C1168"/>
  <c r="D1104"/>
  <c r="E1104"/>
  <c r="A1104"/>
  <c r="F1104"/>
  <c r="C1104"/>
  <c r="B1104"/>
  <c r="D1092"/>
  <c r="E1092"/>
  <c r="A1092"/>
  <c r="F1092"/>
  <c r="C1092"/>
  <c r="B1092"/>
  <c r="D1028"/>
  <c r="E1028"/>
  <c r="A1028"/>
  <c r="F1028"/>
  <c r="C1028"/>
  <c r="B1028"/>
  <c r="C608"/>
  <c r="A608"/>
  <c r="F608"/>
  <c r="E608"/>
  <c r="B608"/>
  <c r="D601"/>
  <c r="B601"/>
  <c r="D207"/>
  <c r="A207"/>
  <c r="F207"/>
  <c r="B207"/>
  <c r="E207"/>
  <c r="C207"/>
  <c r="D134"/>
  <c r="E134"/>
  <c r="A134"/>
  <c r="F134"/>
  <c r="C134"/>
  <c r="B134"/>
  <c r="D72"/>
  <c r="C72"/>
  <c r="F72"/>
  <c r="B72"/>
  <c r="D59"/>
  <c r="F59"/>
  <c r="C59"/>
  <c r="B59"/>
  <c r="D51"/>
  <c r="F51"/>
  <c r="C51"/>
  <c r="B51"/>
  <c r="D2877"/>
  <c r="A2877"/>
  <c r="E2875"/>
  <c r="D2875"/>
  <c r="E2844"/>
  <c r="D2844"/>
  <c r="D2813"/>
  <c r="A2813"/>
  <c r="E2811"/>
  <c r="D2811"/>
  <c r="A1959"/>
  <c r="F1959"/>
  <c r="A1956"/>
  <c r="F1956"/>
  <c r="C1956"/>
  <c r="A1943"/>
  <c r="F1943"/>
  <c r="A1940"/>
  <c r="F1940"/>
  <c r="C1940"/>
  <c r="A1927"/>
  <c r="F1927"/>
  <c r="A1924"/>
  <c r="F1924"/>
  <c r="C1924"/>
  <c r="A1911"/>
  <c r="F1911"/>
  <c r="A1908"/>
  <c r="F1908"/>
  <c r="C1908"/>
  <c r="A1895"/>
  <c r="F1895"/>
  <c r="A1892"/>
  <c r="F1892"/>
  <c r="C1892"/>
  <c r="A1879"/>
  <c r="F1879"/>
  <c r="A1876"/>
  <c r="F1876"/>
  <c r="C1876"/>
  <c r="A1863"/>
  <c r="F1863"/>
  <c r="A1860"/>
  <c r="F1860"/>
  <c r="C1860"/>
  <c r="A1847"/>
  <c r="F1847"/>
  <c r="A1844"/>
  <c r="F1844"/>
  <c r="C1844"/>
  <c r="A1831"/>
  <c r="F1831"/>
  <c r="A1828"/>
  <c r="F1828"/>
  <c r="C1828"/>
  <c r="A1816"/>
  <c r="F1816"/>
  <c r="A1813"/>
  <c r="F1813"/>
  <c r="C1813"/>
  <c r="A1800"/>
  <c r="F1800"/>
  <c r="A1797"/>
  <c r="F1797"/>
  <c r="C1797"/>
  <c r="A1784"/>
  <c r="F1784"/>
  <c r="A1781"/>
  <c r="F1781"/>
  <c r="C1781"/>
  <c r="A1768"/>
  <c r="F1768"/>
  <c r="A1765"/>
  <c r="F1765"/>
  <c r="C1765"/>
  <c r="A1752"/>
  <c r="F1752"/>
  <c r="A1749"/>
  <c r="F1749"/>
  <c r="C1749"/>
  <c r="A1736"/>
  <c r="F1736"/>
  <c r="A1733"/>
  <c r="F1733"/>
  <c r="C1733"/>
  <c r="A1720"/>
  <c r="F1720"/>
  <c r="A1717"/>
  <c r="F1717"/>
  <c r="C1717"/>
  <c r="A1704"/>
  <c r="F1704"/>
  <c r="A1701"/>
  <c r="F1701"/>
  <c r="C1701"/>
  <c r="A1688"/>
  <c r="F1688"/>
  <c r="A1685"/>
  <c r="F1685"/>
  <c r="C1685"/>
  <c r="A1672"/>
  <c r="F1672"/>
  <c r="A1669"/>
  <c r="F1669"/>
  <c r="C1669"/>
  <c r="A1656"/>
  <c r="F1656"/>
  <c r="A1653"/>
  <c r="F1653"/>
  <c r="C1653"/>
  <c r="A1640"/>
  <c r="F1640"/>
  <c r="A1637"/>
  <c r="F1637"/>
  <c r="C1637"/>
  <c r="A1624"/>
  <c r="F1624"/>
  <c r="A1621"/>
  <c r="F1621"/>
  <c r="C1621"/>
  <c r="A1611"/>
  <c r="F1611"/>
  <c r="C1611"/>
  <c r="A1594"/>
  <c r="F1594"/>
  <c r="A1584"/>
  <c r="C1584"/>
  <c r="F1584"/>
  <c r="B1584"/>
  <c r="A1582"/>
  <c r="F1582"/>
  <c r="C1582"/>
  <c r="A1564"/>
  <c r="C1564"/>
  <c r="F1564"/>
  <c r="A1551"/>
  <c r="F1551"/>
  <c r="C1551"/>
  <c r="B1551"/>
  <c r="A1547"/>
  <c r="F1547"/>
  <c r="C1547"/>
  <c r="A1526"/>
  <c r="F1526"/>
  <c r="C1526"/>
  <c r="B1526"/>
  <c r="A1511"/>
  <c r="F1511"/>
  <c r="C1511"/>
  <c r="B1511"/>
  <c r="A1494"/>
  <c r="F1494"/>
  <c r="C1494"/>
  <c r="B1494"/>
  <c r="A1479"/>
  <c r="F1479"/>
  <c r="C1479"/>
  <c r="B1479"/>
  <c r="A1462"/>
  <c r="F1462"/>
  <c r="C1462"/>
  <c r="B1462"/>
  <c r="A1447"/>
  <c r="F1447"/>
  <c r="C1447"/>
  <c r="B1447"/>
  <c r="D1438"/>
  <c r="A1438"/>
  <c r="F1438"/>
  <c r="E1438"/>
  <c r="C1438"/>
  <c r="D1434"/>
  <c r="A1434"/>
  <c r="F1434"/>
  <c r="E1434"/>
  <c r="C1434"/>
  <c r="B1434"/>
  <c r="D1419"/>
  <c r="B1419"/>
  <c r="A1419"/>
  <c r="F1419"/>
  <c r="E1419"/>
  <c r="C1419"/>
  <c r="D1406"/>
  <c r="A1406"/>
  <c r="F1406"/>
  <c r="E1406"/>
  <c r="C1406"/>
  <c r="D1402"/>
  <c r="A1402"/>
  <c r="F1402"/>
  <c r="E1402"/>
  <c r="C1402"/>
  <c r="B1402"/>
  <c r="D1387"/>
  <c r="B1387"/>
  <c r="A1387"/>
  <c r="F1387"/>
  <c r="E1387"/>
  <c r="C1387"/>
  <c r="D1374"/>
  <c r="A1374"/>
  <c r="F1374"/>
  <c r="E1374"/>
  <c r="C1374"/>
  <c r="D1370"/>
  <c r="A1370"/>
  <c r="F1370"/>
  <c r="E1370"/>
  <c r="C1370"/>
  <c r="B1370"/>
  <c r="D1355"/>
  <c r="B1355"/>
  <c r="A1355"/>
  <c r="F1355"/>
  <c r="E1355"/>
  <c r="C1355"/>
  <c r="D1342"/>
  <c r="A1342"/>
  <c r="F1342"/>
  <c r="E1342"/>
  <c r="C1342"/>
  <c r="D1338"/>
  <c r="A1338"/>
  <c r="F1338"/>
  <c r="E1338"/>
  <c r="C1338"/>
  <c r="B1338"/>
  <c r="D1323"/>
  <c r="B1323"/>
  <c r="A1323"/>
  <c r="F1323"/>
  <c r="E1323"/>
  <c r="C1323"/>
  <c r="D1310"/>
  <c r="A1310"/>
  <c r="F1310"/>
  <c r="E1310"/>
  <c r="C1310"/>
  <c r="D1306"/>
  <c r="A1306"/>
  <c r="F1306"/>
  <c r="E1306"/>
  <c r="C1306"/>
  <c r="B1306"/>
  <c r="D1291"/>
  <c r="B1291"/>
  <c r="A1291"/>
  <c r="F1291"/>
  <c r="E1291"/>
  <c r="C1291"/>
  <c r="D1278"/>
  <c r="A1278"/>
  <c r="F1278"/>
  <c r="E1278"/>
  <c r="C1278"/>
  <c r="D1274"/>
  <c r="A1274"/>
  <c r="F1274"/>
  <c r="E1274"/>
  <c r="C1274"/>
  <c r="B1274"/>
  <c r="D1259"/>
  <c r="B1259"/>
  <c r="A1259"/>
  <c r="F1259"/>
  <c r="E1259"/>
  <c r="C1259"/>
  <c r="D1248"/>
  <c r="B1248"/>
  <c r="A1248"/>
  <c r="F1248"/>
  <c r="E1248"/>
  <c r="C1248"/>
  <c r="D1228"/>
  <c r="B1228"/>
  <c r="F1228"/>
  <c r="E1228"/>
  <c r="C1228"/>
  <c r="D1184"/>
  <c r="B1184"/>
  <c r="A1184"/>
  <c r="F1184"/>
  <c r="E1184"/>
  <c r="C1184"/>
  <c r="D1164"/>
  <c r="B1164"/>
  <c r="F1164"/>
  <c r="E1164"/>
  <c r="C1164"/>
  <c r="D1140"/>
  <c r="A1140"/>
  <c r="F1140"/>
  <c r="B1140"/>
  <c r="E1140"/>
  <c r="C1140"/>
  <c r="D1088"/>
  <c r="E1088"/>
  <c r="A1088"/>
  <c r="F1088"/>
  <c r="C1088"/>
  <c r="B1088"/>
  <c r="D1076"/>
  <c r="E1076"/>
  <c r="A1076"/>
  <c r="F1076"/>
  <c r="C1076"/>
  <c r="B1076"/>
  <c r="D1024"/>
  <c r="E1024"/>
  <c r="A1024"/>
  <c r="F1024"/>
  <c r="C1024"/>
  <c r="B1024"/>
  <c r="D1012"/>
  <c r="E1012"/>
  <c r="A1012"/>
  <c r="F1012"/>
  <c r="C1012"/>
  <c r="B1012"/>
  <c r="D960"/>
  <c r="E960"/>
  <c r="A960"/>
  <c r="F960"/>
  <c r="C960"/>
  <c r="B960"/>
  <c r="D948"/>
  <c r="E948"/>
  <c r="A948"/>
  <c r="F948"/>
  <c r="C948"/>
  <c r="B948"/>
  <c r="D896"/>
  <c r="E896"/>
  <c r="A896"/>
  <c r="F896"/>
  <c r="C896"/>
  <c r="B896"/>
  <c r="D884"/>
  <c r="E884"/>
  <c r="A884"/>
  <c r="F884"/>
  <c r="C884"/>
  <c r="B884"/>
  <c r="D3276"/>
  <c r="D3275"/>
  <c r="A3245"/>
  <c r="D3243"/>
  <c r="A3213"/>
  <c r="D3211"/>
  <c r="D3180"/>
  <c r="A3149"/>
  <c r="D3147"/>
  <c r="D3116"/>
  <c r="A3085"/>
  <c r="D3083"/>
  <c r="D3052"/>
  <c r="A2989"/>
  <c r="D2987"/>
  <c r="A2957"/>
  <c r="D2955"/>
  <c r="A2925"/>
  <c r="D2924"/>
  <c r="D2923"/>
  <c r="B1935"/>
  <c r="B1919"/>
  <c r="B1903"/>
  <c r="B1871"/>
  <c r="B1855"/>
  <c r="B1839"/>
  <c r="B1822"/>
  <c r="B1776"/>
  <c r="B1760"/>
  <c r="B1744"/>
  <c r="B1696"/>
  <c r="B1680"/>
  <c r="B1648"/>
  <c r="D3296"/>
  <c r="D3287"/>
  <c r="D3283"/>
  <c r="D3264"/>
  <c r="D3255"/>
  <c r="D3252"/>
  <c r="E3244"/>
  <c r="A3233"/>
  <c r="D3231"/>
  <c r="D3223"/>
  <c r="D3219"/>
  <c r="D3199"/>
  <c r="D3191"/>
  <c r="D3187"/>
  <c r="D3181"/>
  <c r="D3167"/>
  <c r="D3159"/>
  <c r="D3104"/>
  <c r="D3095"/>
  <c r="D3071"/>
  <c r="D3063"/>
  <c r="D3059"/>
  <c r="D3053"/>
  <c r="A3041"/>
  <c r="D3032"/>
  <c r="D3028"/>
  <c r="D3027"/>
  <c r="D3021"/>
  <c r="E3020"/>
  <c r="E3019"/>
  <c r="A3009"/>
  <c r="D3008"/>
  <c r="D3007"/>
  <c r="D3000"/>
  <c r="D2999"/>
  <c r="D2996"/>
  <c r="E2988"/>
  <c r="A2977"/>
  <c r="D2976"/>
  <c r="D2975"/>
  <c r="D2968"/>
  <c r="D2967"/>
  <c r="D2964"/>
  <c r="D2963"/>
  <c r="E2956"/>
  <c r="A2945"/>
  <c r="D2944"/>
  <c r="D2943"/>
  <c r="D2936"/>
  <c r="D2935"/>
  <c r="D2932"/>
  <c r="D2931"/>
  <c r="A2913"/>
  <c r="D2912"/>
  <c r="D2911"/>
  <c r="D2904"/>
  <c r="D2903"/>
  <c r="D2900"/>
  <c r="D2872"/>
  <c r="D2848"/>
  <c r="D2836"/>
  <c r="D2808"/>
  <c r="D2744"/>
  <c r="D2680"/>
  <c r="D2616"/>
  <c r="B1948"/>
  <c r="B1947"/>
  <c r="B1932"/>
  <c r="B1931"/>
  <c r="B1915"/>
  <c r="B1900"/>
  <c r="B1899"/>
  <c r="C1887"/>
  <c r="C1871"/>
  <c r="B1867"/>
  <c r="C1855"/>
  <c r="B1851"/>
  <c r="B1836"/>
  <c r="B1835"/>
  <c r="E1823"/>
  <c r="C1808"/>
  <c r="B1789"/>
  <c r="C1760"/>
  <c r="C1744"/>
  <c r="B1740"/>
  <c r="C1728"/>
  <c r="C1712"/>
  <c r="B1693"/>
  <c r="B1692"/>
  <c r="B1676"/>
  <c r="B1661"/>
  <c r="B1644"/>
  <c r="B1629"/>
  <c r="B1596"/>
  <c r="B1578"/>
  <c r="B1550"/>
  <c r="B1358"/>
  <c r="B1294"/>
  <c r="D2845"/>
  <c r="A2845"/>
  <c r="E2843"/>
  <c r="D2843"/>
  <c r="E2812"/>
  <c r="D2812"/>
  <c r="A1951"/>
  <c r="F1951"/>
  <c r="A1935"/>
  <c r="F1935"/>
  <c r="A1919"/>
  <c r="F1919"/>
  <c r="A1916"/>
  <c r="F1916"/>
  <c r="C1916"/>
  <c r="A1903"/>
  <c r="F1903"/>
  <c r="A1884"/>
  <c r="F1884"/>
  <c r="C1884"/>
  <c r="A1868"/>
  <c r="F1868"/>
  <c r="C1868"/>
  <c r="A1852"/>
  <c r="F1852"/>
  <c r="C1852"/>
  <c r="A1839"/>
  <c r="F1839"/>
  <c r="D1822"/>
  <c r="A1822"/>
  <c r="F1822"/>
  <c r="E1822"/>
  <c r="A1805"/>
  <c r="F1805"/>
  <c r="C1805"/>
  <c r="A1792"/>
  <c r="F1792"/>
  <c r="A1776"/>
  <c r="F1776"/>
  <c r="A1773"/>
  <c r="F1773"/>
  <c r="C1773"/>
  <c r="A1757"/>
  <c r="F1757"/>
  <c r="C1757"/>
  <c r="A1741"/>
  <c r="F1741"/>
  <c r="C1741"/>
  <c r="A1725"/>
  <c r="F1725"/>
  <c r="C1725"/>
  <c r="A1709"/>
  <c r="F1709"/>
  <c r="C1709"/>
  <c r="A1696"/>
  <c r="F1696"/>
  <c r="A1680"/>
  <c r="F1680"/>
  <c r="A1677"/>
  <c r="F1677"/>
  <c r="C1677"/>
  <c r="A1664"/>
  <c r="F1664"/>
  <c r="A1648"/>
  <c r="F1648"/>
  <c r="A1645"/>
  <c r="F1645"/>
  <c r="C1645"/>
  <c r="A1632"/>
  <c r="F1632"/>
  <c r="A1616"/>
  <c r="F1616"/>
  <c r="A1613"/>
  <c r="F1613"/>
  <c r="C1613"/>
  <c r="A1579"/>
  <c r="F1579"/>
  <c r="C1579"/>
  <c r="A1562"/>
  <c r="F1562"/>
  <c r="A1552"/>
  <c r="C1552"/>
  <c r="F1552"/>
  <c r="B1552"/>
  <c r="A1510"/>
  <c r="F1510"/>
  <c r="C1510"/>
  <c r="B1510"/>
  <c r="A1495"/>
  <c r="F1495"/>
  <c r="C1495"/>
  <c r="B1495"/>
  <c r="A1463"/>
  <c r="F1463"/>
  <c r="C1463"/>
  <c r="B1463"/>
  <c r="D1422"/>
  <c r="A1422"/>
  <c r="F1422"/>
  <c r="E1422"/>
  <c r="C1422"/>
  <c r="D1418"/>
  <c r="A1418"/>
  <c r="F1418"/>
  <c r="E1418"/>
  <c r="C1418"/>
  <c r="B1418"/>
  <c r="D1403"/>
  <c r="B1403"/>
  <c r="A1403"/>
  <c r="F1403"/>
  <c r="E1403"/>
  <c r="C1403"/>
  <c r="D1390"/>
  <c r="A1390"/>
  <c r="F1390"/>
  <c r="E1390"/>
  <c r="C1390"/>
  <c r="D1386"/>
  <c r="A1386"/>
  <c r="F1386"/>
  <c r="E1386"/>
  <c r="C1386"/>
  <c r="B1386"/>
  <c r="D1371"/>
  <c r="B1371"/>
  <c r="A1371"/>
  <c r="F1371"/>
  <c r="E1371"/>
  <c r="C1371"/>
  <c r="D1354"/>
  <c r="A1354"/>
  <c r="F1354"/>
  <c r="E1354"/>
  <c r="C1354"/>
  <c r="B1354"/>
  <c r="D1326"/>
  <c r="A1326"/>
  <c r="F1326"/>
  <c r="E1326"/>
  <c r="C1326"/>
  <c r="D1307"/>
  <c r="B1307"/>
  <c r="A1307"/>
  <c r="F1307"/>
  <c r="E1307"/>
  <c r="C1307"/>
  <c r="D1290"/>
  <c r="A1290"/>
  <c r="F1290"/>
  <c r="E1290"/>
  <c r="C1290"/>
  <c r="B1290"/>
  <c r="D1262"/>
  <c r="A1262"/>
  <c r="F1262"/>
  <c r="E1262"/>
  <c r="C1262"/>
  <c r="D1216"/>
  <c r="B1216"/>
  <c r="A1216"/>
  <c r="F1216"/>
  <c r="E1216"/>
  <c r="C1216"/>
  <c r="D1196"/>
  <c r="B1196"/>
  <c r="F1196"/>
  <c r="E1196"/>
  <c r="C1196"/>
  <c r="D1152"/>
  <c r="B1152"/>
  <c r="A1152"/>
  <c r="F1152"/>
  <c r="E1152"/>
  <c r="C1152"/>
  <c r="D1120"/>
  <c r="E1120"/>
  <c r="A1120"/>
  <c r="F1120"/>
  <c r="C1120"/>
  <c r="B1120"/>
  <c r="D1056"/>
  <c r="E1056"/>
  <c r="A1056"/>
  <c r="F1056"/>
  <c r="C1056"/>
  <c r="B1056"/>
  <c r="D992"/>
  <c r="E992"/>
  <c r="A992"/>
  <c r="F992"/>
  <c r="C992"/>
  <c r="B992"/>
  <c r="D916"/>
  <c r="E916"/>
  <c r="A916"/>
  <c r="F916"/>
  <c r="C916"/>
  <c r="B916"/>
  <c r="F809"/>
  <c r="B809"/>
  <c r="D418"/>
  <c r="E418"/>
  <c r="F418"/>
  <c r="B418"/>
  <c r="A418"/>
  <c r="D414"/>
  <c r="E414"/>
  <c r="F414"/>
  <c r="A414"/>
  <c r="B414"/>
  <c r="E2783"/>
  <c r="D2783"/>
  <c r="E2748"/>
  <c r="D2748"/>
  <c r="E2719"/>
  <c r="D2719"/>
  <c r="E2715"/>
  <c r="D2715"/>
  <c r="E2684"/>
  <c r="D2684"/>
  <c r="E2655"/>
  <c r="D2655"/>
  <c r="E2651"/>
  <c r="D2651"/>
  <c r="E2595"/>
  <c r="D2595"/>
  <c r="A1944"/>
  <c r="F1944"/>
  <c r="C1944"/>
  <c r="A1928"/>
  <c r="F1928"/>
  <c r="C1928"/>
  <c r="A1912"/>
  <c r="F1912"/>
  <c r="C1912"/>
  <c r="A1896"/>
  <c r="F1896"/>
  <c r="C1896"/>
  <c r="A1883"/>
  <c r="F1883"/>
  <c r="A1864"/>
  <c r="F1864"/>
  <c r="C1864"/>
  <c r="A1832"/>
  <c r="F1832"/>
  <c r="C1832"/>
  <c r="A1819"/>
  <c r="B1819"/>
  <c r="F1819"/>
  <c r="A1804"/>
  <c r="F1804"/>
  <c r="A1788"/>
  <c r="F1788"/>
  <c r="A1772"/>
  <c r="F1772"/>
  <c r="A1756"/>
  <c r="F1756"/>
  <c r="A1753"/>
  <c r="F1753"/>
  <c r="C1753"/>
  <c r="A1737"/>
  <c r="F1737"/>
  <c r="C1737"/>
  <c r="A1724"/>
  <c r="F1724"/>
  <c r="A1708"/>
  <c r="F1708"/>
  <c r="A1689"/>
  <c r="F1689"/>
  <c r="C1689"/>
  <c r="A1673"/>
  <c r="F1673"/>
  <c r="C1673"/>
  <c r="A1660"/>
  <c r="F1660"/>
  <c r="A1641"/>
  <c r="F1641"/>
  <c r="C1641"/>
  <c r="A1628"/>
  <c r="F1628"/>
  <c r="A1612"/>
  <c r="C1612"/>
  <c r="F1612"/>
  <c r="A1595"/>
  <c r="F1595"/>
  <c r="C1595"/>
  <c r="A1568"/>
  <c r="C1568"/>
  <c r="F1568"/>
  <c r="B1568"/>
  <c r="A1548"/>
  <c r="C1548"/>
  <c r="F1548"/>
  <c r="A1535"/>
  <c r="F1535"/>
  <c r="C1535"/>
  <c r="B1535"/>
  <c r="A1503"/>
  <c r="F1503"/>
  <c r="C1503"/>
  <c r="B1503"/>
  <c r="A1454"/>
  <c r="F1454"/>
  <c r="C1454"/>
  <c r="B1454"/>
  <c r="D1439"/>
  <c r="B1439"/>
  <c r="A1439"/>
  <c r="F1439"/>
  <c r="E1439"/>
  <c r="D1375"/>
  <c r="B1375"/>
  <c r="A1375"/>
  <c r="F1375"/>
  <c r="E1375"/>
  <c r="D1232"/>
  <c r="B1232"/>
  <c r="A1232"/>
  <c r="F1232"/>
  <c r="E1232"/>
  <c r="C1232"/>
  <c r="D1212"/>
  <c r="B1212"/>
  <c r="F1212"/>
  <c r="E1212"/>
  <c r="C1212"/>
  <c r="D1148"/>
  <c r="B1148"/>
  <c r="F1148"/>
  <c r="E1148"/>
  <c r="C1148"/>
  <c r="D1040"/>
  <c r="E1040"/>
  <c r="A1040"/>
  <c r="F1040"/>
  <c r="C1040"/>
  <c r="B1040"/>
  <c r="D976"/>
  <c r="E976"/>
  <c r="A976"/>
  <c r="F976"/>
  <c r="C976"/>
  <c r="B976"/>
  <c r="D964"/>
  <c r="E964"/>
  <c r="A964"/>
  <c r="F964"/>
  <c r="C964"/>
  <c r="B964"/>
  <c r="D912"/>
  <c r="E912"/>
  <c r="A912"/>
  <c r="F912"/>
  <c r="C912"/>
  <c r="B912"/>
  <c r="D900"/>
  <c r="E900"/>
  <c r="A900"/>
  <c r="F900"/>
  <c r="C900"/>
  <c r="B900"/>
  <c r="C587"/>
  <c r="F587"/>
  <c r="E587"/>
  <c r="A587"/>
  <c r="C584"/>
  <c r="A584"/>
  <c r="F584"/>
  <c r="E584"/>
  <c r="B584"/>
  <c r="D203"/>
  <c r="A203"/>
  <c r="F203"/>
  <c r="B203"/>
  <c r="E203"/>
  <c r="C203"/>
  <c r="D6"/>
  <c r="C6"/>
  <c r="E2788"/>
  <c r="D2788"/>
  <c r="E2784"/>
  <c r="D2784"/>
  <c r="E2780"/>
  <c r="D2780"/>
  <c r="E2755"/>
  <c r="D2755"/>
  <c r="E2751"/>
  <c r="D2751"/>
  <c r="E2747"/>
  <c r="D2747"/>
  <c r="E2724"/>
  <c r="D2724"/>
  <c r="E2720"/>
  <c r="D2720"/>
  <c r="E2716"/>
  <c r="D2716"/>
  <c r="E2691"/>
  <c r="D2691"/>
  <c r="E2687"/>
  <c r="D2687"/>
  <c r="E2683"/>
  <c r="D2683"/>
  <c r="E2660"/>
  <c r="D2660"/>
  <c r="E2656"/>
  <c r="D2656"/>
  <c r="E2652"/>
  <c r="D2652"/>
  <c r="E2627"/>
  <c r="D2627"/>
  <c r="E2623"/>
  <c r="D2623"/>
  <c r="E2619"/>
  <c r="D2619"/>
  <c r="E2596"/>
  <c r="D2596"/>
  <c r="E2592"/>
  <c r="D2592"/>
  <c r="E2588"/>
  <c r="D2588"/>
  <c r="A1955"/>
  <c r="F1955"/>
  <c r="A1952"/>
  <c r="F1952"/>
  <c r="C1952"/>
  <c r="A1939"/>
  <c r="F1939"/>
  <c r="A1936"/>
  <c r="F1936"/>
  <c r="C1936"/>
  <c r="A1923"/>
  <c r="F1923"/>
  <c r="A1920"/>
  <c r="F1920"/>
  <c r="C1920"/>
  <c r="A1907"/>
  <c r="F1907"/>
  <c r="A1904"/>
  <c r="F1904"/>
  <c r="C1904"/>
  <c r="A1891"/>
  <c r="F1891"/>
  <c r="A1888"/>
  <c r="F1888"/>
  <c r="C1888"/>
  <c r="A1875"/>
  <c r="F1875"/>
  <c r="A1872"/>
  <c r="F1872"/>
  <c r="C1872"/>
  <c r="A1859"/>
  <c r="F1859"/>
  <c r="A1856"/>
  <c r="F1856"/>
  <c r="C1856"/>
  <c r="A1843"/>
  <c r="F1843"/>
  <c r="A1840"/>
  <c r="F1840"/>
  <c r="C1840"/>
  <c r="D1827"/>
  <c r="B1827"/>
  <c r="A1827"/>
  <c r="F1827"/>
  <c r="D1826"/>
  <c r="A1826"/>
  <c r="F1826"/>
  <c r="E1826"/>
  <c r="A1812"/>
  <c r="F1812"/>
  <c r="A1809"/>
  <c r="F1809"/>
  <c r="C1809"/>
  <c r="A1796"/>
  <c r="F1796"/>
  <c r="A1793"/>
  <c r="F1793"/>
  <c r="C1793"/>
  <c r="A1780"/>
  <c r="F1780"/>
  <c r="A1777"/>
  <c r="F1777"/>
  <c r="C1777"/>
  <c r="A1764"/>
  <c r="F1764"/>
  <c r="A1761"/>
  <c r="F1761"/>
  <c r="C1761"/>
  <c r="A1748"/>
  <c r="F1748"/>
  <c r="A1745"/>
  <c r="F1745"/>
  <c r="C1745"/>
  <c r="A1732"/>
  <c r="F1732"/>
  <c r="A1729"/>
  <c r="F1729"/>
  <c r="C1729"/>
  <c r="A1716"/>
  <c r="F1716"/>
  <c r="A1713"/>
  <c r="F1713"/>
  <c r="C1713"/>
  <c r="A1700"/>
  <c r="F1700"/>
  <c r="A1697"/>
  <c r="F1697"/>
  <c r="C1697"/>
  <c r="A1684"/>
  <c r="F1684"/>
  <c r="A1681"/>
  <c r="F1681"/>
  <c r="C1681"/>
  <c r="A1668"/>
  <c r="F1668"/>
  <c r="A1665"/>
  <c r="F1665"/>
  <c r="C1665"/>
  <c r="A1652"/>
  <c r="F1652"/>
  <c r="A1649"/>
  <c r="F1649"/>
  <c r="C1649"/>
  <c r="A1636"/>
  <c r="F1636"/>
  <c r="A1633"/>
  <c r="F1633"/>
  <c r="C1633"/>
  <c r="A1620"/>
  <c r="F1620"/>
  <c r="A1617"/>
  <c r="F1617"/>
  <c r="C1617"/>
  <c r="A1610"/>
  <c r="F1610"/>
  <c r="A1600"/>
  <c r="C1600"/>
  <c r="F1600"/>
  <c r="B1600"/>
  <c r="A1598"/>
  <c r="F1598"/>
  <c r="C1598"/>
  <c r="A1580"/>
  <c r="C1580"/>
  <c r="F1580"/>
  <c r="A1567"/>
  <c r="F1567"/>
  <c r="C1567"/>
  <c r="B1567"/>
  <c r="A1563"/>
  <c r="F1563"/>
  <c r="C1563"/>
  <c r="A1546"/>
  <c r="F1546"/>
  <c r="A1536"/>
  <c r="C1536"/>
  <c r="F1536"/>
  <c r="B1536"/>
  <c r="A1534"/>
  <c r="F1534"/>
  <c r="C1534"/>
  <c r="B1534"/>
  <c r="A1519"/>
  <c r="F1519"/>
  <c r="C1519"/>
  <c r="B1519"/>
  <c r="A1502"/>
  <c r="F1502"/>
  <c r="C1502"/>
  <c r="B1502"/>
  <c r="A1487"/>
  <c r="F1487"/>
  <c r="C1487"/>
  <c r="B1487"/>
  <c r="A1470"/>
  <c r="F1470"/>
  <c r="C1470"/>
  <c r="B1470"/>
  <c r="A1455"/>
  <c r="F1455"/>
  <c r="C1455"/>
  <c r="B1455"/>
  <c r="D1423"/>
  <c r="B1423"/>
  <c r="A1423"/>
  <c r="F1423"/>
  <c r="E1423"/>
  <c r="D1391"/>
  <c r="B1391"/>
  <c r="A1391"/>
  <c r="F1391"/>
  <c r="E1391"/>
  <c r="D1359"/>
  <c r="B1359"/>
  <c r="A1359"/>
  <c r="F1359"/>
  <c r="E1359"/>
  <c r="D1327"/>
  <c r="B1327"/>
  <c r="A1327"/>
  <c r="F1327"/>
  <c r="E1327"/>
  <c r="D1295"/>
  <c r="B1295"/>
  <c r="A1295"/>
  <c r="F1295"/>
  <c r="E1295"/>
  <c r="D1263"/>
  <c r="B1263"/>
  <c r="A1263"/>
  <c r="F1263"/>
  <c r="E1263"/>
  <c r="D1244"/>
  <c r="B1244"/>
  <c r="F1244"/>
  <c r="E1244"/>
  <c r="C1244"/>
  <c r="D1200"/>
  <c r="B1200"/>
  <c r="A1200"/>
  <c r="F1200"/>
  <c r="E1200"/>
  <c r="C1200"/>
  <c r="D1180"/>
  <c r="B1180"/>
  <c r="F1180"/>
  <c r="E1180"/>
  <c r="C1180"/>
  <c r="D1128"/>
  <c r="A1128"/>
  <c r="F1128"/>
  <c r="B1128"/>
  <c r="E1128"/>
  <c r="C1128"/>
  <c r="D1124"/>
  <c r="E1124"/>
  <c r="A1124"/>
  <c r="F1124"/>
  <c r="C1124"/>
  <c r="B1124"/>
  <c r="D1072"/>
  <c r="E1072"/>
  <c r="A1072"/>
  <c r="F1072"/>
  <c r="C1072"/>
  <c r="B1072"/>
  <c r="D1060"/>
  <c r="E1060"/>
  <c r="A1060"/>
  <c r="F1060"/>
  <c r="C1060"/>
  <c r="B1060"/>
  <c r="D1008"/>
  <c r="E1008"/>
  <c r="A1008"/>
  <c r="F1008"/>
  <c r="C1008"/>
  <c r="B1008"/>
  <c r="D996"/>
  <c r="E996"/>
  <c r="A996"/>
  <c r="F996"/>
  <c r="C996"/>
  <c r="B996"/>
  <c r="D944"/>
  <c r="E944"/>
  <c r="A944"/>
  <c r="F944"/>
  <c r="C944"/>
  <c r="B944"/>
  <c r="D932"/>
  <c r="E932"/>
  <c r="A932"/>
  <c r="F932"/>
  <c r="C932"/>
  <c r="B932"/>
  <c r="D880"/>
  <c r="E880"/>
  <c r="A880"/>
  <c r="F880"/>
  <c r="C880"/>
  <c r="B880"/>
  <c r="D868"/>
  <c r="E868"/>
  <c r="A868"/>
  <c r="F868"/>
  <c r="C868"/>
  <c r="B868"/>
  <c r="A3277"/>
  <c r="D3212"/>
  <c r="D3179"/>
  <c r="D3148"/>
  <c r="A3117"/>
  <c r="D3115"/>
  <c r="D3084"/>
  <c r="D3051"/>
  <c r="B1951"/>
  <c r="B1887"/>
  <c r="C1823"/>
  <c r="B1808"/>
  <c r="B1792"/>
  <c r="B1728"/>
  <c r="B1712"/>
  <c r="B1664"/>
  <c r="B1632"/>
  <c r="B1616"/>
  <c r="B1562"/>
  <c r="A3297"/>
  <c r="D3295"/>
  <c r="D3288"/>
  <c r="D3284"/>
  <c r="A3265"/>
  <c r="D3263"/>
  <c r="D3256"/>
  <c r="D3251"/>
  <c r="D3232"/>
  <c r="D3224"/>
  <c r="D3220"/>
  <c r="A3201"/>
  <c r="D3200"/>
  <c r="D3192"/>
  <c r="D3188"/>
  <c r="A3169"/>
  <c r="D3168"/>
  <c r="D3160"/>
  <c r="D3156"/>
  <c r="D3155"/>
  <c r="A3137"/>
  <c r="D3136"/>
  <c r="D3135"/>
  <c r="D3128"/>
  <c r="D3127"/>
  <c r="D3124"/>
  <c r="D3123"/>
  <c r="A3105"/>
  <c r="D3103"/>
  <c r="D3096"/>
  <c r="D3092"/>
  <c r="D3091"/>
  <c r="A3073"/>
  <c r="D3072"/>
  <c r="D3064"/>
  <c r="D3060"/>
  <c r="D3040"/>
  <c r="D3039"/>
  <c r="D3031"/>
  <c r="D2995"/>
  <c r="D2899"/>
  <c r="A2881"/>
  <c r="D2871"/>
  <c r="D2847"/>
  <c r="D2835"/>
  <c r="A2817"/>
  <c r="D2807"/>
  <c r="D2743"/>
  <c r="D2679"/>
  <c r="D2615"/>
  <c r="B1959"/>
  <c r="C1947"/>
  <c r="B1944"/>
  <c r="B1943"/>
  <c r="C1931"/>
  <c r="B1928"/>
  <c r="B1927"/>
  <c r="C1915"/>
  <c r="B1912"/>
  <c r="B1911"/>
  <c r="C1899"/>
  <c r="B1896"/>
  <c r="B1895"/>
  <c r="C1883"/>
  <c r="B1880"/>
  <c r="B1879"/>
  <c r="C1867"/>
  <c r="B1864"/>
  <c r="B1863"/>
  <c r="C1851"/>
  <c r="B1848"/>
  <c r="B1847"/>
  <c r="C1835"/>
  <c r="B1832"/>
  <c r="B1831"/>
  <c r="E1819"/>
  <c r="B1817"/>
  <c r="B1816"/>
  <c r="C1804"/>
  <c r="B1801"/>
  <c r="B1800"/>
  <c r="C1788"/>
  <c r="B1785"/>
  <c r="B1784"/>
  <c r="C1772"/>
  <c r="B1769"/>
  <c r="B1768"/>
  <c r="C1756"/>
  <c r="B1753"/>
  <c r="B1752"/>
  <c r="C1740"/>
  <c r="B1737"/>
  <c r="B1736"/>
  <c r="C1724"/>
  <c r="B1721"/>
  <c r="B1720"/>
  <c r="C1708"/>
  <c r="B1705"/>
  <c r="B1704"/>
  <c r="C1692"/>
  <c r="B1689"/>
  <c r="B1688"/>
  <c r="C1676"/>
  <c r="B1673"/>
  <c r="B1672"/>
  <c r="C1660"/>
  <c r="B1657"/>
  <c r="B1656"/>
  <c r="C1644"/>
  <c r="B1641"/>
  <c r="B1640"/>
  <c r="C1628"/>
  <c r="B1625"/>
  <c r="B1624"/>
  <c r="B1612"/>
  <c r="B1595"/>
  <c r="C1578"/>
  <c r="B1566"/>
  <c r="B1548"/>
  <c r="C1439"/>
  <c r="C1407"/>
  <c r="C1375"/>
  <c r="C1343"/>
  <c r="C1311"/>
  <c r="C1279"/>
  <c r="A1212"/>
  <c r="A1148"/>
  <c r="A1604"/>
  <c r="C1604"/>
  <c r="A1603"/>
  <c r="F1603"/>
  <c r="A1588"/>
  <c r="C1588"/>
  <c r="A1587"/>
  <c r="F1587"/>
  <c r="A1572"/>
  <c r="C1572"/>
  <c r="A1571"/>
  <c r="F1571"/>
  <c r="A1556"/>
  <c r="C1556"/>
  <c r="A1555"/>
  <c r="F1555"/>
  <c r="A1540"/>
  <c r="C1540"/>
  <c r="A1539"/>
  <c r="F1539"/>
  <c r="A1531"/>
  <c r="F1531"/>
  <c r="C1531"/>
  <c r="A1523"/>
  <c r="F1523"/>
  <c r="C1523"/>
  <c r="A1515"/>
  <c r="F1515"/>
  <c r="C1515"/>
  <c r="A1507"/>
  <c r="F1507"/>
  <c r="C1507"/>
  <c r="A1499"/>
  <c r="F1499"/>
  <c r="C1499"/>
  <c r="A1491"/>
  <c r="F1491"/>
  <c r="C1491"/>
  <c r="A1483"/>
  <c r="F1483"/>
  <c r="C1483"/>
  <c r="A1475"/>
  <c r="F1475"/>
  <c r="C1475"/>
  <c r="A1467"/>
  <c r="F1467"/>
  <c r="C1467"/>
  <c r="A1459"/>
  <c r="F1459"/>
  <c r="C1459"/>
  <c r="A1451"/>
  <c r="F1451"/>
  <c r="C1451"/>
  <c r="A1443"/>
  <c r="F1443"/>
  <c r="C1443"/>
  <c r="D1431"/>
  <c r="B1431"/>
  <c r="A1431"/>
  <c r="F1431"/>
  <c r="D1430"/>
  <c r="A1430"/>
  <c r="F1430"/>
  <c r="E1430"/>
  <c r="D1415"/>
  <c r="B1415"/>
  <c r="A1415"/>
  <c r="F1415"/>
  <c r="D1414"/>
  <c r="A1414"/>
  <c r="F1414"/>
  <c r="E1414"/>
  <c r="D1399"/>
  <c r="B1399"/>
  <c r="A1399"/>
  <c r="F1399"/>
  <c r="D1398"/>
  <c r="A1398"/>
  <c r="F1398"/>
  <c r="E1398"/>
  <c r="D1383"/>
  <c r="B1383"/>
  <c r="A1383"/>
  <c r="F1383"/>
  <c r="D1382"/>
  <c r="A1382"/>
  <c r="F1382"/>
  <c r="E1382"/>
  <c r="D1367"/>
  <c r="B1367"/>
  <c r="A1367"/>
  <c r="F1367"/>
  <c r="D1366"/>
  <c r="A1366"/>
  <c r="F1366"/>
  <c r="E1366"/>
  <c r="D1351"/>
  <c r="B1351"/>
  <c r="A1351"/>
  <c r="F1351"/>
  <c r="D1350"/>
  <c r="A1350"/>
  <c r="F1350"/>
  <c r="E1350"/>
  <c r="D1335"/>
  <c r="B1335"/>
  <c r="A1335"/>
  <c r="F1335"/>
  <c r="D1334"/>
  <c r="A1334"/>
  <c r="F1334"/>
  <c r="E1334"/>
  <c r="D1319"/>
  <c r="B1319"/>
  <c r="A1319"/>
  <c r="F1319"/>
  <c r="D1318"/>
  <c r="A1318"/>
  <c r="F1318"/>
  <c r="E1318"/>
  <c r="D1303"/>
  <c r="B1303"/>
  <c r="A1303"/>
  <c r="F1303"/>
  <c r="D1302"/>
  <c r="A1302"/>
  <c r="F1302"/>
  <c r="E1302"/>
  <c r="D1287"/>
  <c r="B1287"/>
  <c r="A1287"/>
  <c r="F1287"/>
  <c r="D1286"/>
  <c r="A1286"/>
  <c r="F1286"/>
  <c r="E1286"/>
  <c r="D1271"/>
  <c r="B1271"/>
  <c r="A1271"/>
  <c r="F1271"/>
  <c r="D1270"/>
  <c r="A1270"/>
  <c r="F1270"/>
  <c r="E1270"/>
  <c r="D1255"/>
  <c r="A1255"/>
  <c r="F1255"/>
  <c r="E1255"/>
  <c r="D1251"/>
  <c r="A1251"/>
  <c r="F1251"/>
  <c r="E1251"/>
  <c r="C1251"/>
  <c r="D1246"/>
  <c r="E1246"/>
  <c r="F1246"/>
  <c r="C1246"/>
  <c r="D1239"/>
  <c r="A1239"/>
  <c r="F1239"/>
  <c r="E1239"/>
  <c r="D1235"/>
  <c r="A1235"/>
  <c r="F1235"/>
  <c r="E1235"/>
  <c r="C1235"/>
  <c r="D1230"/>
  <c r="E1230"/>
  <c r="F1230"/>
  <c r="C1230"/>
  <c r="D1223"/>
  <c r="A1223"/>
  <c r="F1223"/>
  <c r="E1223"/>
  <c r="D1219"/>
  <c r="A1219"/>
  <c r="F1219"/>
  <c r="E1219"/>
  <c r="C1219"/>
  <c r="D1214"/>
  <c r="E1214"/>
  <c r="F1214"/>
  <c r="C1214"/>
  <c r="D1207"/>
  <c r="A1207"/>
  <c r="F1207"/>
  <c r="E1207"/>
  <c r="D1203"/>
  <c r="A1203"/>
  <c r="F1203"/>
  <c r="E1203"/>
  <c r="C1203"/>
  <c r="D1198"/>
  <c r="E1198"/>
  <c r="F1198"/>
  <c r="C1198"/>
  <c r="D1191"/>
  <c r="A1191"/>
  <c r="F1191"/>
  <c r="E1191"/>
  <c r="D1187"/>
  <c r="A1187"/>
  <c r="F1187"/>
  <c r="E1187"/>
  <c r="C1187"/>
  <c r="D1182"/>
  <c r="E1182"/>
  <c r="F1182"/>
  <c r="C1182"/>
  <c r="D1175"/>
  <c r="A1175"/>
  <c r="F1175"/>
  <c r="E1175"/>
  <c r="D1171"/>
  <c r="A1171"/>
  <c r="F1171"/>
  <c r="E1171"/>
  <c r="C1171"/>
  <c r="D1166"/>
  <c r="E1166"/>
  <c r="F1166"/>
  <c r="C1166"/>
  <c r="D1159"/>
  <c r="A1159"/>
  <c r="F1159"/>
  <c r="E1159"/>
  <c r="D1155"/>
  <c r="A1155"/>
  <c r="F1155"/>
  <c r="E1155"/>
  <c r="C1155"/>
  <c r="D1150"/>
  <c r="E1150"/>
  <c r="F1150"/>
  <c r="C1150"/>
  <c r="D1143"/>
  <c r="E1143"/>
  <c r="A1143"/>
  <c r="F1143"/>
  <c r="C1143"/>
  <c r="D1139"/>
  <c r="E1139"/>
  <c r="A1139"/>
  <c r="F1139"/>
  <c r="C1139"/>
  <c r="B1139"/>
  <c r="D1127"/>
  <c r="E1127"/>
  <c r="A1127"/>
  <c r="F1127"/>
  <c r="C1127"/>
  <c r="D1121"/>
  <c r="A1121"/>
  <c r="F1121"/>
  <c r="B1121"/>
  <c r="E1121"/>
  <c r="C1121"/>
  <c r="D1105"/>
  <c r="A1105"/>
  <c r="F1105"/>
  <c r="B1105"/>
  <c r="E1105"/>
  <c r="C1105"/>
  <c r="D1089"/>
  <c r="A1089"/>
  <c r="F1089"/>
  <c r="B1089"/>
  <c r="E1089"/>
  <c r="C1089"/>
  <c r="D1073"/>
  <c r="A1073"/>
  <c r="F1073"/>
  <c r="B1073"/>
  <c r="E1073"/>
  <c r="C1073"/>
  <c r="D1057"/>
  <c r="A1057"/>
  <c r="F1057"/>
  <c r="B1057"/>
  <c r="E1057"/>
  <c r="C1057"/>
  <c r="D1041"/>
  <c r="A1041"/>
  <c r="F1041"/>
  <c r="B1041"/>
  <c r="E1041"/>
  <c r="C1041"/>
  <c r="D1025"/>
  <c r="A1025"/>
  <c r="F1025"/>
  <c r="B1025"/>
  <c r="E1025"/>
  <c r="C1025"/>
  <c r="D1009"/>
  <c r="A1009"/>
  <c r="F1009"/>
  <c r="B1009"/>
  <c r="E1009"/>
  <c r="C1009"/>
  <c r="D993"/>
  <c r="A993"/>
  <c r="F993"/>
  <c r="B993"/>
  <c r="E993"/>
  <c r="C993"/>
  <c r="D977"/>
  <c r="A977"/>
  <c r="F977"/>
  <c r="B977"/>
  <c r="E977"/>
  <c r="C977"/>
  <c r="D961"/>
  <c r="A961"/>
  <c r="F961"/>
  <c r="B961"/>
  <c r="E961"/>
  <c r="C961"/>
  <c r="D945"/>
  <c r="A945"/>
  <c r="F945"/>
  <c r="B945"/>
  <c r="E945"/>
  <c r="C945"/>
  <c r="D929"/>
  <c r="A929"/>
  <c r="F929"/>
  <c r="B929"/>
  <c r="E929"/>
  <c r="C929"/>
  <c r="D913"/>
  <c r="A913"/>
  <c r="F913"/>
  <c r="B913"/>
  <c r="E913"/>
  <c r="C913"/>
  <c r="D897"/>
  <c r="A897"/>
  <c r="F897"/>
  <c r="B897"/>
  <c r="E897"/>
  <c r="C897"/>
  <c r="D881"/>
  <c r="A881"/>
  <c r="F881"/>
  <c r="B881"/>
  <c r="E881"/>
  <c r="C881"/>
  <c r="D865"/>
  <c r="A865"/>
  <c r="F865"/>
  <c r="B865"/>
  <c r="E865"/>
  <c r="C865"/>
  <c r="D857"/>
  <c r="A857"/>
  <c r="F857"/>
  <c r="E857"/>
  <c r="C857"/>
  <c r="B857"/>
  <c r="B1957"/>
  <c r="B1953"/>
  <c r="B1949"/>
  <c r="B1945"/>
  <c r="B1941"/>
  <c r="B1937"/>
  <c r="B1933"/>
  <c r="B1929"/>
  <c r="B1925"/>
  <c r="B1921"/>
  <c r="B1917"/>
  <c r="B1913"/>
  <c r="B1909"/>
  <c r="B1905"/>
  <c r="B1901"/>
  <c r="B1897"/>
  <c r="B1893"/>
  <c r="B1889"/>
  <c r="B1885"/>
  <c r="B1881"/>
  <c r="B1877"/>
  <c r="B1873"/>
  <c r="B1869"/>
  <c r="B1865"/>
  <c r="B1861"/>
  <c r="B1857"/>
  <c r="B1853"/>
  <c r="B1849"/>
  <c r="B1845"/>
  <c r="B1841"/>
  <c r="B1837"/>
  <c r="B1833"/>
  <c r="B1829"/>
  <c r="C1825"/>
  <c r="B1824"/>
  <c r="C1821"/>
  <c r="B1820"/>
  <c r="B1818"/>
  <c r="B1814"/>
  <c r="B1810"/>
  <c r="B1806"/>
  <c r="B1802"/>
  <c r="B1798"/>
  <c r="B1794"/>
  <c r="B1790"/>
  <c r="B1786"/>
  <c r="B1782"/>
  <c r="B1778"/>
  <c r="B1774"/>
  <c r="B1770"/>
  <c r="B1766"/>
  <c r="B1762"/>
  <c r="B1758"/>
  <c r="B1754"/>
  <c r="B1750"/>
  <c r="B1746"/>
  <c r="B1742"/>
  <c r="B1738"/>
  <c r="B1734"/>
  <c r="B1730"/>
  <c r="B1726"/>
  <c r="B1722"/>
  <c r="B1718"/>
  <c r="B1714"/>
  <c r="B1710"/>
  <c r="B1706"/>
  <c r="B1702"/>
  <c r="B1698"/>
  <c r="B1694"/>
  <c r="B1690"/>
  <c r="B1686"/>
  <c r="B1682"/>
  <c r="B1678"/>
  <c r="B1674"/>
  <c r="B1670"/>
  <c r="B1666"/>
  <c r="B1662"/>
  <c r="B1658"/>
  <c r="B1654"/>
  <c r="B1650"/>
  <c r="B1646"/>
  <c r="B1642"/>
  <c r="B1638"/>
  <c r="B1634"/>
  <c r="B1630"/>
  <c r="B1626"/>
  <c r="B1622"/>
  <c r="B1618"/>
  <c r="B1614"/>
  <c r="B1602"/>
  <c r="B1586"/>
  <c r="B1570"/>
  <c r="B1554"/>
  <c r="B1538"/>
  <c r="A1608"/>
  <c r="C1608"/>
  <c r="A1607"/>
  <c r="F1607"/>
  <c r="A1592"/>
  <c r="C1592"/>
  <c r="A1591"/>
  <c r="F1591"/>
  <c r="A1576"/>
  <c r="C1576"/>
  <c r="A1575"/>
  <c r="F1575"/>
  <c r="A1560"/>
  <c r="C1560"/>
  <c r="A1559"/>
  <c r="F1559"/>
  <c r="A1544"/>
  <c r="C1544"/>
  <c r="A1543"/>
  <c r="F1543"/>
  <c r="A1530"/>
  <c r="F1530"/>
  <c r="A1522"/>
  <c r="F1522"/>
  <c r="A1514"/>
  <c r="F1514"/>
  <c r="A1506"/>
  <c r="F1506"/>
  <c r="A1498"/>
  <c r="F1498"/>
  <c r="A1490"/>
  <c r="F1490"/>
  <c r="A1482"/>
  <c r="F1482"/>
  <c r="A1474"/>
  <c r="F1474"/>
  <c r="A1466"/>
  <c r="F1466"/>
  <c r="A1458"/>
  <c r="F1458"/>
  <c r="A1450"/>
  <c r="F1450"/>
  <c r="A1442"/>
  <c r="B1442"/>
  <c r="F1442"/>
  <c r="D1427"/>
  <c r="B1427"/>
  <c r="A1427"/>
  <c r="F1427"/>
  <c r="D1426"/>
  <c r="A1426"/>
  <c r="F1426"/>
  <c r="E1426"/>
  <c r="D1411"/>
  <c r="B1411"/>
  <c r="A1411"/>
  <c r="F1411"/>
  <c r="D1410"/>
  <c r="A1410"/>
  <c r="F1410"/>
  <c r="E1410"/>
  <c r="D1395"/>
  <c r="B1395"/>
  <c r="A1395"/>
  <c r="F1395"/>
  <c r="D1394"/>
  <c r="A1394"/>
  <c r="F1394"/>
  <c r="E1394"/>
  <c r="D1379"/>
  <c r="B1379"/>
  <c r="A1379"/>
  <c r="F1379"/>
  <c r="D1378"/>
  <c r="A1378"/>
  <c r="F1378"/>
  <c r="E1378"/>
  <c r="D1363"/>
  <c r="B1363"/>
  <c r="A1363"/>
  <c r="F1363"/>
  <c r="D1362"/>
  <c r="A1362"/>
  <c r="F1362"/>
  <c r="E1362"/>
  <c r="D1347"/>
  <c r="B1347"/>
  <c r="A1347"/>
  <c r="F1347"/>
  <c r="D1346"/>
  <c r="A1346"/>
  <c r="F1346"/>
  <c r="E1346"/>
  <c r="D1331"/>
  <c r="B1331"/>
  <c r="A1331"/>
  <c r="F1331"/>
  <c r="D1330"/>
  <c r="A1330"/>
  <c r="F1330"/>
  <c r="E1330"/>
  <c r="D1315"/>
  <c r="B1315"/>
  <c r="A1315"/>
  <c r="F1315"/>
  <c r="D1314"/>
  <c r="A1314"/>
  <c r="F1314"/>
  <c r="E1314"/>
  <c r="D1299"/>
  <c r="B1299"/>
  <c r="A1299"/>
  <c r="F1299"/>
  <c r="D1298"/>
  <c r="A1298"/>
  <c r="F1298"/>
  <c r="E1298"/>
  <c r="D1283"/>
  <c r="B1283"/>
  <c r="A1283"/>
  <c r="F1283"/>
  <c r="D1282"/>
  <c r="A1282"/>
  <c r="F1282"/>
  <c r="E1282"/>
  <c r="D1267"/>
  <c r="B1267"/>
  <c r="A1267"/>
  <c r="F1267"/>
  <c r="D1266"/>
  <c r="A1266"/>
  <c r="F1266"/>
  <c r="E1266"/>
  <c r="D1250"/>
  <c r="E1250"/>
  <c r="A1250"/>
  <c r="F1250"/>
  <c r="D1234"/>
  <c r="E1234"/>
  <c r="A1234"/>
  <c r="F1234"/>
  <c r="D1218"/>
  <c r="E1218"/>
  <c r="A1218"/>
  <c r="F1218"/>
  <c r="D1202"/>
  <c r="E1202"/>
  <c r="A1202"/>
  <c r="F1202"/>
  <c r="D1186"/>
  <c r="E1186"/>
  <c r="A1186"/>
  <c r="F1186"/>
  <c r="D1170"/>
  <c r="E1170"/>
  <c r="A1170"/>
  <c r="F1170"/>
  <c r="D1154"/>
  <c r="E1154"/>
  <c r="A1154"/>
  <c r="F1154"/>
  <c r="D1125"/>
  <c r="A1125"/>
  <c r="F1125"/>
  <c r="B1125"/>
  <c r="E1125"/>
  <c r="D1109"/>
  <c r="A1109"/>
  <c r="F1109"/>
  <c r="B1109"/>
  <c r="E1109"/>
  <c r="D1093"/>
  <c r="A1093"/>
  <c r="F1093"/>
  <c r="B1093"/>
  <c r="E1093"/>
  <c r="D1077"/>
  <c r="A1077"/>
  <c r="F1077"/>
  <c r="B1077"/>
  <c r="E1077"/>
  <c r="D1061"/>
  <c r="A1061"/>
  <c r="F1061"/>
  <c r="B1061"/>
  <c r="E1061"/>
  <c r="D1045"/>
  <c r="A1045"/>
  <c r="F1045"/>
  <c r="B1045"/>
  <c r="E1045"/>
  <c r="D1029"/>
  <c r="A1029"/>
  <c r="F1029"/>
  <c r="B1029"/>
  <c r="E1029"/>
  <c r="D1013"/>
  <c r="A1013"/>
  <c r="F1013"/>
  <c r="B1013"/>
  <c r="E1013"/>
  <c r="D997"/>
  <c r="A997"/>
  <c r="F997"/>
  <c r="B997"/>
  <c r="E997"/>
  <c r="D981"/>
  <c r="A981"/>
  <c r="F981"/>
  <c r="B981"/>
  <c r="E981"/>
  <c r="D965"/>
  <c r="A965"/>
  <c r="F965"/>
  <c r="B965"/>
  <c r="E965"/>
  <c r="D949"/>
  <c r="A949"/>
  <c r="F949"/>
  <c r="B949"/>
  <c r="E949"/>
  <c r="D933"/>
  <c r="A933"/>
  <c r="F933"/>
  <c r="B933"/>
  <c r="E933"/>
  <c r="D917"/>
  <c r="A917"/>
  <c r="F917"/>
  <c r="B917"/>
  <c r="E917"/>
  <c r="D901"/>
  <c r="A901"/>
  <c r="F901"/>
  <c r="B901"/>
  <c r="E901"/>
  <c r="D885"/>
  <c r="A885"/>
  <c r="F885"/>
  <c r="B885"/>
  <c r="E885"/>
  <c r="D869"/>
  <c r="A869"/>
  <c r="F869"/>
  <c r="B869"/>
  <c r="E869"/>
  <c r="F841"/>
  <c r="B841"/>
  <c r="F839"/>
  <c r="B839"/>
  <c r="F819"/>
  <c r="B819"/>
  <c r="F813"/>
  <c r="B813"/>
  <c r="C619"/>
  <c r="F619"/>
  <c r="E619"/>
  <c r="A619"/>
  <c r="C616"/>
  <c r="A616"/>
  <c r="F616"/>
  <c r="E616"/>
  <c r="B616"/>
  <c r="D450"/>
  <c r="E450"/>
  <c r="F450"/>
  <c r="B450"/>
  <c r="A450"/>
  <c r="D446"/>
  <c r="E446"/>
  <c r="F446"/>
  <c r="A446"/>
  <c r="B446"/>
  <c r="D431"/>
  <c r="A431"/>
  <c r="F431"/>
  <c r="E431"/>
  <c r="B431"/>
  <c r="D427"/>
  <c r="A427"/>
  <c r="F427"/>
  <c r="E427"/>
  <c r="B427"/>
  <c r="B1958"/>
  <c r="B1954"/>
  <c r="B1950"/>
  <c r="B1946"/>
  <c r="B1942"/>
  <c r="B1938"/>
  <c r="B1934"/>
  <c r="B1930"/>
  <c r="B1926"/>
  <c r="B1922"/>
  <c r="B1918"/>
  <c r="B1914"/>
  <c r="B1910"/>
  <c r="B1906"/>
  <c r="B1902"/>
  <c r="B1898"/>
  <c r="B1894"/>
  <c r="B1890"/>
  <c r="B1886"/>
  <c r="B1882"/>
  <c r="B1878"/>
  <c r="B1874"/>
  <c r="B1870"/>
  <c r="B1866"/>
  <c r="B1862"/>
  <c r="B1858"/>
  <c r="B1854"/>
  <c r="B1850"/>
  <c r="B1846"/>
  <c r="B1842"/>
  <c r="B1838"/>
  <c r="B1834"/>
  <c r="B1830"/>
  <c r="C1824"/>
  <c r="C1820"/>
  <c r="B1815"/>
  <c r="B1811"/>
  <c r="B1807"/>
  <c r="B1803"/>
  <c r="B1799"/>
  <c r="B1795"/>
  <c r="B1791"/>
  <c r="B1787"/>
  <c r="B1783"/>
  <c r="B1779"/>
  <c r="B1775"/>
  <c r="B1771"/>
  <c r="B1767"/>
  <c r="B1763"/>
  <c r="B1759"/>
  <c r="B1755"/>
  <c r="B1751"/>
  <c r="B1747"/>
  <c r="B1743"/>
  <c r="B1739"/>
  <c r="B1735"/>
  <c r="B1731"/>
  <c r="B1727"/>
  <c r="B1723"/>
  <c r="B1719"/>
  <c r="B1715"/>
  <c r="B1711"/>
  <c r="B1707"/>
  <c r="B1703"/>
  <c r="B1699"/>
  <c r="B1695"/>
  <c r="B1691"/>
  <c r="B1687"/>
  <c r="B1683"/>
  <c r="B1679"/>
  <c r="B1675"/>
  <c r="B1671"/>
  <c r="B1667"/>
  <c r="B1663"/>
  <c r="B1659"/>
  <c r="B1655"/>
  <c r="B1651"/>
  <c r="B1647"/>
  <c r="B1643"/>
  <c r="B1639"/>
  <c r="B1635"/>
  <c r="B1631"/>
  <c r="B1627"/>
  <c r="B1623"/>
  <c r="B1619"/>
  <c r="B1615"/>
  <c r="B1606"/>
  <c r="B1590"/>
  <c r="B1574"/>
  <c r="B1558"/>
  <c r="B1542"/>
  <c r="D1247"/>
  <c r="A1247"/>
  <c r="F1247"/>
  <c r="D1242"/>
  <c r="E1242"/>
  <c r="D1240"/>
  <c r="B1240"/>
  <c r="D1231"/>
  <c r="A1231"/>
  <c r="F1231"/>
  <c r="D1226"/>
  <c r="E1226"/>
  <c r="D1224"/>
  <c r="B1224"/>
  <c r="D1215"/>
  <c r="A1215"/>
  <c r="F1215"/>
  <c r="D1210"/>
  <c r="E1210"/>
  <c r="D1208"/>
  <c r="B1208"/>
  <c r="D1199"/>
  <c r="A1199"/>
  <c r="F1199"/>
  <c r="D1194"/>
  <c r="E1194"/>
  <c r="D1192"/>
  <c r="B1192"/>
  <c r="D1183"/>
  <c r="A1183"/>
  <c r="F1183"/>
  <c r="D1178"/>
  <c r="E1178"/>
  <c r="D1176"/>
  <c r="B1176"/>
  <c r="D1167"/>
  <c r="A1167"/>
  <c r="F1167"/>
  <c r="D1162"/>
  <c r="E1162"/>
  <c r="D1160"/>
  <c r="B1160"/>
  <c r="D1151"/>
  <c r="A1151"/>
  <c r="F1151"/>
  <c r="D1146"/>
  <c r="E1146"/>
  <c r="D1144"/>
  <c r="B1144"/>
  <c r="D1136"/>
  <c r="A1136"/>
  <c r="F1136"/>
  <c r="B1136"/>
  <c r="D1135"/>
  <c r="E1135"/>
  <c r="A1135"/>
  <c r="F1135"/>
  <c r="D1117"/>
  <c r="A1117"/>
  <c r="F1117"/>
  <c r="B1117"/>
  <c r="D1116"/>
  <c r="E1116"/>
  <c r="A1116"/>
  <c r="F1116"/>
  <c r="D1101"/>
  <c r="A1101"/>
  <c r="F1101"/>
  <c r="B1101"/>
  <c r="D1100"/>
  <c r="E1100"/>
  <c r="A1100"/>
  <c r="F1100"/>
  <c r="D1085"/>
  <c r="A1085"/>
  <c r="F1085"/>
  <c r="B1085"/>
  <c r="D1084"/>
  <c r="E1084"/>
  <c r="A1084"/>
  <c r="F1084"/>
  <c r="D1069"/>
  <c r="A1069"/>
  <c r="F1069"/>
  <c r="B1069"/>
  <c r="D1068"/>
  <c r="E1068"/>
  <c r="A1068"/>
  <c r="F1068"/>
  <c r="D1053"/>
  <c r="A1053"/>
  <c r="F1053"/>
  <c r="B1053"/>
  <c r="D1052"/>
  <c r="E1052"/>
  <c r="A1052"/>
  <c r="F1052"/>
  <c r="D1037"/>
  <c r="A1037"/>
  <c r="F1037"/>
  <c r="B1037"/>
  <c r="D1036"/>
  <c r="E1036"/>
  <c r="A1036"/>
  <c r="F1036"/>
  <c r="D1021"/>
  <c r="A1021"/>
  <c r="F1021"/>
  <c r="B1021"/>
  <c r="D1020"/>
  <c r="E1020"/>
  <c r="A1020"/>
  <c r="F1020"/>
  <c r="D1005"/>
  <c r="A1005"/>
  <c r="F1005"/>
  <c r="B1005"/>
  <c r="D1004"/>
  <c r="E1004"/>
  <c r="A1004"/>
  <c r="F1004"/>
  <c r="D989"/>
  <c r="A989"/>
  <c r="F989"/>
  <c r="B989"/>
  <c r="D988"/>
  <c r="E988"/>
  <c r="A988"/>
  <c r="F988"/>
  <c r="D973"/>
  <c r="A973"/>
  <c r="F973"/>
  <c r="B973"/>
  <c r="D972"/>
  <c r="E972"/>
  <c r="A972"/>
  <c r="F972"/>
  <c r="D957"/>
  <c r="A957"/>
  <c r="F957"/>
  <c r="B957"/>
  <c r="D956"/>
  <c r="E956"/>
  <c r="A956"/>
  <c r="F956"/>
  <c r="D941"/>
  <c r="A941"/>
  <c r="F941"/>
  <c r="B941"/>
  <c r="D940"/>
  <c r="E940"/>
  <c r="A940"/>
  <c r="F940"/>
  <c r="D925"/>
  <c r="A925"/>
  <c r="F925"/>
  <c r="B925"/>
  <c r="D924"/>
  <c r="E924"/>
  <c r="A924"/>
  <c r="F924"/>
  <c r="D909"/>
  <c r="A909"/>
  <c r="F909"/>
  <c r="B909"/>
  <c r="D908"/>
  <c r="E908"/>
  <c r="A908"/>
  <c r="F908"/>
  <c r="D893"/>
  <c r="A893"/>
  <c r="F893"/>
  <c r="B893"/>
  <c r="D892"/>
  <c r="E892"/>
  <c r="A892"/>
  <c r="F892"/>
  <c r="D877"/>
  <c r="A877"/>
  <c r="F877"/>
  <c r="B877"/>
  <c r="D876"/>
  <c r="E876"/>
  <c r="A876"/>
  <c r="F876"/>
  <c r="D861"/>
  <c r="A861"/>
  <c r="E861"/>
  <c r="F861"/>
  <c r="F777"/>
  <c r="B777"/>
  <c r="F775"/>
  <c r="B775"/>
  <c r="F739"/>
  <c r="B739"/>
  <c r="E602"/>
  <c r="D602"/>
  <c r="C595"/>
  <c r="F595"/>
  <c r="E595"/>
  <c r="A595"/>
  <c r="D447"/>
  <c r="A447"/>
  <c r="F447"/>
  <c r="E447"/>
  <c r="B447"/>
  <c r="D443"/>
  <c r="A443"/>
  <c r="F443"/>
  <c r="E443"/>
  <c r="B443"/>
  <c r="D430"/>
  <c r="E430"/>
  <c r="F430"/>
  <c r="A430"/>
  <c r="B430"/>
  <c r="D415"/>
  <c r="A415"/>
  <c r="F415"/>
  <c r="E415"/>
  <c r="B415"/>
  <c r="D327"/>
  <c r="B327"/>
  <c r="A327"/>
  <c r="F327"/>
  <c r="E327"/>
  <c r="C327"/>
  <c r="D311"/>
  <c r="B311"/>
  <c r="A311"/>
  <c r="F311"/>
  <c r="E311"/>
  <c r="C311"/>
  <c r="D295"/>
  <c r="B295"/>
  <c r="A295"/>
  <c r="F295"/>
  <c r="E295"/>
  <c r="C295"/>
  <c r="D279"/>
  <c r="B279"/>
  <c r="A279"/>
  <c r="F279"/>
  <c r="E279"/>
  <c r="C279"/>
  <c r="D255"/>
  <c r="A255"/>
  <c r="F255"/>
  <c r="B255"/>
  <c r="E255"/>
  <c r="C255"/>
  <c r="D251"/>
  <c r="A251"/>
  <c r="F251"/>
  <c r="B251"/>
  <c r="E251"/>
  <c r="C251"/>
  <c r="D191"/>
  <c r="A191"/>
  <c r="F191"/>
  <c r="B191"/>
  <c r="E191"/>
  <c r="C191"/>
  <c r="D187"/>
  <c r="A187"/>
  <c r="F187"/>
  <c r="B187"/>
  <c r="E187"/>
  <c r="C187"/>
  <c r="D174"/>
  <c r="E174"/>
  <c r="A174"/>
  <c r="F174"/>
  <c r="C174"/>
  <c r="B174"/>
  <c r="D166"/>
  <c r="E166"/>
  <c r="A166"/>
  <c r="F166"/>
  <c r="C166"/>
  <c r="B166"/>
  <c r="D158"/>
  <c r="E158"/>
  <c r="A158"/>
  <c r="F158"/>
  <c r="C158"/>
  <c r="B158"/>
  <c r="D118"/>
  <c r="F118"/>
  <c r="B118"/>
  <c r="D32"/>
  <c r="C32"/>
  <c r="F32"/>
  <c r="B32"/>
  <c r="B1532"/>
  <c r="B1528"/>
  <c r="B1524"/>
  <c r="B1520"/>
  <c r="B1516"/>
  <c r="B1512"/>
  <c r="B1508"/>
  <c r="B1504"/>
  <c r="B1500"/>
  <c r="B1496"/>
  <c r="B1492"/>
  <c r="B1488"/>
  <c r="B1484"/>
  <c r="B1480"/>
  <c r="B1476"/>
  <c r="B1472"/>
  <c r="B1468"/>
  <c r="B1464"/>
  <c r="B1460"/>
  <c r="B1456"/>
  <c r="B1452"/>
  <c r="B1448"/>
  <c r="B1444"/>
  <c r="C1441"/>
  <c r="C1437"/>
  <c r="C1433"/>
  <c r="C1429"/>
  <c r="C1425"/>
  <c r="C1421"/>
  <c r="C1417"/>
  <c r="C1413"/>
  <c r="C1409"/>
  <c r="C1405"/>
  <c r="C1401"/>
  <c r="C1397"/>
  <c r="C1393"/>
  <c r="C1389"/>
  <c r="C1385"/>
  <c r="C1381"/>
  <c r="C1377"/>
  <c r="C1373"/>
  <c r="C1369"/>
  <c r="C1365"/>
  <c r="C1361"/>
  <c r="C1357"/>
  <c r="C1353"/>
  <c r="C1349"/>
  <c r="C1345"/>
  <c r="C1341"/>
  <c r="C1337"/>
  <c r="C1333"/>
  <c r="C1329"/>
  <c r="C1325"/>
  <c r="C1321"/>
  <c r="C1317"/>
  <c r="C1313"/>
  <c r="C1309"/>
  <c r="C1305"/>
  <c r="C1301"/>
  <c r="C1297"/>
  <c r="C1293"/>
  <c r="C1289"/>
  <c r="C1285"/>
  <c r="C1281"/>
  <c r="C1277"/>
  <c r="C1273"/>
  <c r="C1269"/>
  <c r="C1265"/>
  <c r="C1261"/>
  <c r="C1257"/>
  <c r="B1247"/>
  <c r="B1242"/>
  <c r="C1240"/>
  <c r="B1231"/>
  <c r="B1226"/>
  <c r="C1224"/>
  <c r="B1215"/>
  <c r="B1210"/>
  <c r="C1208"/>
  <c r="B1199"/>
  <c r="B1194"/>
  <c r="C1192"/>
  <c r="B1183"/>
  <c r="B1178"/>
  <c r="C1176"/>
  <c r="B1167"/>
  <c r="B1162"/>
  <c r="C1160"/>
  <c r="B1151"/>
  <c r="B1146"/>
  <c r="C1144"/>
  <c r="D1254"/>
  <c r="E1254"/>
  <c r="D1252"/>
  <c r="B1252"/>
  <c r="D1243"/>
  <c r="A1243"/>
  <c r="F1243"/>
  <c r="D1238"/>
  <c r="E1238"/>
  <c r="D1236"/>
  <c r="B1236"/>
  <c r="D1227"/>
  <c r="A1227"/>
  <c r="F1227"/>
  <c r="D1222"/>
  <c r="E1222"/>
  <c r="D1220"/>
  <c r="B1220"/>
  <c r="D1211"/>
  <c r="A1211"/>
  <c r="F1211"/>
  <c r="D1206"/>
  <c r="E1206"/>
  <c r="D1204"/>
  <c r="B1204"/>
  <c r="D1195"/>
  <c r="A1195"/>
  <c r="F1195"/>
  <c r="D1190"/>
  <c r="E1190"/>
  <c r="D1188"/>
  <c r="B1188"/>
  <c r="D1179"/>
  <c r="A1179"/>
  <c r="F1179"/>
  <c r="D1174"/>
  <c r="E1174"/>
  <c r="D1172"/>
  <c r="B1172"/>
  <c r="D1163"/>
  <c r="A1163"/>
  <c r="F1163"/>
  <c r="D1158"/>
  <c r="E1158"/>
  <c r="D1156"/>
  <c r="B1156"/>
  <c r="D1147"/>
  <c r="A1147"/>
  <c r="F1147"/>
  <c r="D1132"/>
  <c r="A1132"/>
  <c r="F1132"/>
  <c r="B1132"/>
  <c r="D1131"/>
  <c r="E1131"/>
  <c r="A1131"/>
  <c r="F1131"/>
  <c r="D1113"/>
  <c r="A1113"/>
  <c r="F1113"/>
  <c r="B1113"/>
  <c r="D1112"/>
  <c r="E1112"/>
  <c r="A1112"/>
  <c r="F1112"/>
  <c r="D1097"/>
  <c r="A1097"/>
  <c r="F1097"/>
  <c r="B1097"/>
  <c r="D1096"/>
  <c r="E1096"/>
  <c r="A1096"/>
  <c r="F1096"/>
  <c r="D1081"/>
  <c r="A1081"/>
  <c r="F1081"/>
  <c r="B1081"/>
  <c r="D1080"/>
  <c r="E1080"/>
  <c r="A1080"/>
  <c r="F1080"/>
  <c r="D1065"/>
  <c r="A1065"/>
  <c r="F1065"/>
  <c r="B1065"/>
  <c r="D1064"/>
  <c r="E1064"/>
  <c r="A1064"/>
  <c r="F1064"/>
  <c r="D1049"/>
  <c r="A1049"/>
  <c r="F1049"/>
  <c r="B1049"/>
  <c r="D1048"/>
  <c r="E1048"/>
  <c r="A1048"/>
  <c r="F1048"/>
  <c r="D1033"/>
  <c r="A1033"/>
  <c r="F1033"/>
  <c r="B1033"/>
  <c r="D1032"/>
  <c r="E1032"/>
  <c r="A1032"/>
  <c r="F1032"/>
  <c r="D1017"/>
  <c r="A1017"/>
  <c r="F1017"/>
  <c r="B1017"/>
  <c r="D1016"/>
  <c r="E1016"/>
  <c r="A1016"/>
  <c r="F1016"/>
  <c r="D1001"/>
  <c r="A1001"/>
  <c r="F1001"/>
  <c r="B1001"/>
  <c r="D1000"/>
  <c r="E1000"/>
  <c r="A1000"/>
  <c r="F1000"/>
  <c r="D985"/>
  <c r="A985"/>
  <c r="F985"/>
  <c r="B985"/>
  <c r="D984"/>
  <c r="E984"/>
  <c r="A984"/>
  <c r="F984"/>
  <c r="D969"/>
  <c r="A969"/>
  <c r="F969"/>
  <c r="B969"/>
  <c r="D968"/>
  <c r="E968"/>
  <c r="A968"/>
  <c r="F968"/>
  <c r="D953"/>
  <c r="A953"/>
  <c r="F953"/>
  <c r="B953"/>
  <c r="D952"/>
  <c r="E952"/>
  <c r="A952"/>
  <c r="F952"/>
  <c r="D937"/>
  <c r="A937"/>
  <c r="F937"/>
  <c r="B937"/>
  <c r="D936"/>
  <c r="E936"/>
  <c r="A936"/>
  <c r="F936"/>
  <c r="D921"/>
  <c r="A921"/>
  <c r="F921"/>
  <c r="B921"/>
  <c r="D920"/>
  <c r="E920"/>
  <c r="A920"/>
  <c r="F920"/>
  <c r="D905"/>
  <c r="A905"/>
  <c r="F905"/>
  <c r="B905"/>
  <c r="D904"/>
  <c r="E904"/>
  <c r="A904"/>
  <c r="F904"/>
  <c r="D889"/>
  <c r="A889"/>
  <c r="F889"/>
  <c r="B889"/>
  <c r="D888"/>
  <c r="E888"/>
  <c r="A888"/>
  <c r="F888"/>
  <c r="D873"/>
  <c r="A873"/>
  <c r="F873"/>
  <c r="B873"/>
  <c r="D872"/>
  <c r="E872"/>
  <c r="A872"/>
  <c r="F872"/>
  <c r="D858"/>
  <c r="B858"/>
  <c r="A858"/>
  <c r="F858"/>
  <c r="E858"/>
  <c r="F851"/>
  <c r="B851"/>
  <c r="F845"/>
  <c r="B845"/>
  <c r="F765"/>
  <c r="B765"/>
  <c r="F759"/>
  <c r="B759"/>
  <c r="D434"/>
  <c r="E434"/>
  <c r="F434"/>
  <c r="B434"/>
  <c r="B1609"/>
  <c r="B1605"/>
  <c r="B1601"/>
  <c r="B1597"/>
  <c r="B1593"/>
  <c r="B1589"/>
  <c r="B1585"/>
  <c r="B1581"/>
  <c r="B1577"/>
  <c r="B1573"/>
  <c r="B1569"/>
  <c r="B1565"/>
  <c r="B1561"/>
  <c r="B1557"/>
  <c r="B1553"/>
  <c r="B1549"/>
  <c r="B1545"/>
  <c r="B1541"/>
  <c r="B1537"/>
  <c r="B1533"/>
  <c r="C1532"/>
  <c r="B1529"/>
  <c r="C1528"/>
  <c r="B1525"/>
  <c r="C1524"/>
  <c r="B1521"/>
  <c r="C1520"/>
  <c r="B1517"/>
  <c r="C1516"/>
  <c r="B1513"/>
  <c r="C1512"/>
  <c r="B1509"/>
  <c r="C1508"/>
  <c r="B1505"/>
  <c r="C1504"/>
  <c r="B1501"/>
  <c r="C1500"/>
  <c r="B1497"/>
  <c r="C1496"/>
  <c r="B1493"/>
  <c r="C1492"/>
  <c r="B1489"/>
  <c r="C1488"/>
  <c r="B1485"/>
  <c r="C1484"/>
  <c r="B1481"/>
  <c r="C1480"/>
  <c r="B1477"/>
  <c r="C1476"/>
  <c r="B1473"/>
  <c r="C1472"/>
  <c r="B1469"/>
  <c r="C1468"/>
  <c r="B1465"/>
  <c r="C1464"/>
  <c r="B1461"/>
  <c r="C1460"/>
  <c r="B1457"/>
  <c r="C1456"/>
  <c r="B1453"/>
  <c r="C1452"/>
  <c r="B1449"/>
  <c r="C1448"/>
  <c r="B1445"/>
  <c r="C1444"/>
  <c r="E1441"/>
  <c r="C1440"/>
  <c r="E1437"/>
  <c r="C1436"/>
  <c r="E1433"/>
  <c r="C1432"/>
  <c r="E1429"/>
  <c r="C1428"/>
  <c r="E1425"/>
  <c r="C1424"/>
  <c r="E1421"/>
  <c r="C1420"/>
  <c r="E1417"/>
  <c r="C1416"/>
  <c r="E1413"/>
  <c r="C1412"/>
  <c r="E1409"/>
  <c r="C1408"/>
  <c r="E1405"/>
  <c r="C1404"/>
  <c r="E1401"/>
  <c r="C1400"/>
  <c r="E1397"/>
  <c r="C1396"/>
  <c r="E1393"/>
  <c r="C1392"/>
  <c r="E1389"/>
  <c r="C1388"/>
  <c r="E1385"/>
  <c r="C1384"/>
  <c r="E1381"/>
  <c r="C1380"/>
  <c r="E1377"/>
  <c r="C1376"/>
  <c r="E1373"/>
  <c r="C1372"/>
  <c r="E1369"/>
  <c r="C1368"/>
  <c r="E1365"/>
  <c r="C1364"/>
  <c r="E1361"/>
  <c r="C1360"/>
  <c r="E1357"/>
  <c r="C1356"/>
  <c r="E1353"/>
  <c r="C1352"/>
  <c r="E1349"/>
  <c r="C1348"/>
  <c r="E1345"/>
  <c r="C1344"/>
  <c r="E1341"/>
  <c r="C1340"/>
  <c r="E1337"/>
  <c r="C1336"/>
  <c r="E1333"/>
  <c r="C1332"/>
  <c r="E1329"/>
  <c r="C1328"/>
  <c r="E1325"/>
  <c r="C1324"/>
  <c r="E1321"/>
  <c r="C1320"/>
  <c r="E1317"/>
  <c r="C1316"/>
  <c r="E1313"/>
  <c r="C1312"/>
  <c r="E1309"/>
  <c r="C1308"/>
  <c r="E1305"/>
  <c r="C1304"/>
  <c r="E1301"/>
  <c r="C1300"/>
  <c r="E1297"/>
  <c r="C1296"/>
  <c r="E1293"/>
  <c r="C1292"/>
  <c r="E1289"/>
  <c r="C1288"/>
  <c r="E1285"/>
  <c r="C1284"/>
  <c r="E1281"/>
  <c r="C1280"/>
  <c r="E1277"/>
  <c r="C1276"/>
  <c r="E1273"/>
  <c r="C1272"/>
  <c r="E1269"/>
  <c r="C1268"/>
  <c r="E1265"/>
  <c r="C1264"/>
  <c r="E1261"/>
  <c r="C1260"/>
  <c r="E1257"/>
  <c r="C1256"/>
  <c r="B1254"/>
  <c r="C1252"/>
  <c r="C1247"/>
  <c r="B1243"/>
  <c r="C1242"/>
  <c r="E1240"/>
  <c r="B1238"/>
  <c r="C1236"/>
  <c r="C1231"/>
  <c r="B1227"/>
  <c r="C1226"/>
  <c r="E1224"/>
  <c r="B1222"/>
  <c r="C1220"/>
  <c r="C1215"/>
  <c r="B1211"/>
  <c r="C1210"/>
  <c r="E1208"/>
  <c r="B1206"/>
  <c r="C1204"/>
  <c r="C1199"/>
  <c r="B1195"/>
  <c r="C1194"/>
  <c r="E1192"/>
  <c r="B1190"/>
  <c r="C1188"/>
  <c r="C1183"/>
  <c r="B1179"/>
  <c r="C1178"/>
  <c r="E1176"/>
  <c r="B1174"/>
  <c r="C1172"/>
  <c r="C1167"/>
  <c r="B1163"/>
  <c r="C1162"/>
  <c r="E1160"/>
  <c r="B1158"/>
  <c r="C1156"/>
  <c r="C1151"/>
  <c r="B1147"/>
  <c r="C1146"/>
  <c r="E1144"/>
  <c r="C1136"/>
  <c r="B1135"/>
  <c r="C1117"/>
  <c r="B1116"/>
  <c r="C1101"/>
  <c r="B1100"/>
  <c r="C1085"/>
  <c r="B1084"/>
  <c r="C1069"/>
  <c r="B1068"/>
  <c r="C1053"/>
  <c r="B1052"/>
  <c r="C1037"/>
  <c r="B1036"/>
  <c r="C1021"/>
  <c r="B1020"/>
  <c r="C1005"/>
  <c r="B1004"/>
  <c r="C989"/>
  <c r="B988"/>
  <c r="C973"/>
  <c r="B972"/>
  <c r="C957"/>
  <c r="B956"/>
  <c r="C941"/>
  <c r="B940"/>
  <c r="C925"/>
  <c r="B924"/>
  <c r="C909"/>
  <c r="B908"/>
  <c r="C893"/>
  <c r="B892"/>
  <c r="C877"/>
  <c r="B876"/>
  <c r="B861"/>
  <c r="F755"/>
  <c r="B755"/>
  <c r="C611"/>
  <c r="F611"/>
  <c r="E611"/>
  <c r="C603"/>
  <c r="F603"/>
  <c r="E603"/>
  <c r="D579"/>
  <c r="F579"/>
  <c r="E579"/>
  <c r="D577"/>
  <c r="F577"/>
  <c r="E577"/>
  <c r="D575"/>
  <c r="F575"/>
  <c r="E575"/>
  <c r="D573"/>
  <c r="F573"/>
  <c r="E573"/>
  <c r="D571"/>
  <c r="F571"/>
  <c r="E571"/>
  <c r="D569"/>
  <c r="F569"/>
  <c r="E569"/>
  <c r="D567"/>
  <c r="F567"/>
  <c r="E567"/>
  <c r="D565"/>
  <c r="F565"/>
  <c r="E565"/>
  <c r="D563"/>
  <c r="F563"/>
  <c r="E563"/>
  <c r="D561"/>
  <c r="F561"/>
  <c r="E561"/>
  <c r="D559"/>
  <c r="F559"/>
  <c r="E559"/>
  <c r="D557"/>
  <c r="F557"/>
  <c r="E557"/>
  <c r="D555"/>
  <c r="F555"/>
  <c r="E555"/>
  <c r="D553"/>
  <c r="F553"/>
  <c r="E553"/>
  <c r="D551"/>
  <c r="F551"/>
  <c r="E551"/>
  <c r="D549"/>
  <c r="F549"/>
  <c r="E549"/>
  <c r="D547"/>
  <c r="F547"/>
  <c r="E547"/>
  <c r="D545"/>
  <c r="F545"/>
  <c r="E545"/>
  <c r="D543"/>
  <c r="F543"/>
  <c r="E543"/>
  <c r="D541"/>
  <c r="F541"/>
  <c r="E541"/>
  <c r="D539"/>
  <c r="F539"/>
  <c r="E539"/>
  <c r="D537"/>
  <c r="F537"/>
  <c r="E537"/>
  <c r="D535"/>
  <c r="F535"/>
  <c r="E535"/>
  <c r="D533"/>
  <c r="F533"/>
  <c r="E533"/>
  <c r="D531"/>
  <c r="F531"/>
  <c r="E531"/>
  <c r="D529"/>
  <c r="F529"/>
  <c r="E529"/>
  <c r="D527"/>
  <c r="F527"/>
  <c r="E527"/>
  <c r="D525"/>
  <c r="F525"/>
  <c r="E525"/>
  <c r="D523"/>
  <c r="F523"/>
  <c r="E523"/>
  <c r="D521"/>
  <c r="F521"/>
  <c r="E521"/>
  <c r="D519"/>
  <c r="F519"/>
  <c r="E519"/>
  <c r="D517"/>
  <c r="F517"/>
  <c r="E517"/>
  <c r="D515"/>
  <c r="F515"/>
  <c r="E515"/>
  <c r="D513"/>
  <c r="F513"/>
  <c r="E513"/>
  <c r="D511"/>
  <c r="F511"/>
  <c r="E511"/>
  <c r="D509"/>
  <c r="F509"/>
  <c r="E509"/>
  <c r="D507"/>
  <c r="F507"/>
  <c r="E507"/>
  <c r="D505"/>
  <c r="F505"/>
  <c r="E505"/>
  <c r="D503"/>
  <c r="F503"/>
  <c r="E503"/>
  <c r="D501"/>
  <c r="F501"/>
  <c r="E501"/>
  <c r="D499"/>
  <c r="F499"/>
  <c r="E499"/>
  <c r="D497"/>
  <c r="F497"/>
  <c r="E497"/>
  <c r="D495"/>
  <c r="F495"/>
  <c r="E495"/>
  <c r="D493"/>
  <c r="F493"/>
  <c r="E493"/>
  <c r="D491"/>
  <c r="F491"/>
  <c r="E491"/>
  <c r="D489"/>
  <c r="F489"/>
  <c r="E489"/>
  <c r="D487"/>
  <c r="F487"/>
  <c r="E487"/>
  <c r="D485"/>
  <c r="F485"/>
  <c r="E485"/>
  <c r="D483"/>
  <c r="F483"/>
  <c r="E483"/>
  <c r="D481"/>
  <c r="F481"/>
  <c r="E481"/>
  <c r="D479"/>
  <c r="F479"/>
  <c r="E479"/>
  <c r="D477"/>
  <c r="F477"/>
  <c r="E477"/>
  <c r="D475"/>
  <c r="F475"/>
  <c r="E475"/>
  <c r="D473"/>
  <c r="F473"/>
  <c r="E473"/>
  <c r="D471"/>
  <c r="F471"/>
  <c r="E471"/>
  <c r="D469"/>
  <c r="F469"/>
  <c r="E469"/>
  <c r="D467"/>
  <c r="F467"/>
  <c r="E467"/>
  <c r="D465"/>
  <c r="F465"/>
  <c r="E465"/>
  <c r="D463"/>
  <c r="F463"/>
  <c r="E463"/>
  <c r="D461"/>
  <c r="F461"/>
  <c r="E461"/>
  <c r="D459"/>
  <c r="F459"/>
  <c r="E459"/>
  <c r="D457"/>
  <c r="F457"/>
  <c r="E457"/>
  <c r="D455"/>
  <c r="F455"/>
  <c r="E455"/>
  <c r="D453"/>
  <c r="F453"/>
  <c r="E453"/>
  <c r="D451"/>
  <c r="A451"/>
  <c r="F451"/>
  <c r="E451"/>
  <c r="D438"/>
  <c r="E438"/>
  <c r="F438"/>
  <c r="D435"/>
  <c r="A435"/>
  <c r="F435"/>
  <c r="E435"/>
  <c r="D422"/>
  <c r="E422"/>
  <c r="F422"/>
  <c r="D419"/>
  <c r="A419"/>
  <c r="F419"/>
  <c r="E419"/>
  <c r="D330"/>
  <c r="A330"/>
  <c r="F330"/>
  <c r="E330"/>
  <c r="C330"/>
  <c r="D326"/>
  <c r="A326"/>
  <c r="F326"/>
  <c r="E326"/>
  <c r="C326"/>
  <c r="B326"/>
  <c r="D314"/>
  <c r="A314"/>
  <c r="F314"/>
  <c r="E314"/>
  <c r="C314"/>
  <c r="D310"/>
  <c r="A310"/>
  <c r="F310"/>
  <c r="E310"/>
  <c r="C310"/>
  <c r="B310"/>
  <c r="D298"/>
  <c r="A298"/>
  <c r="F298"/>
  <c r="E298"/>
  <c r="C298"/>
  <c r="D294"/>
  <c r="A294"/>
  <c r="F294"/>
  <c r="E294"/>
  <c r="C294"/>
  <c r="B294"/>
  <c r="D282"/>
  <c r="A282"/>
  <c r="F282"/>
  <c r="E282"/>
  <c r="C282"/>
  <c r="D278"/>
  <c r="A278"/>
  <c r="F278"/>
  <c r="E278"/>
  <c r="C278"/>
  <c r="B278"/>
  <c r="D223"/>
  <c r="A223"/>
  <c r="F223"/>
  <c r="B223"/>
  <c r="E223"/>
  <c r="C223"/>
  <c r="D219"/>
  <c r="A219"/>
  <c r="F219"/>
  <c r="B219"/>
  <c r="E219"/>
  <c r="C219"/>
  <c r="D142"/>
  <c r="E142"/>
  <c r="A142"/>
  <c r="F142"/>
  <c r="C142"/>
  <c r="B142"/>
  <c r="D102"/>
  <c r="F102"/>
  <c r="B102"/>
  <c r="F92"/>
  <c r="D92"/>
  <c r="B92"/>
  <c r="D64"/>
  <c r="C64"/>
  <c r="F64"/>
  <c r="B64"/>
  <c r="C1253"/>
  <c r="C1249"/>
  <c r="C1245"/>
  <c r="C1241"/>
  <c r="C1237"/>
  <c r="C1233"/>
  <c r="C1229"/>
  <c r="C1225"/>
  <c r="C1221"/>
  <c r="C1217"/>
  <c r="C1213"/>
  <c r="C1209"/>
  <c r="C1205"/>
  <c r="C1201"/>
  <c r="C1197"/>
  <c r="C1193"/>
  <c r="C1189"/>
  <c r="C1185"/>
  <c r="C1181"/>
  <c r="C1177"/>
  <c r="C1173"/>
  <c r="C1169"/>
  <c r="C1165"/>
  <c r="C1161"/>
  <c r="C1157"/>
  <c r="C1153"/>
  <c r="C1149"/>
  <c r="C1145"/>
  <c r="E1142"/>
  <c r="C1141"/>
  <c r="E1138"/>
  <c r="C1137"/>
  <c r="E1134"/>
  <c r="C1133"/>
  <c r="E1130"/>
  <c r="C1129"/>
  <c r="E1126"/>
  <c r="E1123"/>
  <c r="C1122"/>
  <c r="E1119"/>
  <c r="C1118"/>
  <c r="E1115"/>
  <c r="C1114"/>
  <c r="E1111"/>
  <c r="C1110"/>
  <c r="E1107"/>
  <c r="C1106"/>
  <c r="E1103"/>
  <c r="C1102"/>
  <c r="E1099"/>
  <c r="C1098"/>
  <c r="E1095"/>
  <c r="C1094"/>
  <c r="E1091"/>
  <c r="C1090"/>
  <c r="E1087"/>
  <c r="C1086"/>
  <c r="E1083"/>
  <c r="C1082"/>
  <c r="E1079"/>
  <c r="C1078"/>
  <c r="E1075"/>
  <c r="C1074"/>
  <c r="E1071"/>
  <c r="C1070"/>
  <c r="E1067"/>
  <c r="C1066"/>
  <c r="E1063"/>
  <c r="C1062"/>
  <c r="E1059"/>
  <c r="C1058"/>
  <c r="E1055"/>
  <c r="C1054"/>
  <c r="E1051"/>
  <c r="C1050"/>
  <c r="E1047"/>
  <c r="C1046"/>
  <c r="E1043"/>
  <c r="C1042"/>
  <c r="E1039"/>
  <c r="C1038"/>
  <c r="E1035"/>
  <c r="C1034"/>
  <c r="E1031"/>
  <c r="C1030"/>
  <c r="E1027"/>
  <c r="C1026"/>
  <c r="E1023"/>
  <c r="C1022"/>
  <c r="E1019"/>
  <c r="C1018"/>
  <c r="E1015"/>
  <c r="C1014"/>
  <c r="E1011"/>
  <c r="C1010"/>
  <c r="E1007"/>
  <c r="C1006"/>
  <c r="E1003"/>
  <c r="C1002"/>
  <c r="E999"/>
  <c r="C998"/>
  <c r="E995"/>
  <c r="C994"/>
  <c r="E991"/>
  <c r="C990"/>
  <c r="E987"/>
  <c r="C986"/>
  <c r="E983"/>
  <c r="C982"/>
  <c r="E979"/>
  <c r="C978"/>
  <c r="E975"/>
  <c r="C974"/>
  <c r="E971"/>
  <c r="C970"/>
  <c r="E967"/>
  <c r="C966"/>
  <c r="E963"/>
  <c r="C962"/>
  <c r="E959"/>
  <c r="C958"/>
  <c r="E955"/>
  <c r="C954"/>
  <c r="E951"/>
  <c r="C950"/>
  <c r="E947"/>
  <c r="C946"/>
  <c r="E943"/>
  <c r="C942"/>
  <c r="E939"/>
  <c r="C938"/>
  <c r="E935"/>
  <c r="C934"/>
  <c r="E931"/>
  <c r="C930"/>
  <c r="E927"/>
  <c r="C926"/>
  <c r="E923"/>
  <c r="C922"/>
  <c r="E919"/>
  <c r="C918"/>
  <c r="E915"/>
  <c r="C914"/>
  <c r="E911"/>
  <c r="C910"/>
  <c r="E907"/>
  <c r="C906"/>
  <c r="E903"/>
  <c r="C902"/>
  <c r="E899"/>
  <c r="C898"/>
  <c r="E895"/>
  <c r="C894"/>
  <c r="E891"/>
  <c r="C890"/>
  <c r="E887"/>
  <c r="C886"/>
  <c r="E883"/>
  <c r="C882"/>
  <c r="E879"/>
  <c r="C878"/>
  <c r="E875"/>
  <c r="C874"/>
  <c r="E871"/>
  <c r="C870"/>
  <c r="E867"/>
  <c r="C866"/>
  <c r="E863"/>
  <c r="C862"/>
  <c r="D854"/>
  <c r="B854"/>
  <c r="A854"/>
  <c r="F854"/>
  <c r="A853"/>
  <c r="F853"/>
  <c r="E853"/>
  <c r="F835"/>
  <c r="B835"/>
  <c r="F829"/>
  <c r="B829"/>
  <c r="F823"/>
  <c r="B823"/>
  <c r="F803"/>
  <c r="B803"/>
  <c r="F797"/>
  <c r="B797"/>
  <c r="F791"/>
  <c r="B791"/>
  <c r="F771"/>
  <c r="B771"/>
  <c r="F749"/>
  <c r="B749"/>
  <c r="F743"/>
  <c r="B743"/>
  <c r="C624"/>
  <c r="A624"/>
  <c r="F624"/>
  <c r="C600"/>
  <c r="A600"/>
  <c r="F600"/>
  <c r="C592"/>
  <c r="A592"/>
  <c r="F592"/>
  <c r="D442"/>
  <c r="E442"/>
  <c r="F442"/>
  <c r="D439"/>
  <c r="A439"/>
  <c r="F439"/>
  <c r="E439"/>
  <c r="D426"/>
  <c r="E426"/>
  <c r="F426"/>
  <c r="D423"/>
  <c r="A423"/>
  <c r="F423"/>
  <c r="E423"/>
  <c r="D331"/>
  <c r="B331"/>
  <c r="A331"/>
  <c r="F331"/>
  <c r="E331"/>
  <c r="D315"/>
  <c r="B315"/>
  <c r="A315"/>
  <c r="F315"/>
  <c r="E315"/>
  <c r="D299"/>
  <c r="B299"/>
  <c r="A299"/>
  <c r="F299"/>
  <c r="E299"/>
  <c r="D283"/>
  <c r="B283"/>
  <c r="A283"/>
  <c r="F283"/>
  <c r="E283"/>
  <c r="D265"/>
  <c r="E265"/>
  <c r="A265"/>
  <c r="F265"/>
  <c r="C265"/>
  <c r="D239"/>
  <c r="A239"/>
  <c r="F239"/>
  <c r="B239"/>
  <c r="E239"/>
  <c r="C239"/>
  <c r="D235"/>
  <c r="A235"/>
  <c r="F235"/>
  <c r="B235"/>
  <c r="E235"/>
  <c r="C235"/>
  <c r="D150"/>
  <c r="E150"/>
  <c r="A150"/>
  <c r="F150"/>
  <c r="C150"/>
  <c r="B150"/>
  <c r="D122"/>
  <c r="F122"/>
  <c r="B122"/>
  <c r="C115"/>
  <c r="D115"/>
  <c r="F112"/>
  <c r="D112"/>
  <c r="B112"/>
  <c r="D105"/>
  <c r="C105"/>
  <c r="F98"/>
  <c r="D98"/>
  <c r="B98"/>
  <c r="D40"/>
  <c r="C40"/>
  <c r="F40"/>
  <c r="B40"/>
  <c r="D27"/>
  <c r="F27"/>
  <c r="C27"/>
  <c r="B27"/>
  <c r="D20"/>
  <c r="F20"/>
  <c r="C20"/>
  <c r="B20"/>
  <c r="C1142"/>
  <c r="C1138"/>
  <c r="C1134"/>
  <c r="C1130"/>
  <c r="B1126"/>
  <c r="C1123"/>
  <c r="C1119"/>
  <c r="C1115"/>
  <c r="C1111"/>
  <c r="C1107"/>
  <c r="C1103"/>
  <c r="C1099"/>
  <c r="C1095"/>
  <c r="C1091"/>
  <c r="C1087"/>
  <c r="C1083"/>
  <c r="C1079"/>
  <c r="C1075"/>
  <c r="C1071"/>
  <c r="C1067"/>
  <c r="C1063"/>
  <c r="C1059"/>
  <c r="C1055"/>
  <c r="C1051"/>
  <c r="C1047"/>
  <c r="C1043"/>
  <c r="C1039"/>
  <c r="C1035"/>
  <c r="C1031"/>
  <c r="C1027"/>
  <c r="C1023"/>
  <c r="C1019"/>
  <c r="C1015"/>
  <c r="C1011"/>
  <c r="C1007"/>
  <c r="C1003"/>
  <c r="C999"/>
  <c r="C995"/>
  <c r="C991"/>
  <c r="C987"/>
  <c r="C983"/>
  <c r="C979"/>
  <c r="C975"/>
  <c r="C971"/>
  <c r="C967"/>
  <c r="C963"/>
  <c r="C959"/>
  <c r="C955"/>
  <c r="C951"/>
  <c r="C947"/>
  <c r="C943"/>
  <c r="C939"/>
  <c r="C935"/>
  <c r="C931"/>
  <c r="C927"/>
  <c r="C923"/>
  <c r="C919"/>
  <c r="C915"/>
  <c r="C911"/>
  <c r="C907"/>
  <c r="C903"/>
  <c r="C899"/>
  <c r="C895"/>
  <c r="C891"/>
  <c r="C887"/>
  <c r="C883"/>
  <c r="C879"/>
  <c r="C875"/>
  <c r="C871"/>
  <c r="C867"/>
  <c r="C863"/>
  <c r="D448"/>
  <c r="E448"/>
  <c r="D444"/>
  <c r="E444"/>
  <c r="D440"/>
  <c r="E440"/>
  <c r="D436"/>
  <c r="E436"/>
  <c r="D432"/>
  <c r="E432"/>
  <c r="D428"/>
  <c r="E428"/>
  <c r="D424"/>
  <c r="E424"/>
  <c r="D420"/>
  <c r="E420"/>
  <c r="D416"/>
  <c r="E416"/>
  <c r="D411"/>
  <c r="A411"/>
  <c r="F411"/>
  <c r="D409"/>
  <c r="A409"/>
  <c r="F409"/>
  <c r="D407"/>
  <c r="A407"/>
  <c r="F407"/>
  <c r="D405"/>
  <c r="A405"/>
  <c r="F405"/>
  <c r="D403"/>
  <c r="A403"/>
  <c r="F403"/>
  <c r="D401"/>
  <c r="A401"/>
  <c r="F401"/>
  <c r="D399"/>
  <c r="A399"/>
  <c r="F399"/>
  <c r="D397"/>
  <c r="A397"/>
  <c r="F397"/>
  <c r="D395"/>
  <c r="A395"/>
  <c r="F395"/>
  <c r="D393"/>
  <c r="A393"/>
  <c r="F393"/>
  <c r="D391"/>
  <c r="A391"/>
  <c r="F391"/>
  <c r="D389"/>
  <c r="A389"/>
  <c r="F389"/>
  <c r="D387"/>
  <c r="A387"/>
  <c r="F387"/>
  <c r="D385"/>
  <c r="A385"/>
  <c r="F385"/>
  <c r="D383"/>
  <c r="A383"/>
  <c r="F383"/>
  <c r="D381"/>
  <c r="A381"/>
  <c r="F381"/>
  <c r="D379"/>
  <c r="A379"/>
  <c r="F379"/>
  <c r="D377"/>
  <c r="A377"/>
  <c r="F377"/>
  <c r="D375"/>
  <c r="A375"/>
  <c r="F375"/>
  <c r="D373"/>
  <c r="A373"/>
  <c r="F373"/>
  <c r="D371"/>
  <c r="A371"/>
  <c r="F371"/>
  <c r="D369"/>
  <c r="A369"/>
  <c r="F369"/>
  <c r="D367"/>
  <c r="A367"/>
  <c r="F367"/>
  <c r="D365"/>
  <c r="A365"/>
  <c r="F365"/>
  <c r="D363"/>
  <c r="A363"/>
  <c r="F363"/>
  <c r="D361"/>
  <c r="A361"/>
  <c r="F361"/>
  <c r="D359"/>
  <c r="A359"/>
  <c r="F359"/>
  <c r="D357"/>
  <c r="A357"/>
  <c r="F357"/>
  <c r="D355"/>
  <c r="A355"/>
  <c r="F355"/>
  <c r="D353"/>
  <c r="A353"/>
  <c r="F353"/>
  <c r="D351"/>
  <c r="A351"/>
  <c r="F351"/>
  <c r="D349"/>
  <c r="A349"/>
  <c r="F349"/>
  <c r="D347"/>
  <c r="A347"/>
  <c r="F347"/>
  <c r="D345"/>
  <c r="A345"/>
  <c r="F345"/>
  <c r="D343"/>
  <c r="A343"/>
  <c r="F343"/>
  <c r="D341"/>
  <c r="A341"/>
  <c r="F341"/>
  <c r="D339"/>
  <c r="A339"/>
  <c r="F339"/>
  <c r="D337"/>
  <c r="A337"/>
  <c r="F337"/>
  <c r="D335"/>
  <c r="A335"/>
  <c r="F335"/>
  <c r="D333"/>
  <c r="F333"/>
  <c r="D323"/>
  <c r="B323"/>
  <c r="A323"/>
  <c r="F323"/>
  <c r="D322"/>
  <c r="A322"/>
  <c r="F322"/>
  <c r="E322"/>
  <c r="D307"/>
  <c r="B307"/>
  <c r="A307"/>
  <c r="F307"/>
  <c r="D306"/>
  <c r="A306"/>
  <c r="F306"/>
  <c r="E306"/>
  <c r="D291"/>
  <c r="B291"/>
  <c r="A291"/>
  <c r="F291"/>
  <c r="D290"/>
  <c r="A290"/>
  <c r="F290"/>
  <c r="E290"/>
  <c r="D275"/>
  <c r="B275"/>
  <c r="A275"/>
  <c r="F275"/>
  <c r="D274"/>
  <c r="A274"/>
  <c r="F274"/>
  <c r="E274"/>
  <c r="D263"/>
  <c r="B263"/>
  <c r="A263"/>
  <c r="F263"/>
  <c r="D254"/>
  <c r="E254"/>
  <c r="A254"/>
  <c r="F254"/>
  <c r="C254"/>
  <c r="D250"/>
  <c r="E250"/>
  <c r="A250"/>
  <c r="F250"/>
  <c r="C250"/>
  <c r="B250"/>
  <c r="D238"/>
  <c r="E238"/>
  <c r="A238"/>
  <c r="F238"/>
  <c r="C238"/>
  <c r="D234"/>
  <c r="E234"/>
  <c r="A234"/>
  <c r="F234"/>
  <c r="C234"/>
  <c r="B234"/>
  <c r="D222"/>
  <c r="E222"/>
  <c r="A222"/>
  <c r="F222"/>
  <c r="C222"/>
  <c r="D218"/>
  <c r="E218"/>
  <c r="A218"/>
  <c r="F218"/>
  <c r="C218"/>
  <c r="B218"/>
  <c r="D206"/>
  <c r="E206"/>
  <c r="A206"/>
  <c r="F206"/>
  <c r="C206"/>
  <c r="D202"/>
  <c r="E202"/>
  <c r="A202"/>
  <c r="F202"/>
  <c r="C202"/>
  <c r="B202"/>
  <c r="D190"/>
  <c r="E190"/>
  <c r="A190"/>
  <c r="F190"/>
  <c r="C190"/>
  <c r="D186"/>
  <c r="E186"/>
  <c r="A186"/>
  <c r="F186"/>
  <c r="C186"/>
  <c r="B186"/>
  <c r="D175"/>
  <c r="A175"/>
  <c r="F175"/>
  <c r="B175"/>
  <c r="E175"/>
  <c r="C175"/>
  <c r="D167"/>
  <c r="A167"/>
  <c r="F167"/>
  <c r="B167"/>
  <c r="E167"/>
  <c r="C167"/>
  <c r="C129"/>
  <c r="D129"/>
  <c r="D106"/>
  <c r="F106"/>
  <c r="B106"/>
  <c r="D99"/>
  <c r="C99"/>
  <c r="D67"/>
  <c r="F67"/>
  <c r="C67"/>
  <c r="D48"/>
  <c r="C48"/>
  <c r="F48"/>
  <c r="B48"/>
  <c r="D35"/>
  <c r="F35"/>
  <c r="C35"/>
  <c r="D17"/>
  <c r="C17"/>
  <c r="F17"/>
  <c r="B17"/>
  <c r="C860"/>
  <c r="B859"/>
  <c r="C856"/>
  <c r="B855"/>
  <c r="A623"/>
  <c r="A620"/>
  <c r="A615"/>
  <c r="A612"/>
  <c r="A607"/>
  <c r="A604"/>
  <c r="A599"/>
  <c r="A596"/>
  <c r="A591"/>
  <c r="A588"/>
  <c r="A583"/>
  <c r="A580"/>
  <c r="A578"/>
  <c r="A576"/>
  <c r="A574"/>
  <c r="A572"/>
  <c r="A570"/>
  <c r="A568"/>
  <c r="A566"/>
  <c r="A564"/>
  <c r="A562"/>
  <c r="A560"/>
  <c r="A558"/>
  <c r="A556"/>
  <c r="A554"/>
  <c r="A552"/>
  <c r="A550"/>
  <c r="A548"/>
  <c r="A546"/>
  <c r="A544"/>
  <c r="A542"/>
  <c r="A540"/>
  <c r="A538"/>
  <c r="A536"/>
  <c r="A534"/>
  <c r="A532"/>
  <c r="A530"/>
  <c r="A528"/>
  <c r="A526"/>
  <c r="A524"/>
  <c r="A522"/>
  <c r="A520"/>
  <c r="A518"/>
  <c r="A516"/>
  <c r="A514"/>
  <c r="A512"/>
  <c r="A510"/>
  <c r="A508"/>
  <c r="A506"/>
  <c r="A504"/>
  <c r="A502"/>
  <c r="A500"/>
  <c r="A498"/>
  <c r="A496"/>
  <c r="A494"/>
  <c r="A492"/>
  <c r="A490"/>
  <c r="A488"/>
  <c r="A486"/>
  <c r="A484"/>
  <c r="A482"/>
  <c r="A480"/>
  <c r="A478"/>
  <c r="A476"/>
  <c r="A474"/>
  <c r="A472"/>
  <c r="A470"/>
  <c r="A468"/>
  <c r="A466"/>
  <c r="A464"/>
  <c r="A462"/>
  <c r="A460"/>
  <c r="A458"/>
  <c r="A456"/>
  <c r="A454"/>
  <c r="A452"/>
  <c r="A448"/>
  <c r="A444"/>
  <c r="A440"/>
  <c r="A436"/>
  <c r="A432"/>
  <c r="A428"/>
  <c r="A424"/>
  <c r="A420"/>
  <c r="A416"/>
  <c r="D449"/>
  <c r="A449"/>
  <c r="D445"/>
  <c r="A445"/>
  <c r="D441"/>
  <c r="A441"/>
  <c r="D437"/>
  <c r="A437"/>
  <c r="D433"/>
  <c r="A433"/>
  <c r="D429"/>
  <c r="A429"/>
  <c r="D425"/>
  <c r="A425"/>
  <c r="D421"/>
  <c r="A421"/>
  <c r="D417"/>
  <c r="A417"/>
  <c r="D413"/>
  <c r="A413"/>
  <c r="D319"/>
  <c r="B319"/>
  <c r="A319"/>
  <c r="F319"/>
  <c r="D318"/>
  <c r="A318"/>
  <c r="F318"/>
  <c r="E318"/>
  <c r="D303"/>
  <c r="B303"/>
  <c r="A303"/>
  <c r="F303"/>
  <c r="D302"/>
  <c r="A302"/>
  <c r="F302"/>
  <c r="E302"/>
  <c r="D287"/>
  <c r="B287"/>
  <c r="A287"/>
  <c r="F287"/>
  <c r="D286"/>
  <c r="A286"/>
  <c r="F286"/>
  <c r="E286"/>
  <c r="D271"/>
  <c r="B271"/>
  <c r="A271"/>
  <c r="F271"/>
  <c r="D270"/>
  <c r="A270"/>
  <c r="F270"/>
  <c r="E270"/>
  <c r="D266"/>
  <c r="A266"/>
  <c r="F266"/>
  <c r="E266"/>
  <c r="C266"/>
  <c r="D159"/>
  <c r="A159"/>
  <c r="F159"/>
  <c r="B159"/>
  <c r="E159"/>
  <c r="D151"/>
  <c r="A151"/>
  <c r="F151"/>
  <c r="B151"/>
  <c r="E151"/>
  <c r="D143"/>
  <c r="A143"/>
  <c r="F143"/>
  <c r="B143"/>
  <c r="E143"/>
  <c r="D135"/>
  <c r="A135"/>
  <c r="F135"/>
  <c r="B135"/>
  <c r="E135"/>
  <c r="D121"/>
  <c r="C121"/>
  <c r="D75"/>
  <c r="F75"/>
  <c r="C75"/>
  <c r="D56"/>
  <c r="C56"/>
  <c r="F56"/>
  <c r="B56"/>
  <c r="D43"/>
  <c r="F43"/>
  <c r="C43"/>
  <c r="D24"/>
  <c r="C24"/>
  <c r="F24"/>
  <c r="B24"/>
  <c r="D15"/>
  <c r="C15"/>
  <c r="F15"/>
  <c r="B15"/>
  <c r="D10"/>
  <c r="F10"/>
  <c r="C10"/>
  <c r="C859"/>
  <c r="E856"/>
  <c r="C855"/>
  <c r="B620"/>
  <c r="B612"/>
  <c r="B604"/>
  <c r="B596"/>
  <c r="B588"/>
  <c r="B580"/>
  <c r="B578"/>
  <c r="B576"/>
  <c r="B574"/>
  <c r="B572"/>
  <c r="B570"/>
  <c r="B568"/>
  <c r="B566"/>
  <c r="B564"/>
  <c r="B562"/>
  <c r="B560"/>
  <c r="B558"/>
  <c r="B556"/>
  <c r="B554"/>
  <c r="B552"/>
  <c r="B550"/>
  <c r="B548"/>
  <c r="B546"/>
  <c r="B544"/>
  <c r="B542"/>
  <c r="B540"/>
  <c r="B538"/>
  <c r="B536"/>
  <c r="B534"/>
  <c r="B532"/>
  <c r="B530"/>
  <c r="B528"/>
  <c r="B526"/>
  <c r="B524"/>
  <c r="B522"/>
  <c r="B520"/>
  <c r="B518"/>
  <c r="B516"/>
  <c r="B514"/>
  <c r="B512"/>
  <c r="B510"/>
  <c r="B508"/>
  <c r="B506"/>
  <c r="B504"/>
  <c r="B502"/>
  <c r="B500"/>
  <c r="B498"/>
  <c r="B496"/>
  <c r="B494"/>
  <c r="B492"/>
  <c r="B490"/>
  <c r="B488"/>
  <c r="B486"/>
  <c r="B484"/>
  <c r="B482"/>
  <c r="B480"/>
  <c r="B478"/>
  <c r="B476"/>
  <c r="B474"/>
  <c r="B472"/>
  <c r="B470"/>
  <c r="B468"/>
  <c r="B466"/>
  <c r="B464"/>
  <c r="B462"/>
  <c r="B460"/>
  <c r="B458"/>
  <c r="B456"/>
  <c r="B454"/>
  <c r="B452"/>
  <c r="B449"/>
  <c r="B445"/>
  <c r="B441"/>
  <c r="B437"/>
  <c r="B433"/>
  <c r="B429"/>
  <c r="B425"/>
  <c r="B421"/>
  <c r="B417"/>
  <c r="B413"/>
  <c r="B401"/>
  <c r="B399"/>
  <c r="B397"/>
  <c r="B395"/>
  <c r="B393"/>
  <c r="B391"/>
  <c r="B389"/>
  <c r="B387"/>
  <c r="B385"/>
  <c r="B383"/>
  <c r="B381"/>
  <c r="B379"/>
  <c r="B377"/>
  <c r="B375"/>
  <c r="B373"/>
  <c r="B371"/>
  <c r="B369"/>
  <c r="B367"/>
  <c r="B365"/>
  <c r="B363"/>
  <c r="B361"/>
  <c r="B359"/>
  <c r="B357"/>
  <c r="B355"/>
  <c r="B353"/>
  <c r="B351"/>
  <c r="B349"/>
  <c r="B347"/>
  <c r="B345"/>
  <c r="B343"/>
  <c r="B341"/>
  <c r="B339"/>
  <c r="B337"/>
  <c r="B335"/>
  <c r="A333"/>
  <c r="C323"/>
  <c r="B322"/>
  <c r="C307"/>
  <c r="B306"/>
  <c r="C291"/>
  <c r="B290"/>
  <c r="C275"/>
  <c r="B274"/>
  <c r="C263"/>
  <c r="D262"/>
  <c r="E262"/>
  <c r="A262"/>
  <c r="F262"/>
  <c r="D247"/>
  <c r="A247"/>
  <c r="F247"/>
  <c r="B247"/>
  <c r="D246"/>
  <c r="E246"/>
  <c r="A246"/>
  <c r="F246"/>
  <c r="D231"/>
  <c r="A231"/>
  <c r="F231"/>
  <c r="B231"/>
  <c r="D230"/>
  <c r="E230"/>
  <c r="A230"/>
  <c r="F230"/>
  <c r="D215"/>
  <c r="A215"/>
  <c r="F215"/>
  <c r="B215"/>
  <c r="D214"/>
  <c r="E214"/>
  <c r="A214"/>
  <c r="F214"/>
  <c r="D199"/>
  <c r="A199"/>
  <c r="F199"/>
  <c r="B199"/>
  <c r="D198"/>
  <c r="E198"/>
  <c r="A198"/>
  <c r="F198"/>
  <c r="D183"/>
  <c r="A183"/>
  <c r="F183"/>
  <c r="B183"/>
  <c r="D182"/>
  <c r="E182"/>
  <c r="A182"/>
  <c r="F182"/>
  <c r="D163"/>
  <c r="A163"/>
  <c r="F163"/>
  <c r="B163"/>
  <c r="D162"/>
  <c r="E162"/>
  <c r="A162"/>
  <c r="F162"/>
  <c r="D155"/>
  <c r="A155"/>
  <c r="F155"/>
  <c r="B155"/>
  <c r="D154"/>
  <c r="E154"/>
  <c r="A154"/>
  <c r="F154"/>
  <c r="D147"/>
  <c r="A147"/>
  <c r="F147"/>
  <c r="B147"/>
  <c r="D146"/>
  <c r="E146"/>
  <c r="A146"/>
  <c r="F146"/>
  <c r="D139"/>
  <c r="A139"/>
  <c r="F139"/>
  <c r="B139"/>
  <c r="D138"/>
  <c r="E138"/>
  <c r="A138"/>
  <c r="F138"/>
  <c r="C123"/>
  <c r="D123"/>
  <c r="D114"/>
  <c r="F114"/>
  <c r="D110"/>
  <c r="F110"/>
  <c r="C107"/>
  <c r="D107"/>
  <c r="D71"/>
  <c r="F71"/>
  <c r="D63"/>
  <c r="F63"/>
  <c r="D55"/>
  <c r="F55"/>
  <c r="D47"/>
  <c r="F47"/>
  <c r="D39"/>
  <c r="F39"/>
  <c r="D31"/>
  <c r="F31"/>
  <c r="D23"/>
  <c r="F23"/>
  <c r="D14"/>
  <c r="F14"/>
  <c r="B412"/>
  <c r="B410"/>
  <c r="B408"/>
  <c r="B406"/>
  <c r="B404"/>
  <c r="B402"/>
  <c r="B400"/>
  <c r="B398"/>
  <c r="B396"/>
  <c r="B394"/>
  <c r="B392"/>
  <c r="B390"/>
  <c r="B388"/>
  <c r="B386"/>
  <c r="B384"/>
  <c r="B382"/>
  <c r="B380"/>
  <c r="B378"/>
  <c r="B376"/>
  <c r="B374"/>
  <c r="B372"/>
  <c r="B370"/>
  <c r="B368"/>
  <c r="B366"/>
  <c r="B364"/>
  <c r="B362"/>
  <c r="B360"/>
  <c r="B358"/>
  <c r="B356"/>
  <c r="B354"/>
  <c r="B352"/>
  <c r="B350"/>
  <c r="B348"/>
  <c r="B346"/>
  <c r="B344"/>
  <c r="B342"/>
  <c r="B340"/>
  <c r="B338"/>
  <c r="B336"/>
  <c r="B334"/>
  <c r="C329"/>
  <c r="C325"/>
  <c r="C321"/>
  <c r="C317"/>
  <c r="C313"/>
  <c r="C309"/>
  <c r="C305"/>
  <c r="C301"/>
  <c r="C297"/>
  <c r="C293"/>
  <c r="C289"/>
  <c r="C285"/>
  <c r="C281"/>
  <c r="C277"/>
  <c r="C273"/>
  <c r="D269"/>
  <c r="E269"/>
  <c r="D267"/>
  <c r="B267"/>
  <c r="D259"/>
  <c r="A259"/>
  <c r="F259"/>
  <c r="B259"/>
  <c r="D258"/>
  <c r="E258"/>
  <c r="A258"/>
  <c r="F258"/>
  <c r="D243"/>
  <c r="A243"/>
  <c r="F243"/>
  <c r="B243"/>
  <c r="D242"/>
  <c r="E242"/>
  <c r="A242"/>
  <c r="F242"/>
  <c r="D227"/>
  <c r="A227"/>
  <c r="F227"/>
  <c r="B227"/>
  <c r="D226"/>
  <c r="E226"/>
  <c r="A226"/>
  <c r="F226"/>
  <c r="D211"/>
  <c r="A211"/>
  <c r="F211"/>
  <c r="B211"/>
  <c r="D210"/>
  <c r="E210"/>
  <c r="A210"/>
  <c r="F210"/>
  <c r="D195"/>
  <c r="A195"/>
  <c r="F195"/>
  <c r="B195"/>
  <c r="D194"/>
  <c r="E194"/>
  <c r="A194"/>
  <c r="F194"/>
  <c r="D179"/>
  <c r="A179"/>
  <c r="F179"/>
  <c r="B179"/>
  <c r="D178"/>
  <c r="E178"/>
  <c r="A178"/>
  <c r="F178"/>
  <c r="D171"/>
  <c r="A171"/>
  <c r="F171"/>
  <c r="B171"/>
  <c r="D170"/>
  <c r="E170"/>
  <c r="A170"/>
  <c r="F170"/>
  <c r="D128"/>
  <c r="F128"/>
  <c r="D100"/>
  <c r="F100"/>
  <c r="D76"/>
  <c r="C76"/>
  <c r="F76"/>
  <c r="D68"/>
  <c r="C68"/>
  <c r="F68"/>
  <c r="D60"/>
  <c r="C60"/>
  <c r="F60"/>
  <c r="D52"/>
  <c r="C52"/>
  <c r="F52"/>
  <c r="D44"/>
  <c r="C44"/>
  <c r="F44"/>
  <c r="D36"/>
  <c r="C36"/>
  <c r="F36"/>
  <c r="D28"/>
  <c r="C28"/>
  <c r="F28"/>
  <c r="D21"/>
  <c r="C21"/>
  <c r="F21"/>
  <c r="D11"/>
  <c r="C11"/>
  <c r="F11"/>
  <c r="E412"/>
  <c r="E410"/>
  <c r="E408"/>
  <c r="E406"/>
  <c r="E404"/>
  <c r="E402"/>
  <c r="E400"/>
  <c r="E398"/>
  <c r="E396"/>
  <c r="E394"/>
  <c r="E392"/>
  <c r="E390"/>
  <c r="E388"/>
  <c r="E386"/>
  <c r="E384"/>
  <c r="E382"/>
  <c r="E380"/>
  <c r="E378"/>
  <c r="E376"/>
  <c r="E374"/>
  <c r="E372"/>
  <c r="E370"/>
  <c r="E368"/>
  <c r="E366"/>
  <c r="E364"/>
  <c r="E362"/>
  <c r="E360"/>
  <c r="E358"/>
  <c r="E356"/>
  <c r="E354"/>
  <c r="E352"/>
  <c r="E350"/>
  <c r="E348"/>
  <c r="E346"/>
  <c r="E344"/>
  <c r="E342"/>
  <c r="E340"/>
  <c r="E338"/>
  <c r="E336"/>
  <c r="E334"/>
  <c r="C332"/>
  <c r="E329"/>
  <c r="C328"/>
  <c r="E325"/>
  <c r="C324"/>
  <c r="E321"/>
  <c r="C320"/>
  <c r="E317"/>
  <c r="C316"/>
  <c r="E313"/>
  <c r="C312"/>
  <c r="E309"/>
  <c r="C308"/>
  <c r="E305"/>
  <c r="C304"/>
  <c r="E301"/>
  <c r="C300"/>
  <c r="E297"/>
  <c r="C296"/>
  <c r="E293"/>
  <c r="C292"/>
  <c r="E289"/>
  <c r="C288"/>
  <c r="E285"/>
  <c r="C284"/>
  <c r="E281"/>
  <c r="C280"/>
  <c r="E277"/>
  <c r="C276"/>
  <c r="E273"/>
  <c r="C272"/>
  <c r="B269"/>
  <c r="C267"/>
  <c r="B262"/>
  <c r="C247"/>
  <c r="B246"/>
  <c r="C231"/>
  <c r="B230"/>
  <c r="C215"/>
  <c r="B214"/>
  <c r="C199"/>
  <c r="B198"/>
  <c r="C183"/>
  <c r="B182"/>
  <c r="C163"/>
  <c r="B162"/>
  <c r="C155"/>
  <c r="B154"/>
  <c r="C147"/>
  <c r="B146"/>
  <c r="C139"/>
  <c r="B138"/>
  <c r="B120"/>
  <c r="B104"/>
  <c r="B84"/>
  <c r="B71"/>
  <c r="B63"/>
  <c r="B55"/>
  <c r="B47"/>
  <c r="B39"/>
  <c r="B31"/>
  <c r="B23"/>
  <c r="C268"/>
  <c r="C264"/>
  <c r="E261"/>
  <c r="C260"/>
  <c r="E257"/>
  <c r="C256"/>
  <c r="E253"/>
  <c r="C252"/>
  <c r="E249"/>
  <c r="C248"/>
  <c r="E245"/>
  <c r="C244"/>
  <c r="E241"/>
  <c r="C240"/>
  <c r="E237"/>
  <c r="C236"/>
  <c r="E233"/>
  <c r="C232"/>
  <c r="E229"/>
  <c r="C228"/>
  <c r="E225"/>
  <c r="C224"/>
  <c r="E221"/>
  <c r="C220"/>
  <c r="E217"/>
  <c r="C216"/>
  <c r="E213"/>
  <c r="C212"/>
  <c r="E209"/>
  <c r="C208"/>
  <c r="E205"/>
  <c r="C204"/>
  <c r="E201"/>
  <c r="C200"/>
  <c r="E197"/>
  <c r="C196"/>
  <c r="E193"/>
  <c r="C192"/>
  <c r="E189"/>
  <c r="C188"/>
  <c r="E185"/>
  <c r="C184"/>
  <c r="E181"/>
  <c r="C180"/>
  <c r="E177"/>
  <c r="C176"/>
  <c r="E173"/>
  <c r="C172"/>
  <c r="E169"/>
  <c r="C168"/>
  <c r="E165"/>
  <c r="C164"/>
  <c r="E161"/>
  <c r="C160"/>
  <c r="E157"/>
  <c r="C156"/>
  <c r="E153"/>
  <c r="C152"/>
  <c r="E149"/>
  <c r="C148"/>
  <c r="E145"/>
  <c r="C144"/>
  <c r="E141"/>
  <c r="C140"/>
  <c r="E137"/>
  <c r="C136"/>
  <c r="E133"/>
  <c r="D130"/>
  <c r="D126"/>
  <c r="D124"/>
  <c r="D116"/>
  <c r="D108"/>
  <c r="D88"/>
  <c r="D80"/>
  <c r="C77"/>
  <c r="B74"/>
  <c r="C73"/>
  <c r="B70"/>
  <c r="C69"/>
  <c r="B66"/>
  <c r="C65"/>
  <c r="B62"/>
  <c r="C61"/>
  <c r="B58"/>
  <c r="C57"/>
  <c r="B54"/>
  <c r="C53"/>
  <c r="B50"/>
  <c r="C49"/>
  <c r="B46"/>
  <c r="C45"/>
  <c r="B42"/>
  <c r="C41"/>
  <c r="B38"/>
  <c r="C37"/>
  <c r="B34"/>
  <c r="C33"/>
  <c r="B30"/>
  <c r="C29"/>
  <c r="B26"/>
  <c r="C25"/>
  <c r="B8"/>
  <c r="C22"/>
  <c r="B19"/>
  <c r="C18"/>
  <c r="C16"/>
  <c r="B13"/>
  <c r="C12"/>
  <c r="B9"/>
  <c r="C4"/>
  <c r="C261"/>
  <c r="C257"/>
  <c r="C253"/>
  <c r="C249"/>
  <c r="C245"/>
  <c r="C241"/>
  <c r="C237"/>
  <c r="C233"/>
  <c r="C229"/>
  <c r="C225"/>
  <c r="C221"/>
  <c r="C217"/>
  <c r="C213"/>
  <c r="C209"/>
  <c r="C205"/>
  <c r="C201"/>
  <c r="C197"/>
  <c r="C193"/>
  <c r="C189"/>
  <c r="C185"/>
  <c r="C181"/>
  <c r="C177"/>
  <c r="B176"/>
  <c r="C173"/>
  <c r="B172"/>
  <c r="C169"/>
  <c r="B168"/>
  <c r="C165"/>
  <c r="C161"/>
  <c r="B160"/>
  <c r="C157"/>
  <c r="B156"/>
  <c r="C153"/>
  <c r="B152"/>
  <c r="C149"/>
  <c r="B148"/>
  <c r="C145"/>
  <c r="B144"/>
  <c r="C141"/>
  <c r="B140"/>
  <c r="C137"/>
  <c r="B136"/>
  <c r="C133"/>
  <c r="B77"/>
  <c r="B73"/>
  <c r="B69"/>
  <c r="B65"/>
  <c r="B61"/>
  <c r="B57"/>
  <c r="B53"/>
  <c r="B49"/>
  <c r="B45"/>
  <c r="B41"/>
  <c r="B37"/>
  <c r="B33"/>
  <c r="B29"/>
  <c r="B25"/>
  <c r="B22"/>
  <c r="B18"/>
  <c r="B16"/>
  <c r="B12"/>
  <c r="B4"/>
  <c r="B7"/>
  <c r="C7"/>
  <c r="E7" s="1"/>
  <c r="F7"/>
  <c r="B6"/>
  <c r="F6"/>
  <c r="C3289"/>
  <c r="B3289"/>
  <c r="F3289"/>
  <c r="E3289"/>
  <c r="C3270"/>
  <c r="B3270"/>
  <c r="F3270"/>
  <c r="E3270"/>
  <c r="D3270"/>
  <c r="C3254"/>
  <c r="B3254"/>
  <c r="F3254"/>
  <c r="E3254"/>
  <c r="D3254"/>
  <c r="C3241"/>
  <c r="B3241"/>
  <c r="F3241"/>
  <c r="E3241"/>
  <c r="C3222"/>
  <c r="B3222"/>
  <c r="F3222"/>
  <c r="E3222"/>
  <c r="D3222"/>
  <c r="C3206"/>
  <c r="B3206"/>
  <c r="F3206"/>
  <c r="E3206"/>
  <c r="D3206"/>
  <c r="C3190"/>
  <c r="B3190"/>
  <c r="F3190"/>
  <c r="E3190"/>
  <c r="D3190"/>
  <c r="C3174"/>
  <c r="B3174"/>
  <c r="F3174"/>
  <c r="E3174"/>
  <c r="D3174"/>
  <c r="C3161"/>
  <c r="B3161"/>
  <c r="F3161"/>
  <c r="E3161"/>
  <c r="C3145"/>
  <c r="B3145"/>
  <c r="F3145"/>
  <c r="E3145"/>
  <c r="C3126"/>
  <c r="B3126"/>
  <c r="F3126"/>
  <c r="E3126"/>
  <c r="D3126"/>
  <c r="C3110"/>
  <c r="B3110"/>
  <c r="F3110"/>
  <c r="E3110"/>
  <c r="D3110"/>
  <c r="C3094"/>
  <c r="B3094"/>
  <c r="F3094"/>
  <c r="E3094"/>
  <c r="D3094"/>
  <c r="C3081"/>
  <c r="B3081"/>
  <c r="F3081"/>
  <c r="E3081"/>
  <c r="C3065"/>
  <c r="B3065"/>
  <c r="F3065"/>
  <c r="E3065"/>
  <c r="C3062"/>
  <c r="B3062"/>
  <c r="F3062"/>
  <c r="E3062"/>
  <c r="D3062"/>
  <c r="C3046"/>
  <c r="B3046"/>
  <c r="F3046"/>
  <c r="E3046"/>
  <c r="D3046"/>
  <c r="C3033"/>
  <c r="B3033"/>
  <c r="F3033"/>
  <c r="E3033"/>
  <c r="C3014"/>
  <c r="B3014"/>
  <c r="F3014"/>
  <c r="E3014"/>
  <c r="D3014"/>
  <c r="C3001"/>
  <c r="B3001"/>
  <c r="F3001"/>
  <c r="E3001"/>
  <c r="C2966"/>
  <c r="B2966"/>
  <c r="F2966"/>
  <c r="E2966"/>
  <c r="D2966"/>
  <c r="C2953"/>
  <c r="B2953"/>
  <c r="F2953"/>
  <c r="E2953"/>
  <c r="C2934"/>
  <c r="B2934"/>
  <c r="F2934"/>
  <c r="E2934"/>
  <c r="D2934"/>
  <c r="C2918"/>
  <c r="B2918"/>
  <c r="F2918"/>
  <c r="E2918"/>
  <c r="D2918"/>
  <c r="C2902"/>
  <c r="B2902"/>
  <c r="F2902"/>
  <c r="E2902"/>
  <c r="D2902"/>
  <c r="C2889"/>
  <c r="B2889"/>
  <c r="F2889"/>
  <c r="E2889"/>
  <c r="C2870"/>
  <c r="B2870"/>
  <c r="F2870"/>
  <c r="E2870"/>
  <c r="D2870"/>
  <c r="C2857"/>
  <c r="B2857"/>
  <c r="F2857"/>
  <c r="E2857"/>
  <c r="C2841"/>
  <c r="B2841"/>
  <c r="F2841"/>
  <c r="E2841"/>
  <c r="C2809"/>
  <c r="B2809"/>
  <c r="F2809"/>
  <c r="E2809"/>
  <c r="C2806"/>
  <c r="B2806"/>
  <c r="F2806"/>
  <c r="E2806"/>
  <c r="D2806"/>
  <c r="C2733"/>
  <c r="B2733"/>
  <c r="F2733"/>
  <c r="E2733"/>
  <c r="D2733"/>
  <c r="C2685"/>
  <c r="B2685"/>
  <c r="F2685"/>
  <c r="D2685"/>
  <c r="E2685"/>
  <c r="C2653"/>
  <c r="B2653"/>
  <c r="F2653"/>
  <c r="E2653"/>
  <c r="D2653"/>
  <c r="C2637"/>
  <c r="B2637"/>
  <c r="F2637"/>
  <c r="E2637"/>
  <c r="D2637"/>
  <c r="C2605"/>
  <c r="B2605"/>
  <c r="F2605"/>
  <c r="E2605"/>
  <c r="D2605"/>
  <c r="C3285"/>
  <c r="B3285"/>
  <c r="F3285"/>
  <c r="E3285"/>
  <c r="C3266"/>
  <c r="B3266"/>
  <c r="F3266"/>
  <c r="E3266"/>
  <c r="D3266"/>
  <c r="C3253"/>
  <c r="B3253"/>
  <c r="F3253"/>
  <c r="E3253"/>
  <c r="C3234"/>
  <c r="B3234"/>
  <c r="F3234"/>
  <c r="E3234"/>
  <c r="D3234"/>
  <c r="C3218"/>
  <c r="B3218"/>
  <c r="F3218"/>
  <c r="E3218"/>
  <c r="D3218"/>
  <c r="C3202"/>
  <c r="B3202"/>
  <c r="F3202"/>
  <c r="E3202"/>
  <c r="D3202"/>
  <c r="C3186"/>
  <c r="B3186"/>
  <c r="F3186"/>
  <c r="E3186"/>
  <c r="D3186"/>
  <c r="C3170"/>
  <c r="B3170"/>
  <c r="F3170"/>
  <c r="E3170"/>
  <c r="D3170"/>
  <c r="C3154"/>
  <c r="B3154"/>
  <c r="F3154"/>
  <c r="E3154"/>
  <c r="D3154"/>
  <c r="C3141"/>
  <c r="B3141"/>
  <c r="F3141"/>
  <c r="E3141"/>
  <c r="C3122"/>
  <c r="B3122"/>
  <c r="F3122"/>
  <c r="E3122"/>
  <c r="D3122"/>
  <c r="C3109"/>
  <c r="B3109"/>
  <c r="F3109"/>
  <c r="E3109"/>
  <c r="C3093"/>
  <c r="B3093"/>
  <c r="F3093"/>
  <c r="E3093"/>
  <c r="C3074"/>
  <c r="B3074"/>
  <c r="F3074"/>
  <c r="E3074"/>
  <c r="D3074"/>
  <c r="C3061"/>
  <c r="B3061"/>
  <c r="F3061"/>
  <c r="E3061"/>
  <c r="C3045"/>
  <c r="B3045"/>
  <c r="F3045"/>
  <c r="E3045"/>
  <c r="C3026"/>
  <c r="B3026"/>
  <c r="F3026"/>
  <c r="E3026"/>
  <c r="D3026"/>
  <c r="C3013"/>
  <c r="B3013"/>
  <c r="F3013"/>
  <c r="E3013"/>
  <c r="C3010"/>
  <c r="B3010"/>
  <c r="F3010"/>
  <c r="E3010"/>
  <c r="D3010"/>
  <c r="C2997"/>
  <c r="B2997"/>
  <c r="F2997"/>
  <c r="E2997"/>
  <c r="C2994"/>
  <c r="B2994"/>
  <c r="F2994"/>
  <c r="E2994"/>
  <c r="D2994"/>
  <c r="C2981"/>
  <c r="B2981"/>
  <c r="F2981"/>
  <c r="E2981"/>
  <c r="C2965"/>
  <c r="B2965"/>
  <c r="F2965"/>
  <c r="E2965"/>
  <c r="C2962"/>
  <c r="B2962"/>
  <c r="F2962"/>
  <c r="E2962"/>
  <c r="D2962"/>
  <c r="C2949"/>
  <c r="B2949"/>
  <c r="F2949"/>
  <c r="E2949"/>
  <c r="C2946"/>
  <c r="B2946"/>
  <c r="F2946"/>
  <c r="E2946"/>
  <c r="D2946"/>
  <c r="C2933"/>
  <c r="B2933"/>
  <c r="F2933"/>
  <c r="E2933"/>
  <c r="C2930"/>
  <c r="B2930"/>
  <c r="F2930"/>
  <c r="E2930"/>
  <c r="D2930"/>
  <c r="C2917"/>
  <c r="B2917"/>
  <c r="F2917"/>
  <c r="E2917"/>
  <c r="C2914"/>
  <c r="B2914"/>
  <c r="F2914"/>
  <c r="E2914"/>
  <c r="D2914"/>
  <c r="C2898"/>
  <c r="B2898"/>
  <c r="F2898"/>
  <c r="E2898"/>
  <c r="D2898"/>
  <c r="C2885"/>
  <c r="B2885"/>
  <c r="F2885"/>
  <c r="E2885"/>
  <c r="C2882"/>
  <c r="B2882"/>
  <c r="F2882"/>
  <c r="E2882"/>
  <c r="D2882"/>
  <c r="C2869"/>
  <c r="B2869"/>
  <c r="F2869"/>
  <c r="E2869"/>
  <c r="C2850"/>
  <c r="B2850"/>
  <c r="F2850"/>
  <c r="E2850"/>
  <c r="D2850"/>
  <c r="C3293"/>
  <c r="B3293"/>
  <c r="F3293"/>
  <c r="E3293"/>
  <c r="C3290"/>
  <c r="B3290"/>
  <c r="F3290"/>
  <c r="E3290"/>
  <c r="D3290"/>
  <c r="C3277"/>
  <c r="B3277"/>
  <c r="F3277"/>
  <c r="E3277"/>
  <c r="C3274"/>
  <c r="B3274"/>
  <c r="F3274"/>
  <c r="E3274"/>
  <c r="D3274"/>
  <c r="C3261"/>
  <c r="B3261"/>
  <c r="F3261"/>
  <c r="E3261"/>
  <c r="C3258"/>
  <c r="B3258"/>
  <c r="F3258"/>
  <c r="E3258"/>
  <c r="D3258"/>
  <c r="C3245"/>
  <c r="B3245"/>
  <c r="F3245"/>
  <c r="E3245"/>
  <c r="C3242"/>
  <c r="B3242"/>
  <c r="F3242"/>
  <c r="E3242"/>
  <c r="D3242"/>
  <c r="C3229"/>
  <c r="B3229"/>
  <c r="F3229"/>
  <c r="E3229"/>
  <c r="C3226"/>
  <c r="B3226"/>
  <c r="F3226"/>
  <c r="E3226"/>
  <c r="D3226"/>
  <c r="C3213"/>
  <c r="B3213"/>
  <c r="F3213"/>
  <c r="E3213"/>
  <c r="C3210"/>
  <c r="B3210"/>
  <c r="F3210"/>
  <c r="E3210"/>
  <c r="D3210"/>
  <c r="C3197"/>
  <c r="B3197"/>
  <c r="F3197"/>
  <c r="E3197"/>
  <c r="C3194"/>
  <c r="B3194"/>
  <c r="F3194"/>
  <c r="E3194"/>
  <c r="D3194"/>
  <c r="C3181"/>
  <c r="B3181"/>
  <c r="F3181"/>
  <c r="E3181"/>
  <c r="C3178"/>
  <c r="B3178"/>
  <c r="F3178"/>
  <c r="E3178"/>
  <c r="D3178"/>
  <c r="C3165"/>
  <c r="B3165"/>
  <c r="F3165"/>
  <c r="E3165"/>
  <c r="C3162"/>
  <c r="B3162"/>
  <c r="F3162"/>
  <c r="E3162"/>
  <c r="D3162"/>
  <c r="C3149"/>
  <c r="B3149"/>
  <c r="F3149"/>
  <c r="E3149"/>
  <c r="C3146"/>
  <c r="B3146"/>
  <c r="F3146"/>
  <c r="E3146"/>
  <c r="D3146"/>
  <c r="C3133"/>
  <c r="B3133"/>
  <c r="F3133"/>
  <c r="E3133"/>
  <c r="C3130"/>
  <c r="B3130"/>
  <c r="F3130"/>
  <c r="E3130"/>
  <c r="D3130"/>
  <c r="C3117"/>
  <c r="B3117"/>
  <c r="F3117"/>
  <c r="E3117"/>
  <c r="C3114"/>
  <c r="B3114"/>
  <c r="F3114"/>
  <c r="E3114"/>
  <c r="D3114"/>
  <c r="C3101"/>
  <c r="B3101"/>
  <c r="F3101"/>
  <c r="E3101"/>
  <c r="C3098"/>
  <c r="B3098"/>
  <c r="F3098"/>
  <c r="E3098"/>
  <c r="D3098"/>
  <c r="C3085"/>
  <c r="B3085"/>
  <c r="F3085"/>
  <c r="E3085"/>
  <c r="C3082"/>
  <c r="B3082"/>
  <c r="F3082"/>
  <c r="E3082"/>
  <c r="D3082"/>
  <c r="C3069"/>
  <c r="B3069"/>
  <c r="F3069"/>
  <c r="E3069"/>
  <c r="C3066"/>
  <c r="B3066"/>
  <c r="F3066"/>
  <c r="E3066"/>
  <c r="D3066"/>
  <c r="C3053"/>
  <c r="B3053"/>
  <c r="F3053"/>
  <c r="E3053"/>
  <c r="C3050"/>
  <c r="B3050"/>
  <c r="F3050"/>
  <c r="E3050"/>
  <c r="D3050"/>
  <c r="C3037"/>
  <c r="B3037"/>
  <c r="F3037"/>
  <c r="E3037"/>
  <c r="C3034"/>
  <c r="B3034"/>
  <c r="F3034"/>
  <c r="E3034"/>
  <c r="D3034"/>
  <c r="C3021"/>
  <c r="B3021"/>
  <c r="F3021"/>
  <c r="E3021"/>
  <c r="C3018"/>
  <c r="B3018"/>
  <c r="F3018"/>
  <c r="E3018"/>
  <c r="D3018"/>
  <c r="C3005"/>
  <c r="B3005"/>
  <c r="F3005"/>
  <c r="E3005"/>
  <c r="C3002"/>
  <c r="B3002"/>
  <c r="F3002"/>
  <c r="E3002"/>
  <c r="D3002"/>
  <c r="C2989"/>
  <c r="B2989"/>
  <c r="F2989"/>
  <c r="E2989"/>
  <c r="C2986"/>
  <c r="B2986"/>
  <c r="F2986"/>
  <c r="E2986"/>
  <c r="D2986"/>
  <c r="C2973"/>
  <c r="B2973"/>
  <c r="F2973"/>
  <c r="E2973"/>
  <c r="C2970"/>
  <c r="B2970"/>
  <c r="F2970"/>
  <c r="E2970"/>
  <c r="D2970"/>
  <c r="C2957"/>
  <c r="B2957"/>
  <c r="F2957"/>
  <c r="E2957"/>
  <c r="C2954"/>
  <c r="B2954"/>
  <c r="F2954"/>
  <c r="E2954"/>
  <c r="D2954"/>
  <c r="C2941"/>
  <c r="B2941"/>
  <c r="F2941"/>
  <c r="E2941"/>
  <c r="C2938"/>
  <c r="B2938"/>
  <c r="F2938"/>
  <c r="E2938"/>
  <c r="D2938"/>
  <c r="C2925"/>
  <c r="B2925"/>
  <c r="F2925"/>
  <c r="E2925"/>
  <c r="C2922"/>
  <c r="B2922"/>
  <c r="F2922"/>
  <c r="E2922"/>
  <c r="D2922"/>
  <c r="C2909"/>
  <c r="B2909"/>
  <c r="F2909"/>
  <c r="E2909"/>
  <c r="C2906"/>
  <c r="B2906"/>
  <c r="F2906"/>
  <c r="E2906"/>
  <c r="D2906"/>
  <c r="C2893"/>
  <c r="B2893"/>
  <c r="F2893"/>
  <c r="E2893"/>
  <c r="C2890"/>
  <c r="B2890"/>
  <c r="F2890"/>
  <c r="E2890"/>
  <c r="D2890"/>
  <c r="C2877"/>
  <c r="B2877"/>
  <c r="F2877"/>
  <c r="E2877"/>
  <c r="C2874"/>
  <c r="B2874"/>
  <c r="F2874"/>
  <c r="E2874"/>
  <c r="D2874"/>
  <c r="C2861"/>
  <c r="B2861"/>
  <c r="F2861"/>
  <c r="E2861"/>
  <c r="C2858"/>
  <c r="B2858"/>
  <c r="F2858"/>
  <c r="E2858"/>
  <c r="D2858"/>
  <c r="C2845"/>
  <c r="B2845"/>
  <c r="F2845"/>
  <c r="E2845"/>
  <c r="C2842"/>
  <c r="B2842"/>
  <c r="F2842"/>
  <c r="E2842"/>
  <c r="D2842"/>
  <c r="C2829"/>
  <c r="B2829"/>
  <c r="F2829"/>
  <c r="E2829"/>
  <c r="C2826"/>
  <c r="B2826"/>
  <c r="F2826"/>
  <c r="E2826"/>
  <c r="D2826"/>
  <c r="C2813"/>
  <c r="B2813"/>
  <c r="F2813"/>
  <c r="E2813"/>
  <c r="C2810"/>
  <c r="B2810"/>
  <c r="F2810"/>
  <c r="E2810"/>
  <c r="D2810"/>
  <c r="C2797"/>
  <c r="B2797"/>
  <c r="F2797"/>
  <c r="E2797"/>
  <c r="C2794"/>
  <c r="B2794"/>
  <c r="F2794"/>
  <c r="E2794"/>
  <c r="D2794"/>
  <c r="C2777"/>
  <c r="B2777"/>
  <c r="F2777"/>
  <c r="E2777"/>
  <c r="D2777"/>
  <c r="C2761"/>
  <c r="B2761"/>
  <c r="F2761"/>
  <c r="E2761"/>
  <c r="D2761"/>
  <c r="C2745"/>
  <c r="B2745"/>
  <c r="F2745"/>
  <c r="D2745"/>
  <c r="E2745"/>
  <c r="C2729"/>
  <c r="B2729"/>
  <c r="F2729"/>
  <c r="D2729"/>
  <c r="E2729"/>
  <c r="C2713"/>
  <c r="B2713"/>
  <c r="F2713"/>
  <c r="E2713"/>
  <c r="D2713"/>
  <c r="C2697"/>
  <c r="B2697"/>
  <c r="F2697"/>
  <c r="D2697"/>
  <c r="E2697"/>
  <c r="C2681"/>
  <c r="B2681"/>
  <c r="F2681"/>
  <c r="E2681"/>
  <c r="D2681"/>
  <c r="C2665"/>
  <c r="B2665"/>
  <c r="F2665"/>
  <c r="D2665"/>
  <c r="E2665"/>
  <c r="C2649"/>
  <c r="B2649"/>
  <c r="F2649"/>
  <c r="D2649"/>
  <c r="E2649"/>
  <c r="C2633"/>
  <c r="B2633"/>
  <c r="F2633"/>
  <c r="D2633"/>
  <c r="E2633"/>
  <c r="C2617"/>
  <c r="B2617"/>
  <c r="F2617"/>
  <c r="E2617"/>
  <c r="D2617"/>
  <c r="C2601"/>
  <c r="B2601"/>
  <c r="F2601"/>
  <c r="E2601"/>
  <c r="D2601"/>
  <c r="C2585"/>
  <c r="B2585"/>
  <c r="F2585"/>
  <c r="D2585"/>
  <c r="E2585"/>
  <c r="C2575"/>
  <c r="A2575"/>
  <c r="B2575"/>
  <c r="F2575"/>
  <c r="E2575"/>
  <c r="D2575"/>
  <c r="C2567"/>
  <c r="A2567"/>
  <c r="B2567"/>
  <c r="F2567"/>
  <c r="E2567"/>
  <c r="D2567"/>
  <c r="C2559"/>
  <c r="A2559"/>
  <c r="B2559"/>
  <c r="F2559"/>
  <c r="E2559"/>
  <c r="D2559"/>
  <c r="C2551"/>
  <c r="A2551"/>
  <c r="B2551"/>
  <c r="F2551"/>
  <c r="E2551"/>
  <c r="D2551"/>
  <c r="C2543"/>
  <c r="A2543"/>
  <c r="B2543"/>
  <c r="F2543"/>
  <c r="E2543"/>
  <c r="D2543"/>
  <c r="C2535"/>
  <c r="A2535"/>
  <c r="B2535"/>
  <c r="F2535"/>
  <c r="E2535"/>
  <c r="D2535"/>
  <c r="C2527"/>
  <c r="A2527"/>
  <c r="B2527"/>
  <c r="F2527"/>
  <c r="E2527"/>
  <c r="D2527"/>
  <c r="C2519"/>
  <c r="E2519"/>
  <c r="B2519"/>
  <c r="F2519"/>
  <c r="A2519"/>
  <c r="D2519"/>
  <c r="C2511"/>
  <c r="E2511"/>
  <c r="B2511"/>
  <c r="F2511"/>
  <c r="A2511"/>
  <c r="D2511"/>
  <c r="C2503"/>
  <c r="A2503"/>
  <c r="B2503"/>
  <c r="F2503"/>
  <c r="E2503"/>
  <c r="D2503"/>
  <c r="C2495"/>
  <c r="A2495"/>
  <c r="B2495"/>
  <c r="F2495"/>
  <c r="E2495"/>
  <c r="D2495"/>
  <c r="C2487"/>
  <c r="A2487"/>
  <c r="B2487"/>
  <c r="F2487"/>
  <c r="E2487"/>
  <c r="D2487"/>
  <c r="C2479"/>
  <c r="A2479"/>
  <c r="B2479"/>
  <c r="F2479"/>
  <c r="E2479"/>
  <c r="D2479"/>
  <c r="C2471"/>
  <c r="E2471"/>
  <c r="B2471"/>
  <c r="F2471"/>
  <c r="A2471"/>
  <c r="D2471"/>
  <c r="A852"/>
  <c r="E852"/>
  <c r="B852"/>
  <c r="F852"/>
  <c r="D852"/>
  <c r="C852"/>
  <c r="A846"/>
  <c r="E846"/>
  <c r="B846"/>
  <c r="F846"/>
  <c r="D846"/>
  <c r="C846"/>
  <c r="A836"/>
  <c r="E836"/>
  <c r="B836"/>
  <c r="F836"/>
  <c r="D836"/>
  <c r="C836"/>
  <c r="A830"/>
  <c r="E830"/>
  <c r="B830"/>
  <c r="F830"/>
  <c r="D830"/>
  <c r="C830"/>
  <c r="A820"/>
  <c r="E820"/>
  <c r="B820"/>
  <c r="F820"/>
  <c r="D820"/>
  <c r="C820"/>
  <c r="A814"/>
  <c r="E814"/>
  <c r="B814"/>
  <c r="F814"/>
  <c r="D814"/>
  <c r="C814"/>
  <c r="A804"/>
  <c r="E804"/>
  <c r="B804"/>
  <c r="F804"/>
  <c r="D804"/>
  <c r="C804"/>
  <c r="A798"/>
  <c r="E798"/>
  <c r="B798"/>
  <c r="F798"/>
  <c r="D798"/>
  <c r="C798"/>
  <c r="A788"/>
  <c r="E788"/>
  <c r="B788"/>
  <c r="F788"/>
  <c r="D788"/>
  <c r="C788"/>
  <c r="A782"/>
  <c r="E782"/>
  <c r="B782"/>
  <c r="F782"/>
  <c r="D782"/>
  <c r="C782"/>
  <c r="A772"/>
  <c r="E772"/>
  <c r="B772"/>
  <c r="F772"/>
  <c r="D772"/>
  <c r="C772"/>
  <c r="A766"/>
  <c r="E766"/>
  <c r="B766"/>
  <c r="F766"/>
  <c r="D766"/>
  <c r="C766"/>
  <c r="A756"/>
  <c r="E756"/>
  <c r="B756"/>
  <c r="F756"/>
  <c r="D756"/>
  <c r="C756"/>
  <c r="A750"/>
  <c r="E750"/>
  <c r="B750"/>
  <c r="F750"/>
  <c r="D750"/>
  <c r="C750"/>
  <c r="A740"/>
  <c r="E740"/>
  <c r="B740"/>
  <c r="F740"/>
  <c r="D740"/>
  <c r="C740"/>
  <c r="A95"/>
  <c r="E95"/>
  <c r="B95"/>
  <c r="F95"/>
  <c r="D95"/>
  <c r="C95"/>
  <c r="A85"/>
  <c r="E85"/>
  <c r="B85"/>
  <c r="F85"/>
  <c r="D85"/>
  <c r="C85"/>
  <c r="A3289"/>
  <c r="A3241"/>
  <c r="A3161"/>
  <c r="A3065"/>
  <c r="A3001"/>
  <c r="A2953"/>
  <c r="A2841"/>
  <c r="D3285"/>
  <c r="A3266"/>
  <c r="D3253"/>
  <c r="A3234"/>
  <c r="A3218"/>
  <c r="A3202"/>
  <c r="A3186"/>
  <c r="A3170"/>
  <c r="A3154"/>
  <c r="D3141"/>
  <c r="A3122"/>
  <c r="D3109"/>
  <c r="D3093"/>
  <c r="A3074"/>
  <c r="D3061"/>
  <c r="D3045"/>
  <c r="A3026"/>
  <c r="D3013"/>
  <c r="A3010"/>
  <c r="D2997"/>
  <c r="A2994"/>
  <c r="D2981"/>
  <c r="D2965"/>
  <c r="A2962"/>
  <c r="D2949"/>
  <c r="A2946"/>
  <c r="D2933"/>
  <c r="A2930"/>
  <c r="D2917"/>
  <c r="A2914"/>
  <c r="A2898"/>
  <c r="D2885"/>
  <c r="A2882"/>
  <c r="D2869"/>
  <c r="A2850"/>
  <c r="C3286"/>
  <c r="B3286"/>
  <c r="F3286"/>
  <c r="E3286"/>
  <c r="D3286"/>
  <c r="C3273"/>
  <c r="B3273"/>
  <c r="F3273"/>
  <c r="E3273"/>
  <c r="C3257"/>
  <c r="B3257"/>
  <c r="F3257"/>
  <c r="E3257"/>
  <c r="C3238"/>
  <c r="B3238"/>
  <c r="F3238"/>
  <c r="E3238"/>
  <c r="D3238"/>
  <c r="C3225"/>
  <c r="B3225"/>
  <c r="F3225"/>
  <c r="E3225"/>
  <c r="C3209"/>
  <c r="B3209"/>
  <c r="F3209"/>
  <c r="E3209"/>
  <c r="C3193"/>
  <c r="B3193"/>
  <c r="F3193"/>
  <c r="E3193"/>
  <c r="C3177"/>
  <c r="B3177"/>
  <c r="F3177"/>
  <c r="E3177"/>
  <c r="C3158"/>
  <c r="B3158"/>
  <c r="F3158"/>
  <c r="E3158"/>
  <c r="D3158"/>
  <c r="C3142"/>
  <c r="B3142"/>
  <c r="F3142"/>
  <c r="E3142"/>
  <c r="D3142"/>
  <c r="C3129"/>
  <c r="B3129"/>
  <c r="F3129"/>
  <c r="E3129"/>
  <c r="C3113"/>
  <c r="B3113"/>
  <c r="F3113"/>
  <c r="E3113"/>
  <c r="C3097"/>
  <c r="B3097"/>
  <c r="F3097"/>
  <c r="E3097"/>
  <c r="C3078"/>
  <c r="B3078"/>
  <c r="F3078"/>
  <c r="E3078"/>
  <c r="D3078"/>
  <c r="C3049"/>
  <c r="B3049"/>
  <c r="F3049"/>
  <c r="E3049"/>
  <c r="C3030"/>
  <c r="B3030"/>
  <c r="F3030"/>
  <c r="E3030"/>
  <c r="D3030"/>
  <c r="C3017"/>
  <c r="B3017"/>
  <c r="F3017"/>
  <c r="E3017"/>
  <c r="C2998"/>
  <c r="B2998"/>
  <c r="F2998"/>
  <c r="E2998"/>
  <c r="D2998"/>
  <c r="C2985"/>
  <c r="B2985"/>
  <c r="F2985"/>
  <c r="E2985"/>
  <c r="C2982"/>
  <c r="B2982"/>
  <c r="F2982"/>
  <c r="E2982"/>
  <c r="D2982"/>
  <c r="C2969"/>
  <c r="B2969"/>
  <c r="F2969"/>
  <c r="E2969"/>
  <c r="C2950"/>
  <c r="B2950"/>
  <c r="F2950"/>
  <c r="E2950"/>
  <c r="D2950"/>
  <c r="C2937"/>
  <c r="B2937"/>
  <c r="F2937"/>
  <c r="E2937"/>
  <c r="C2921"/>
  <c r="B2921"/>
  <c r="F2921"/>
  <c r="E2921"/>
  <c r="C2905"/>
  <c r="B2905"/>
  <c r="F2905"/>
  <c r="E2905"/>
  <c r="C2886"/>
  <c r="B2886"/>
  <c r="F2886"/>
  <c r="E2886"/>
  <c r="D2886"/>
  <c r="C2873"/>
  <c r="B2873"/>
  <c r="F2873"/>
  <c r="E2873"/>
  <c r="C2854"/>
  <c r="B2854"/>
  <c r="F2854"/>
  <c r="E2854"/>
  <c r="D2854"/>
  <c r="C2838"/>
  <c r="B2838"/>
  <c r="F2838"/>
  <c r="E2838"/>
  <c r="D2838"/>
  <c r="C2825"/>
  <c r="B2825"/>
  <c r="F2825"/>
  <c r="E2825"/>
  <c r="C2822"/>
  <c r="B2822"/>
  <c r="F2822"/>
  <c r="E2822"/>
  <c r="D2822"/>
  <c r="C2793"/>
  <c r="B2793"/>
  <c r="F2793"/>
  <c r="E2793"/>
  <c r="C2781"/>
  <c r="B2781"/>
  <c r="F2781"/>
  <c r="D2781"/>
  <c r="E2781"/>
  <c r="C2765"/>
  <c r="B2765"/>
  <c r="F2765"/>
  <c r="E2765"/>
  <c r="D2765"/>
  <c r="C2749"/>
  <c r="B2749"/>
  <c r="F2749"/>
  <c r="D2749"/>
  <c r="E2749"/>
  <c r="C2717"/>
  <c r="B2717"/>
  <c r="F2717"/>
  <c r="E2717"/>
  <c r="D2717"/>
  <c r="C2701"/>
  <c r="B2701"/>
  <c r="F2701"/>
  <c r="E2701"/>
  <c r="D2701"/>
  <c r="C2669"/>
  <c r="B2669"/>
  <c r="F2669"/>
  <c r="E2669"/>
  <c r="D2669"/>
  <c r="C2621"/>
  <c r="B2621"/>
  <c r="F2621"/>
  <c r="E2621"/>
  <c r="D2621"/>
  <c r="C2589"/>
  <c r="B2589"/>
  <c r="F2589"/>
  <c r="E2589"/>
  <c r="D2589"/>
  <c r="C3298"/>
  <c r="B3298"/>
  <c r="F3298"/>
  <c r="E3298"/>
  <c r="D3298"/>
  <c r="C3282"/>
  <c r="B3282"/>
  <c r="F3282"/>
  <c r="E3282"/>
  <c r="D3282"/>
  <c r="C3269"/>
  <c r="B3269"/>
  <c r="F3269"/>
  <c r="E3269"/>
  <c r="C3250"/>
  <c r="B3250"/>
  <c r="F3250"/>
  <c r="E3250"/>
  <c r="D3250"/>
  <c r="C3237"/>
  <c r="B3237"/>
  <c r="F3237"/>
  <c r="E3237"/>
  <c r="C3221"/>
  <c r="B3221"/>
  <c r="F3221"/>
  <c r="E3221"/>
  <c r="C3205"/>
  <c r="B3205"/>
  <c r="F3205"/>
  <c r="E3205"/>
  <c r="C3189"/>
  <c r="B3189"/>
  <c r="F3189"/>
  <c r="E3189"/>
  <c r="C3173"/>
  <c r="B3173"/>
  <c r="F3173"/>
  <c r="E3173"/>
  <c r="C3157"/>
  <c r="B3157"/>
  <c r="F3157"/>
  <c r="E3157"/>
  <c r="C3138"/>
  <c r="B3138"/>
  <c r="F3138"/>
  <c r="E3138"/>
  <c r="D3138"/>
  <c r="C3125"/>
  <c r="B3125"/>
  <c r="F3125"/>
  <c r="E3125"/>
  <c r="C3106"/>
  <c r="B3106"/>
  <c r="F3106"/>
  <c r="E3106"/>
  <c r="D3106"/>
  <c r="C3090"/>
  <c r="B3090"/>
  <c r="F3090"/>
  <c r="E3090"/>
  <c r="D3090"/>
  <c r="C3077"/>
  <c r="B3077"/>
  <c r="F3077"/>
  <c r="E3077"/>
  <c r="C3058"/>
  <c r="B3058"/>
  <c r="F3058"/>
  <c r="E3058"/>
  <c r="D3058"/>
  <c r="C3042"/>
  <c r="B3042"/>
  <c r="F3042"/>
  <c r="E3042"/>
  <c r="D3042"/>
  <c r="C3029"/>
  <c r="B3029"/>
  <c r="F3029"/>
  <c r="E3029"/>
  <c r="C2978"/>
  <c r="B2978"/>
  <c r="F2978"/>
  <c r="E2978"/>
  <c r="D2978"/>
  <c r="C2901"/>
  <c r="B2901"/>
  <c r="F2901"/>
  <c r="E2901"/>
  <c r="C2866"/>
  <c r="B2866"/>
  <c r="F2866"/>
  <c r="E2866"/>
  <c r="D2866"/>
  <c r="C2853"/>
  <c r="B2853"/>
  <c r="F2853"/>
  <c r="E2853"/>
  <c r="C2837"/>
  <c r="B2837"/>
  <c r="F2837"/>
  <c r="E2837"/>
  <c r="C2834"/>
  <c r="B2834"/>
  <c r="F2834"/>
  <c r="E2834"/>
  <c r="D2834"/>
  <c r="C2821"/>
  <c r="B2821"/>
  <c r="F2821"/>
  <c r="E2821"/>
  <c r="C2818"/>
  <c r="B2818"/>
  <c r="F2818"/>
  <c r="E2818"/>
  <c r="D2818"/>
  <c r="C2805"/>
  <c r="B2805"/>
  <c r="F2805"/>
  <c r="E2805"/>
  <c r="C2802"/>
  <c r="B2802"/>
  <c r="F2802"/>
  <c r="E2802"/>
  <c r="D2802"/>
  <c r="C2785"/>
  <c r="B2785"/>
  <c r="F2785"/>
  <c r="D2785"/>
  <c r="E2785"/>
  <c r="C2769"/>
  <c r="B2769"/>
  <c r="F2769"/>
  <c r="E2769"/>
  <c r="D2769"/>
  <c r="C2753"/>
  <c r="B2753"/>
  <c r="F2753"/>
  <c r="D2753"/>
  <c r="E2753"/>
  <c r="C2737"/>
  <c r="B2737"/>
  <c r="F2737"/>
  <c r="D2737"/>
  <c r="E2737"/>
  <c r="C2721"/>
  <c r="B2721"/>
  <c r="F2721"/>
  <c r="E2721"/>
  <c r="D2721"/>
  <c r="C2705"/>
  <c r="B2705"/>
  <c r="F2705"/>
  <c r="D2705"/>
  <c r="E2705"/>
  <c r="C2689"/>
  <c r="B2689"/>
  <c r="F2689"/>
  <c r="D2689"/>
  <c r="E2689"/>
  <c r="C2673"/>
  <c r="B2673"/>
  <c r="F2673"/>
  <c r="D2673"/>
  <c r="E2673"/>
  <c r="C2657"/>
  <c r="B2657"/>
  <c r="F2657"/>
  <c r="D2657"/>
  <c r="E2657"/>
  <c r="C2641"/>
  <c r="B2641"/>
  <c r="F2641"/>
  <c r="D2641"/>
  <c r="E2641"/>
  <c r="C2625"/>
  <c r="B2625"/>
  <c r="F2625"/>
  <c r="D2625"/>
  <c r="E2625"/>
  <c r="C2609"/>
  <c r="B2609"/>
  <c r="F2609"/>
  <c r="E2609"/>
  <c r="D2609"/>
  <c r="C2593"/>
  <c r="B2593"/>
  <c r="F2593"/>
  <c r="D2593"/>
  <c r="E2593"/>
  <c r="C2571"/>
  <c r="A2571"/>
  <c r="B2571"/>
  <c r="F2571"/>
  <c r="E2571"/>
  <c r="D2571"/>
  <c r="C2563"/>
  <c r="A2563"/>
  <c r="B2563"/>
  <c r="F2563"/>
  <c r="E2563"/>
  <c r="D2563"/>
  <c r="C2555"/>
  <c r="A2555"/>
  <c r="B2555"/>
  <c r="F2555"/>
  <c r="E2555"/>
  <c r="D2555"/>
  <c r="C2547"/>
  <c r="A2547"/>
  <c r="B2547"/>
  <c r="F2547"/>
  <c r="E2547"/>
  <c r="D2547"/>
  <c r="C2539"/>
  <c r="A2539"/>
  <c r="B2539"/>
  <c r="F2539"/>
  <c r="E2539"/>
  <c r="D2539"/>
  <c r="C2531"/>
  <c r="A2531"/>
  <c r="B2531"/>
  <c r="F2531"/>
  <c r="E2531"/>
  <c r="D2531"/>
  <c r="C2523"/>
  <c r="B2523"/>
  <c r="F2523"/>
  <c r="A2523"/>
  <c r="E2523"/>
  <c r="D2523"/>
  <c r="C2515"/>
  <c r="E2515"/>
  <c r="B2515"/>
  <c r="F2515"/>
  <c r="A2515"/>
  <c r="D2515"/>
  <c r="C2507"/>
  <c r="E2507"/>
  <c r="B2507"/>
  <c r="F2507"/>
  <c r="A2507"/>
  <c r="D2507"/>
  <c r="C2499"/>
  <c r="A2499"/>
  <c r="B2499"/>
  <c r="F2499"/>
  <c r="E2499"/>
  <c r="D2499"/>
  <c r="C2491"/>
  <c r="A2491"/>
  <c r="B2491"/>
  <c r="F2491"/>
  <c r="E2491"/>
  <c r="D2491"/>
  <c r="C2483"/>
  <c r="A2483"/>
  <c r="B2483"/>
  <c r="F2483"/>
  <c r="E2483"/>
  <c r="D2483"/>
  <c r="C2475"/>
  <c r="B2475"/>
  <c r="F2475"/>
  <c r="A2475"/>
  <c r="E2475"/>
  <c r="D2475"/>
  <c r="C2467"/>
  <c r="A2467"/>
  <c r="B2467"/>
  <c r="F2467"/>
  <c r="E2467"/>
  <c r="D2467"/>
  <c r="C3297"/>
  <c r="B3297"/>
  <c r="F3297"/>
  <c r="E3297"/>
  <c r="C3294"/>
  <c r="B3294"/>
  <c r="F3294"/>
  <c r="E3294"/>
  <c r="D3294"/>
  <c r="C3281"/>
  <c r="B3281"/>
  <c r="F3281"/>
  <c r="E3281"/>
  <c r="C3278"/>
  <c r="B3278"/>
  <c r="F3278"/>
  <c r="E3278"/>
  <c r="D3278"/>
  <c r="C3265"/>
  <c r="B3265"/>
  <c r="F3265"/>
  <c r="E3265"/>
  <c r="C3262"/>
  <c r="B3262"/>
  <c r="F3262"/>
  <c r="E3262"/>
  <c r="D3262"/>
  <c r="C3249"/>
  <c r="B3249"/>
  <c r="F3249"/>
  <c r="E3249"/>
  <c r="C3246"/>
  <c r="B3246"/>
  <c r="F3246"/>
  <c r="E3246"/>
  <c r="D3246"/>
  <c r="C3233"/>
  <c r="B3233"/>
  <c r="F3233"/>
  <c r="E3233"/>
  <c r="C3230"/>
  <c r="B3230"/>
  <c r="F3230"/>
  <c r="E3230"/>
  <c r="D3230"/>
  <c r="C3217"/>
  <c r="B3217"/>
  <c r="F3217"/>
  <c r="E3217"/>
  <c r="C3214"/>
  <c r="B3214"/>
  <c r="F3214"/>
  <c r="E3214"/>
  <c r="D3214"/>
  <c r="C3201"/>
  <c r="B3201"/>
  <c r="F3201"/>
  <c r="E3201"/>
  <c r="C3198"/>
  <c r="B3198"/>
  <c r="F3198"/>
  <c r="E3198"/>
  <c r="D3198"/>
  <c r="C3185"/>
  <c r="B3185"/>
  <c r="F3185"/>
  <c r="E3185"/>
  <c r="C3182"/>
  <c r="B3182"/>
  <c r="F3182"/>
  <c r="E3182"/>
  <c r="D3182"/>
  <c r="C3169"/>
  <c r="B3169"/>
  <c r="F3169"/>
  <c r="E3169"/>
  <c r="C3166"/>
  <c r="B3166"/>
  <c r="F3166"/>
  <c r="E3166"/>
  <c r="D3166"/>
  <c r="C3153"/>
  <c r="B3153"/>
  <c r="F3153"/>
  <c r="E3153"/>
  <c r="C3150"/>
  <c r="B3150"/>
  <c r="F3150"/>
  <c r="E3150"/>
  <c r="D3150"/>
  <c r="C3137"/>
  <c r="B3137"/>
  <c r="F3137"/>
  <c r="E3137"/>
  <c r="C3134"/>
  <c r="B3134"/>
  <c r="F3134"/>
  <c r="E3134"/>
  <c r="D3134"/>
  <c r="C3121"/>
  <c r="B3121"/>
  <c r="F3121"/>
  <c r="E3121"/>
  <c r="C3118"/>
  <c r="B3118"/>
  <c r="F3118"/>
  <c r="E3118"/>
  <c r="D3118"/>
  <c r="C3105"/>
  <c r="B3105"/>
  <c r="F3105"/>
  <c r="E3105"/>
  <c r="C3102"/>
  <c r="B3102"/>
  <c r="F3102"/>
  <c r="E3102"/>
  <c r="D3102"/>
  <c r="C3089"/>
  <c r="B3089"/>
  <c r="F3089"/>
  <c r="E3089"/>
  <c r="C3086"/>
  <c r="B3086"/>
  <c r="F3086"/>
  <c r="E3086"/>
  <c r="D3086"/>
  <c r="C3073"/>
  <c r="B3073"/>
  <c r="F3073"/>
  <c r="E3073"/>
  <c r="C3070"/>
  <c r="B3070"/>
  <c r="F3070"/>
  <c r="E3070"/>
  <c r="D3070"/>
  <c r="C3057"/>
  <c r="B3057"/>
  <c r="F3057"/>
  <c r="E3057"/>
  <c r="C3054"/>
  <c r="B3054"/>
  <c r="F3054"/>
  <c r="E3054"/>
  <c r="D3054"/>
  <c r="C3041"/>
  <c r="B3041"/>
  <c r="F3041"/>
  <c r="E3041"/>
  <c r="C3038"/>
  <c r="B3038"/>
  <c r="F3038"/>
  <c r="E3038"/>
  <c r="D3038"/>
  <c r="C3025"/>
  <c r="B3025"/>
  <c r="F3025"/>
  <c r="E3025"/>
  <c r="C3022"/>
  <c r="B3022"/>
  <c r="F3022"/>
  <c r="E3022"/>
  <c r="D3022"/>
  <c r="C3009"/>
  <c r="B3009"/>
  <c r="F3009"/>
  <c r="E3009"/>
  <c r="C3006"/>
  <c r="B3006"/>
  <c r="F3006"/>
  <c r="E3006"/>
  <c r="D3006"/>
  <c r="C2993"/>
  <c r="B2993"/>
  <c r="F2993"/>
  <c r="E2993"/>
  <c r="C2990"/>
  <c r="B2990"/>
  <c r="F2990"/>
  <c r="E2990"/>
  <c r="D2990"/>
  <c r="C2977"/>
  <c r="B2977"/>
  <c r="F2977"/>
  <c r="E2977"/>
  <c r="C2974"/>
  <c r="B2974"/>
  <c r="F2974"/>
  <c r="E2974"/>
  <c r="D2974"/>
  <c r="C2961"/>
  <c r="B2961"/>
  <c r="F2961"/>
  <c r="E2961"/>
  <c r="C2958"/>
  <c r="B2958"/>
  <c r="F2958"/>
  <c r="E2958"/>
  <c r="D2958"/>
  <c r="C2945"/>
  <c r="B2945"/>
  <c r="F2945"/>
  <c r="E2945"/>
  <c r="C2942"/>
  <c r="B2942"/>
  <c r="F2942"/>
  <c r="E2942"/>
  <c r="D2942"/>
  <c r="C2929"/>
  <c r="B2929"/>
  <c r="F2929"/>
  <c r="E2929"/>
  <c r="C2926"/>
  <c r="B2926"/>
  <c r="F2926"/>
  <c r="E2926"/>
  <c r="D2926"/>
  <c r="C2913"/>
  <c r="B2913"/>
  <c r="F2913"/>
  <c r="E2913"/>
  <c r="C2910"/>
  <c r="B2910"/>
  <c r="F2910"/>
  <c r="E2910"/>
  <c r="D2910"/>
  <c r="C2897"/>
  <c r="B2897"/>
  <c r="F2897"/>
  <c r="E2897"/>
  <c r="C2894"/>
  <c r="B2894"/>
  <c r="F2894"/>
  <c r="E2894"/>
  <c r="D2894"/>
  <c r="C2881"/>
  <c r="B2881"/>
  <c r="F2881"/>
  <c r="E2881"/>
  <c r="C2878"/>
  <c r="B2878"/>
  <c r="F2878"/>
  <c r="E2878"/>
  <c r="D2878"/>
  <c r="C2865"/>
  <c r="B2865"/>
  <c r="F2865"/>
  <c r="E2865"/>
  <c r="C2862"/>
  <c r="B2862"/>
  <c r="F2862"/>
  <c r="E2862"/>
  <c r="D2862"/>
  <c r="C2849"/>
  <c r="B2849"/>
  <c r="F2849"/>
  <c r="E2849"/>
  <c r="C2846"/>
  <c r="B2846"/>
  <c r="F2846"/>
  <c r="E2846"/>
  <c r="D2846"/>
  <c r="C2833"/>
  <c r="B2833"/>
  <c r="F2833"/>
  <c r="E2833"/>
  <c r="C2830"/>
  <c r="B2830"/>
  <c r="F2830"/>
  <c r="E2830"/>
  <c r="D2830"/>
  <c r="C2817"/>
  <c r="B2817"/>
  <c r="F2817"/>
  <c r="E2817"/>
  <c r="C2814"/>
  <c r="B2814"/>
  <c r="F2814"/>
  <c r="E2814"/>
  <c r="D2814"/>
  <c r="C2801"/>
  <c r="B2801"/>
  <c r="F2801"/>
  <c r="E2801"/>
  <c r="C2798"/>
  <c r="B2798"/>
  <c r="F2798"/>
  <c r="E2798"/>
  <c r="D2798"/>
  <c r="C2789"/>
  <c r="B2789"/>
  <c r="F2789"/>
  <c r="E2789"/>
  <c r="D2789"/>
  <c r="C2773"/>
  <c r="B2773"/>
  <c r="F2773"/>
  <c r="D2773"/>
  <c r="E2773"/>
  <c r="C2757"/>
  <c r="B2757"/>
  <c r="F2757"/>
  <c r="D2757"/>
  <c r="E2757"/>
  <c r="C2741"/>
  <c r="B2741"/>
  <c r="F2741"/>
  <c r="D2741"/>
  <c r="E2741"/>
  <c r="C2725"/>
  <c r="B2725"/>
  <c r="F2725"/>
  <c r="D2725"/>
  <c r="E2725"/>
  <c r="C2709"/>
  <c r="B2709"/>
  <c r="F2709"/>
  <c r="D2709"/>
  <c r="E2709"/>
  <c r="C2693"/>
  <c r="B2693"/>
  <c r="F2693"/>
  <c r="D2693"/>
  <c r="E2693"/>
  <c r="C2677"/>
  <c r="B2677"/>
  <c r="F2677"/>
  <c r="D2677"/>
  <c r="E2677"/>
  <c r="C2661"/>
  <c r="B2661"/>
  <c r="F2661"/>
  <c r="D2661"/>
  <c r="E2661"/>
  <c r="C2645"/>
  <c r="B2645"/>
  <c r="F2645"/>
  <c r="E2645"/>
  <c r="D2645"/>
  <c r="C2629"/>
  <c r="B2629"/>
  <c r="F2629"/>
  <c r="D2629"/>
  <c r="E2629"/>
  <c r="C2613"/>
  <c r="B2613"/>
  <c r="F2613"/>
  <c r="E2613"/>
  <c r="D2613"/>
  <c r="C2597"/>
  <c r="B2597"/>
  <c r="F2597"/>
  <c r="E2597"/>
  <c r="D2597"/>
  <c r="C2581"/>
  <c r="B2581"/>
  <c r="F2581"/>
  <c r="D2581"/>
  <c r="E2581"/>
  <c r="A3273"/>
  <c r="A3257"/>
  <c r="A3225"/>
  <c r="A3209"/>
  <c r="A3193"/>
  <c r="A3177"/>
  <c r="A3145"/>
  <c r="A3129"/>
  <c r="A3113"/>
  <c r="A3081"/>
  <c r="A3049"/>
  <c r="A3033"/>
  <c r="A2985"/>
  <c r="A2905"/>
  <c r="A2889"/>
  <c r="A2873"/>
  <c r="A2857"/>
  <c r="A2825"/>
  <c r="A2809"/>
  <c r="A2793"/>
  <c r="D3289"/>
  <c r="A3286"/>
  <c r="A3285"/>
  <c r="D3273"/>
  <c r="A3270"/>
  <c r="A3269"/>
  <c r="D3257"/>
  <c r="A3254"/>
  <c r="A3253"/>
  <c r="D3241"/>
  <c r="A3238"/>
  <c r="A3237"/>
  <c r="D3225"/>
  <c r="A3222"/>
  <c r="A3221"/>
  <c r="D3209"/>
  <c r="A3206"/>
  <c r="A3205"/>
  <c r="D3193"/>
  <c r="A3190"/>
  <c r="A3189"/>
  <c r="D3177"/>
  <c r="A3174"/>
  <c r="A3173"/>
  <c r="D3161"/>
  <c r="A3158"/>
  <c r="A3157"/>
  <c r="D3145"/>
  <c r="A3142"/>
  <c r="A3141"/>
  <c r="D3129"/>
  <c r="A3126"/>
  <c r="A3125"/>
  <c r="D3113"/>
  <c r="A3110"/>
  <c r="A3109"/>
  <c r="D3097"/>
  <c r="A3094"/>
  <c r="A3093"/>
  <c r="D3081"/>
  <c r="A3078"/>
  <c r="A3077"/>
  <c r="D3065"/>
  <c r="A3062"/>
  <c r="A3061"/>
  <c r="D3049"/>
  <c r="A3046"/>
  <c r="A3045"/>
  <c r="D3033"/>
  <c r="A3030"/>
  <c r="A3029"/>
  <c r="D3017"/>
  <c r="A3014"/>
  <c r="A3013"/>
  <c r="D3001"/>
  <c r="A2998"/>
  <c r="A2997"/>
  <c r="D2985"/>
  <c r="A2982"/>
  <c r="A2981"/>
  <c r="D2969"/>
  <c r="A2966"/>
  <c r="A2965"/>
  <c r="D2953"/>
  <c r="A2950"/>
  <c r="A2949"/>
  <c r="D2937"/>
  <c r="A2934"/>
  <c r="A2933"/>
  <c r="D2921"/>
  <c r="A2918"/>
  <c r="A2917"/>
  <c r="D2905"/>
  <c r="A2902"/>
  <c r="A2901"/>
  <c r="D2889"/>
  <c r="A2886"/>
  <c r="A2885"/>
  <c r="D2873"/>
  <c r="A2870"/>
  <c r="A2869"/>
  <c r="D2857"/>
  <c r="A2854"/>
  <c r="A2853"/>
  <c r="D2841"/>
  <c r="A2838"/>
  <c r="A2837"/>
  <c r="D2825"/>
  <c r="A2822"/>
  <c r="A2821"/>
  <c r="D2809"/>
  <c r="A2806"/>
  <c r="A2805"/>
  <c r="D2793"/>
  <c r="A2781"/>
  <c r="A2765"/>
  <c r="A2749"/>
  <c r="A2733"/>
  <c r="A2717"/>
  <c r="A2701"/>
  <c r="A2685"/>
  <c r="A2669"/>
  <c r="A2653"/>
  <c r="A2637"/>
  <c r="A2621"/>
  <c r="A2605"/>
  <c r="A2589"/>
  <c r="C2786"/>
  <c r="B2786"/>
  <c r="F2786"/>
  <c r="C2774"/>
  <c r="B2774"/>
  <c r="F2774"/>
  <c r="C2766"/>
  <c r="B2766"/>
  <c r="F2766"/>
  <c r="C2762"/>
  <c r="B2762"/>
  <c r="F2762"/>
  <c r="C2758"/>
  <c r="B2758"/>
  <c r="F2758"/>
  <c r="C2730"/>
  <c r="B2730"/>
  <c r="F2730"/>
  <c r="C2718"/>
  <c r="B2718"/>
  <c r="F2718"/>
  <c r="C2714"/>
  <c r="B2714"/>
  <c r="F2714"/>
  <c r="C2710"/>
  <c r="B2710"/>
  <c r="F2710"/>
  <c r="C2698"/>
  <c r="B2698"/>
  <c r="F2698"/>
  <c r="C2678"/>
  <c r="B2678"/>
  <c r="F2678"/>
  <c r="C2666"/>
  <c r="B2666"/>
  <c r="F2666"/>
  <c r="C2650"/>
  <c r="B2650"/>
  <c r="F2650"/>
  <c r="C2642"/>
  <c r="B2642"/>
  <c r="F2642"/>
  <c r="C2634"/>
  <c r="B2634"/>
  <c r="F2634"/>
  <c r="C2618"/>
  <c r="B2618"/>
  <c r="F2618"/>
  <c r="C2614"/>
  <c r="B2614"/>
  <c r="F2614"/>
  <c r="C2610"/>
  <c r="B2610"/>
  <c r="F2610"/>
  <c r="C2606"/>
  <c r="B2606"/>
  <c r="F2606"/>
  <c r="C2602"/>
  <c r="B2602"/>
  <c r="F2602"/>
  <c r="C2598"/>
  <c r="B2598"/>
  <c r="F2598"/>
  <c r="C2594"/>
  <c r="B2594"/>
  <c r="F2594"/>
  <c r="C2586"/>
  <c r="B2586"/>
  <c r="F2586"/>
  <c r="C2566"/>
  <c r="A2566"/>
  <c r="B2566"/>
  <c r="F2566"/>
  <c r="E2566"/>
  <c r="C2562"/>
  <c r="A2562"/>
  <c r="B2562"/>
  <c r="F2562"/>
  <c r="E2562"/>
  <c r="C2558"/>
  <c r="A2558"/>
  <c r="B2558"/>
  <c r="F2558"/>
  <c r="E2558"/>
  <c r="C2554"/>
  <c r="A2554"/>
  <c r="B2554"/>
  <c r="F2554"/>
  <c r="E2554"/>
  <c r="C2550"/>
  <c r="A2550"/>
  <c r="B2550"/>
  <c r="F2550"/>
  <c r="E2550"/>
  <c r="C2546"/>
  <c r="A2546"/>
  <c r="B2546"/>
  <c r="F2546"/>
  <c r="E2546"/>
  <c r="C2542"/>
  <c r="A2542"/>
  <c r="B2542"/>
  <c r="F2542"/>
  <c r="E2542"/>
  <c r="C2538"/>
  <c r="A2538"/>
  <c r="B2538"/>
  <c r="F2538"/>
  <c r="E2538"/>
  <c r="C2534"/>
  <c r="A2534"/>
  <c r="B2534"/>
  <c r="F2534"/>
  <c r="E2534"/>
  <c r="C2530"/>
  <c r="A2530"/>
  <c r="B2530"/>
  <c r="F2530"/>
  <c r="E2530"/>
  <c r="C2526"/>
  <c r="A2526"/>
  <c r="B2526"/>
  <c r="F2526"/>
  <c r="E2526"/>
  <c r="C2522"/>
  <c r="E2522"/>
  <c r="B2522"/>
  <c r="F2522"/>
  <c r="A2522"/>
  <c r="C2518"/>
  <c r="E2518"/>
  <c r="B2518"/>
  <c r="F2518"/>
  <c r="A2518"/>
  <c r="C3299"/>
  <c r="B3299"/>
  <c r="F3299"/>
  <c r="C3295"/>
  <c r="B3295"/>
  <c r="F3295"/>
  <c r="C3291"/>
  <c r="B3291"/>
  <c r="F3291"/>
  <c r="C3287"/>
  <c r="B3287"/>
  <c r="F3287"/>
  <c r="C3283"/>
  <c r="B3283"/>
  <c r="F3283"/>
  <c r="C3279"/>
  <c r="B3279"/>
  <c r="F3279"/>
  <c r="C3275"/>
  <c r="B3275"/>
  <c r="F3275"/>
  <c r="C3271"/>
  <c r="B3271"/>
  <c r="F3271"/>
  <c r="C3267"/>
  <c r="B3267"/>
  <c r="F3267"/>
  <c r="C3263"/>
  <c r="B3263"/>
  <c r="F3263"/>
  <c r="C3259"/>
  <c r="B3259"/>
  <c r="F3259"/>
  <c r="C3255"/>
  <c r="B3255"/>
  <c r="F3255"/>
  <c r="C3251"/>
  <c r="B3251"/>
  <c r="F3251"/>
  <c r="C3247"/>
  <c r="B3247"/>
  <c r="F3247"/>
  <c r="C3243"/>
  <c r="B3243"/>
  <c r="F3243"/>
  <c r="C3239"/>
  <c r="B3239"/>
  <c r="F3239"/>
  <c r="C3235"/>
  <c r="B3235"/>
  <c r="F3235"/>
  <c r="C3231"/>
  <c r="B3231"/>
  <c r="F3231"/>
  <c r="C3227"/>
  <c r="B3227"/>
  <c r="F3227"/>
  <c r="C3223"/>
  <c r="B3223"/>
  <c r="F3223"/>
  <c r="C3219"/>
  <c r="B3219"/>
  <c r="F3219"/>
  <c r="C3215"/>
  <c r="B3215"/>
  <c r="F3215"/>
  <c r="C3211"/>
  <c r="B3211"/>
  <c r="F3211"/>
  <c r="C3207"/>
  <c r="B3207"/>
  <c r="F3207"/>
  <c r="C3203"/>
  <c r="B3203"/>
  <c r="F3203"/>
  <c r="C3199"/>
  <c r="B3199"/>
  <c r="F3199"/>
  <c r="C3195"/>
  <c r="B3195"/>
  <c r="F3195"/>
  <c r="C3191"/>
  <c r="B3191"/>
  <c r="F3191"/>
  <c r="C3187"/>
  <c r="B3187"/>
  <c r="F3187"/>
  <c r="C3183"/>
  <c r="B3183"/>
  <c r="F3183"/>
  <c r="C3179"/>
  <c r="B3179"/>
  <c r="F3179"/>
  <c r="C3175"/>
  <c r="B3175"/>
  <c r="F3175"/>
  <c r="C3171"/>
  <c r="B3171"/>
  <c r="F3171"/>
  <c r="C3167"/>
  <c r="B3167"/>
  <c r="F3167"/>
  <c r="C3163"/>
  <c r="B3163"/>
  <c r="F3163"/>
  <c r="C3159"/>
  <c r="B3159"/>
  <c r="F3159"/>
  <c r="C3155"/>
  <c r="B3155"/>
  <c r="F3155"/>
  <c r="C3151"/>
  <c r="B3151"/>
  <c r="F3151"/>
  <c r="C3147"/>
  <c r="B3147"/>
  <c r="F3147"/>
  <c r="C3143"/>
  <c r="B3143"/>
  <c r="F3143"/>
  <c r="C3139"/>
  <c r="B3139"/>
  <c r="F3139"/>
  <c r="C3135"/>
  <c r="B3135"/>
  <c r="F3135"/>
  <c r="C3131"/>
  <c r="B3131"/>
  <c r="F3131"/>
  <c r="C3127"/>
  <c r="B3127"/>
  <c r="F3127"/>
  <c r="C3123"/>
  <c r="B3123"/>
  <c r="F3123"/>
  <c r="C3119"/>
  <c r="B3119"/>
  <c r="F3119"/>
  <c r="C3115"/>
  <c r="B3115"/>
  <c r="F3115"/>
  <c r="C3111"/>
  <c r="B3111"/>
  <c r="F3111"/>
  <c r="C3107"/>
  <c r="B3107"/>
  <c r="F3107"/>
  <c r="C3103"/>
  <c r="B3103"/>
  <c r="F3103"/>
  <c r="C3099"/>
  <c r="B3099"/>
  <c r="F3099"/>
  <c r="C3095"/>
  <c r="B3095"/>
  <c r="F3095"/>
  <c r="C3091"/>
  <c r="B3091"/>
  <c r="F3091"/>
  <c r="C3087"/>
  <c r="B3087"/>
  <c r="F3087"/>
  <c r="C3083"/>
  <c r="B3083"/>
  <c r="F3083"/>
  <c r="C3079"/>
  <c r="B3079"/>
  <c r="F3079"/>
  <c r="C3075"/>
  <c r="B3075"/>
  <c r="F3075"/>
  <c r="C3071"/>
  <c r="B3071"/>
  <c r="F3071"/>
  <c r="C3067"/>
  <c r="B3067"/>
  <c r="F3067"/>
  <c r="C3063"/>
  <c r="B3063"/>
  <c r="F3063"/>
  <c r="C3059"/>
  <c r="B3059"/>
  <c r="F3059"/>
  <c r="C3055"/>
  <c r="B3055"/>
  <c r="F3055"/>
  <c r="C3051"/>
  <c r="B3051"/>
  <c r="F3051"/>
  <c r="C3047"/>
  <c r="B3047"/>
  <c r="F3047"/>
  <c r="C3043"/>
  <c r="B3043"/>
  <c r="F3043"/>
  <c r="C3039"/>
  <c r="B3039"/>
  <c r="F3039"/>
  <c r="C3035"/>
  <c r="B3035"/>
  <c r="F3035"/>
  <c r="C3031"/>
  <c r="B3031"/>
  <c r="F3031"/>
  <c r="C3027"/>
  <c r="B3027"/>
  <c r="F3027"/>
  <c r="C3023"/>
  <c r="B3023"/>
  <c r="F3023"/>
  <c r="C3019"/>
  <c r="B3019"/>
  <c r="F3019"/>
  <c r="C3015"/>
  <c r="B3015"/>
  <c r="F3015"/>
  <c r="C3011"/>
  <c r="B3011"/>
  <c r="F3011"/>
  <c r="C3007"/>
  <c r="B3007"/>
  <c r="F3007"/>
  <c r="C3003"/>
  <c r="B3003"/>
  <c r="F3003"/>
  <c r="C2999"/>
  <c r="B2999"/>
  <c r="F2999"/>
  <c r="C2995"/>
  <c r="B2995"/>
  <c r="F2995"/>
  <c r="C2991"/>
  <c r="B2991"/>
  <c r="F2991"/>
  <c r="C2987"/>
  <c r="B2987"/>
  <c r="F2987"/>
  <c r="C2983"/>
  <c r="B2983"/>
  <c r="F2983"/>
  <c r="C2979"/>
  <c r="B2979"/>
  <c r="F2979"/>
  <c r="C2975"/>
  <c r="B2975"/>
  <c r="F2975"/>
  <c r="C2971"/>
  <c r="B2971"/>
  <c r="F2971"/>
  <c r="C2967"/>
  <c r="B2967"/>
  <c r="F2967"/>
  <c r="C2963"/>
  <c r="B2963"/>
  <c r="F2963"/>
  <c r="C2959"/>
  <c r="B2959"/>
  <c r="F2959"/>
  <c r="C2955"/>
  <c r="B2955"/>
  <c r="F2955"/>
  <c r="C2951"/>
  <c r="B2951"/>
  <c r="F2951"/>
  <c r="C2947"/>
  <c r="B2947"/>
  <c r="F2947"/>
  <c r="C2943"/>
  <c r="B2943"/>
  <c r="F2943"/>
  <c r="C2939"/>
  <c r="B2939"/>
  <c r="F2939"/>
  <c r="C2935"/>
  <c r="B2935"/>
  <c r="F2935"/>
  <c r="C2931"/>
  <c r="B2931"/>
  <c r="F2931"/>
  <c r="C2927"/>
  <c r="B2927"/>
  <c r="F2927"/>
  <c r="C2923"/>
  <c r="B2923"/>
  <c r="F2923"/>
  <c r="C2919"/>
  <c r="B2919"/>
  <c r="F2919"/>
  <c r="C2915"/>
  <c r="B2915"/>
  <c r="F2915"/>
  <c r="C2911"/>
  <c r="B2911"/>
  <c r="F2911"/>
  <c r="C2907"/>
  <c r="B2907"/>
  <c r="F2907"/>
  <c r="C2903"/>
  <c r="B2903"/>
  <c r="F2903"/>
  <c r="C2899"/>
  <c r="B2899"/>
  <c r="F2899"/>
  <c r="C2895"/>
  <c r="B2895"/>
  <c r="F2895"/>
  <c r="C2891"/>
  <c r="B2891"/>
  <c r="F2891"/>
  <c r="C2887"/>
  <c r="B2887"/>
  <c r="F2887"/>
  <c r="C2883"/>
  <c r="B2883"/>
  <c r="F2883"/>
  <c r="C2879"/>
  <c r="B2879"/>
  <c r="F2879"/>
  <c r="C2875"/>
  <c r="B2875"/>
  <c r="F2875"/>
  <c r="C2871"/>
  <c r="B2871"/>
  <c r="F2871"/>
  <c r="C2867"/>
  <c r="B2867"/>
  <c r="F2867"/>
  <c r="C2863"/>
  <c r="B2863"/>
  <c r="F2863"/>
  <c r="C2859"/>
  <c r="B2859"/>
  <c r="F2859"/>
  <c r="C2855"/>
  <c r="B2855"/>
  <c r="F2855"/>
  <c r="C2851"/>
  <c r="B2851"/>
  <c r="F2851"/>
  <c r="C2847"/>
  <c r="B2847"/>
  <c r="F2847"/>
  <c r="C2843"/>
  <c r="B2843"/>
  <c r="F2843"/>
  <c r="C2839"/>
  <c r="B2839"/>
  <c r="F2839"/>
  <c r="C2835"/>
  <c r="B2835"/>
  <c r="F2835"/>
  <c r="C2831"/>
  <c r="B2831"/>
  <c r="F2831"/>
  <c r="C2827"/>
  <c r="B2827"/>
  <c r="F2827"/>
  <c r="C2823"/>
  <c r="B2823"/>
  <c r="F2823"/>
  <c r="C2819"/>
  <c r="B2819"/>
  <c r="F2819"/>
  <c r="C2815"/>
  <c r="B2815"/>
  <c r="F2815"/>
  <c r="C2811"/>
  <c r="B2811"/>
  <c r="F2811"/>
  <c r="C2807"/>
  <c r="B2807"/>
  <c r="F2807"/>
  <c r="C2803"/>
  <c r="B2803"/>
  <c r="F2803"/>
  <c r="C2799"/>
  <c r="B2799"/>
  <c r="F2799"/>
  <c r="C2795"/>
  <c r="B2795"/>
  <c r="F2795"/>
  <c r="C2791"/>
  <c r="B2791"/>
  <c r="F2791"/>
  <c r="C2787"/>
  <c r="B2787"/>
  <c r="F2787"/>
  <c r="C2783"/>
  <c r="B2783"/>
  <c r="F2783"/>
  <c r="C2779"/>
  <c r="B2779"/>
  <c r="F2779"/>
  <c r="C2775"/>
  <c r="B2775"/>
  <c r="F2775"/>
  <c r="C2771"/>
  <c r="B2771"/>
  <c r="F2771"/>
  <c r="C2767"/>
  <c r="B2767"/>
  <c r="F2767"/>
  <c r="C2763"/>
  <c r="B2763"/>
  <c r="F2763"/>
  <c r="C2759"/>
  <c r="B2759"/>
  <c r="F2759"/>
  <c r="C2755"/>
  <c r="B2755"/>
  <c r="F2755"/>
  <c r="C2751"/>
  <c r="B2751"/>
  <c r="F2751"/>
  <c r="C2747"/>
  <c r="B2747"/>
  <c r="F2747"/>
  <c r="C2743"/>
  <c r="B2743"/>
  <c r="F2743"/>
  <c r="C2739"/>
  <c r="B2739"/>
  <c r="F2739"/>
  <c r="C2735"/>
  <c r="B2735"/>
  <c r="F2735"/>
  <c r="C2731"/>
  <c r="B2731"/>
  <c r="F2731"/>
  <c r="C2727"/>
  <c r="B2727"/>
  <c r="F2727"/>
  <c r="C2723"/>
  <c r="B2723"/>
  <c r="F2723"/>
  <c r="C2719"/>
  <c r="B2719"/>
  <c r="F2719"/>
  <c r="C2715"/>
  <c r="B2715"/>
  <c r="F2715"/>
  <c r="C2711"/>
  <c r="B2711"/>
  <c r="F2711"/>
  <c r="C2707"/>
  <c r="B2707"/>
  <c r="F2707"/>
  <c r="C2703"/>
  <c r="B2703"/>
  <c r="F2703"/>
  <c r="C2699"/>
  <c r="B2699"/>
  <c r="F2699"/>
  <c r="C2695"/>
  <c r="B2695"/>
  <c r="F2695"/>
  <c r="C2691"/>
  <c r="B2691"/>
  <c r="F2691"/>
  <c r="C2687"/>
  <c r="B2687"/>
  <c r="F2687"/>
  <c r="C2683"/>
  <c r="B2683"/>
  <c r="F2683"/>
  <c r="C2679"/>
  <c r="B2679"/>
  <c r="F2679"/>
  <c r="C2675"/>
  <c r="B2675"/>
  <c r="F2675"/>
  <c r="C2671"/>
  <c r="B2671"/>
  <c r="F2671"/>
  <c r="C2667"/>
  <c r="B2667"/>
  <c r="F2667"/>
  <c r="C2663"/>
  <c r="B2663"/>
  <c r="F2663"/>
  <c r="C2659"/>
  <c r="B2659"/>
  <c r="F2659"/>
  <c r="C2655"/>
  <c r="B2655"/>
  <c r="F2655"/>
  <c r="C2651"/>
  <c r="B2651"/>
  <c r="F2651"/>
  <c r="C2647"/>
  <c r="B2647"/>
  <c r="F2647"/>
  <c r="C2643"/>
  <c r="B2643"/>
  <c r="F2643"/>
  <c r="C2639"/>
  <c r="B2639"/>
  <c r="F2639"/>
  <c r="C2635"/>
  <c r="B2635"/>
  <c r="F2635"/>
  <c r="C2631"/>
  <c r="B2631"/>
  <c r="F2631"/>
  <c r="C2627"/>
  <c r="B2627"/>
  <c r="F2627"/>
  <c r="C2623"/>
  <c r="B2623"/>
  <c r="F2623"/>
  <c r="C2619"/>
  <c r="B2619"/>
  <c r="F2619"/>
  <c r="C2615"/>
  <c r="B2615"/>
  <c r="F2615"/>
  <c r="C2611"/>
  <c r="B2611"/>
  <c r="F2611"/>
  <c r="C2607"/>
  <c r="B2607"/>
  <c r="F2607"/>
  <c r="C2603"/>
  <c r="B2603"/>
  <c r="F2603"/>
  <c r="C2599"/>
  <c r="B2599"/>
  <c r="F2599"/>
  <c r="C2595"/>
  <c r="B2595"/>
  <c r="F2595"/>
  <c r="C2591"/>
  <c r="B2591"/>
  <c r="F2591"/>
  <c r="C2587"/>
  <c r="B2587"/>
  <c r="F2587"/>
  <c r="C2583"/>
  <c r="B2583"/>
  <c r="F2583"/>
  <c r="C2579"/>
  <c r="B2579"/>
  <c r="F2579"/>
  <c r="C2577"/>
  <c r="E2577"/>
  <c r="B2577"/>
  <c r="F2577"/>
  <c r="A2577"/>
  <c r="C2573"/>
  <c r="A2573"/>
  <c r="B2573"/>
  <c r="F2573"/>
  <c r="E2573"/>
  <c r="C2569"/>
  <c r="A2569"/>
  <c r="B2569"/>
  <c r="F2569"/>
  <c r="E2569"/>
  <c r="C2565"/>
  <c r="A2565"/>
  <c r="B2565"/>
  <c r="F2565"/>
  <c r="E2565"/>
  <c r="C2561"/>
  <c r="A2561"/>
  <c r="B2561"/>
  <c r="F2561"/>
  <c r="E2561"/>
  <c r="C2557"/>
  <c r="A2557"/>
  <c r="B2557"/>
  <c r="F2557"/>
  <c r="E2557"/>
  <c r="C2553"/>
  <c r="A2553"/>
  <c r="B2553"/>
  <c r="F2553"/>
  <c r="E2553"/>
  <c r="C2549"/>
  <c r="A2549"/>
  <c r="B2549"/>
  <c r="F2549"/>
  <c r="E2549"/>
  <c r="C2545"/>
  <c r="A2545"/>
  <c r="B2545"/>
  <c r="F2545"/>
  <c r="E2545"/>
  <c r="C2541"/>
  <c r="A2541"/>
  <c r="B2541"/>
  <c r="F2541"/>
  <c r="E2541"/>
  <c r="C2537"/>
  <c r="A2537"/>
  <c r="B2537"/>
  <c r="F2537"/>
  <c r="E2537"/>
  <c r="C2533"/>
  <c r="A2533"/>
  <c r="B2533"/>
  <c r="F2533"/>
  <c r="E2533"/>
  <c r="C2529"/>
  <c r="A2529"/>
  <c r="B2529"/>
  <c r="F2529"/>
  <c r="E2529"/>
  <c r="C2525"/>
  <c r="A2525"/>
  <c r="B2525"/>
  <c r="F2525"/>
  <c r="E2525"/>
  <c r="C2521"/>
  <c r="E2521"/>
  <c r="B2521"/>
  <c r="F2521"/>
  <c r="A2521"/>
  <c r="C2517"/>
  <c r="E2517"/>
  <c r="B2517"/>
  <c r="F2517"/>
  <c r="A2517"/>
  <c r="C2513"/>
  <c r="E2513"/>
  <c r="B2513"/>
  <c r="F2513"/>
  <c r="A2513"/>
  <c r="C2509"/>
  <c r="E2509"/>
  <c r="B2509"/>
  <c r="F2509"/>
  <c r="A2509"/>
  <c r="C2505"/>
  <c r="A2505"/>
  <c r="B2505"/>
  <c r="F2505"/>
  <c r="E2505"/>
  <c r="C2501"/>
  <c r="A2501"/>
  <c r="B2501"/>
  <c r="F2501"/>
  <c r="E2501"/>
  <c r="C2497"/>
  <c r="A2497"/>
  <c r="B2497"/>
  <c r="F2497"/>
  <c r="E2497"/>
  <c r="C2493"/>
  <c r="A2493"/>
  <c r="B2493"/>
  <c r="F2493"/>
  <c r="E2493"/>
  <c r="C2489"/>
  <c r="A2489"/>
  <c r="B2489"/>
  <c r="F2489"/>
  <c r="E2489"/>
  <c r="C2485"/>
  <c r="A2485"/>
  <c r="B2485"/>
  <c r="F2485"/>
  <c r="E2485"/>
  <c r="C2481"/>
  <c r="A2481"/>
  <c r="B2481"/>
  <c r="F2481"/>
  <c r="E2481"/>
  <c r="C2477"/>
  <c r="A2477"/>
  <c r="B2477"/>
  <c r="F2477"/>
  <c r="E2477"/>
  <c r="C2473"/>
  <c r="E2473"/>
  <c r="B2473"/>
  <c r="F2473"/>
  <c r="A2473"/>
  <c r="C2469"/>
  <c r="A2469"/>
  <c r="B2469"/>
  <c r="F2469"/>
  <c r="E2469"/>
  <c r="A2790"/>
  <c r="A2786"/>
  <c r="A2782"/>
  <c r="A2778"/>
  <c r="A2754"/>
  <c r="A2750"/>
  <c r="A2746"/>
  <c r="A2742"/>
  <c r="A2738"/>
  <c r="A2734"/>
  <c r="A2714"/>
  <c r="A2710"/>
  <c r="A2706"/>
  <c r="A2702"/>
  <c r="A2694"/>
  <c r="A2690"/>
  <c r="A2686"/>
  <c r="A2682"/>
  <c r="A2670"/>
  <c r="A2662"/>
  <c r="A2658"/>
  <c r="A2654"/>
  <c r="A2646"/>
  <c r="A2638"/>
  <c r="A2630"/>
  <c r="A2626"/>
  <c r="A2622"/>
  <c r="A2590"/>
  <c r="A2582"/>
  <c r="A3299"/>
  <c r="A3295"/>
  <c r="A3291"/>
  <c r="A3287"/>
  <c r="A3283"/>
  <c r="A3279"/>
  <c r="A3275"/>
  <c r="A3271"/>
  <c r="A3267"/>
  <c r="A3263"/>
  <c r="A3259"/>
  <c r="A3255"/>
  <c r="A3251"/>
  <c r="A3247"/>
  <c r="A3243"/>
  <c r="A3239"/>
  <c r="A3235"/>
  <c r="A3231"/>
  <c r="A3227"/>
  <c r="A3223"/>
  <c r="A3219"/>
  <c r="A3215"/>
  <c r="A3211"/>
  <c r="A3207"/>
  <c r="A3203"/>
  <c r="A3199"/>
  <c r="A3195"/>
  <c r="A3191"/>
  <c r="A3187"/>
  <c r="A3183"/>
  <c r="A3179"/>
  <c r="A3175"/>
  <c r="A3171"/>
  <c r="A3167"/>
  <c r="A3163"/>
  <c r="A3159"/>
  <c r="A3155"/>
  <c r="A3151"/>
  <c r="A3147"/>
  <c r="A3143"/>
  <c r="A3139"/>
  <c r="A3135"/>
  <c r="A3131"/>
  <c r="A3127"/>
  <c r="A3123"/>
  <c r="A3119"/>
  <c r="A3115"/>
  <c r="A3111"/>
  <c r="A3107"/>
  <c r="A3103"/>
  <c r="A3099"/>
  <c r="A3095"/>
  <c r="A3091"/>
  <c r="A3087"/>
  <c r="A3083"/>
  <c r="A3079"/>
  <c r="A3075"/>
  <c r="A3071"/>
  <c r="A3067"/>
  <c r="A3063"/>
  <c r="A3059"/>
  <c r="A3055"/>
  <c r="A3051"/>
  <c r="A3047"/>
  <c r="A3043"/>
  <c r="A3039"/>
  <c r="A3035"/>
  <c r="A3031"/>
  <c r="A3027"/>
  <c r="A3023"/>
  <c r="A3019"/>
  <c r="A3015"/>
  <c r="A3011"/>
  <c r="A3007"/>
  <c r="A3003"/>
  <c r="A2999"/>
  <c r="A2995"/>
  <c r="A2991"/>
  <c r="A2987"/>
  <c r="A2983"/>
  <c r="A2979"/>
  <c r="A2975"/>
  <c r="A2971"/>
  <c r="A2967"/>
  <c r="A2963"/>
  <c r="A2959"/>
  <c r="A2955"/>
  <c r="A2951"/>
  <c r="A2947"/>
  <c r="A2943"/>
  <c r="A2939"/>
  <c r="A2935"/>
  <c r="A2931"/>
  <c r="A2927"/>
  <c r="A2923"/>
  <c r="A2919"/>
  <c r="A2915"/>
  <c r="A2911"/>
  <c r="A2907"/>
  <c r="A2903"/>
  <c r="A2899"/>
  <c r="A2895"/>
  <c r="A2891"/>
  <c r="A2887"/>
  <c r="A2883"/>
  <c r="A2879"/>
  <c r="A2875"/>
  <c r="A2871"/>
  <c r="A2867"/>
  <c r="A2863"/>
  <c r="A2859"/>
  <c r="A2855"/>
  <c r="A2851"/>
  <c r="A2847"/>
  <c r="A2843"/>
  <c r="A2839"/>
  <c r="A2835"/>
  <c r="A2831"/>
  <c r="A2827"/>
  <c r="A2823"/>
  <c r="A2819"/>
  <c r="A2815"/>
  <c r="A2811"/>
  <c r="A2807"/>
  <c r="A2803"/>
  <c r="A2799"/>
  <c r="A2795"/>
  <c r="A2791"/>
  <c r="A2787"/>
  <c r="D2786"/>
  <c r="A2783"/>
  <c r="A2779"/>
  <c r="A2775"/>
  <c r="D2774"/>
  <c r="A2771"/>
  <c r="A2767"/>
  <c r="D2766"/>
  <c r="A2763"/>
  <c r="D2762"/>
  <c r="A2759"/>
  <c r="D2758"/>
  <c r="A2755"/>
  <c r="A2751"/>
  <c r="A2747"/>
  <c r="A2743"/>
  <c r="A2739"/>
  <c r="A2735"/>
  <c r="A2731"/>
  <c r="D2730"/>
  <c r="A2727"/>
  <c r="A2723"/>
  <c r="A2719"/>
  <c r="D2718"/>
  <c r="A2715"/>
  <c r="D2714"/>
  <c r="A2711"/>
  <c r="D2710"/>
  <c r="A2707"/>
  <c r="A2703"/>
  <c r="A2699"/>
  <c r="D2698"/>
  <c r="A2695"/>
  <c r="A2691"/>
  <c r="A2687"/>
  <c r="A2683"/>
  <c r="A2679"/>
  <c r="D2678"/>
  <c r="A2675"/>
  <c r="A2671"/>
  <c r="A2667"/>
  <c r="D2666"/>
  <c r="A2663"/>
  <c r="A2659"/>
  <c r="A2655"/>
  <c r="A2651"/>
  <c r="D2650"/>
  <c r="A2647"/>
  <c r="A2643"/>
  <c r="D2642"/>
  <c r="A2639"/>
  <c r="A2635"/>
  <c r="D2634"/>
  <c r="A2631"/>
  <c r="A2627"/>
  <c r="A2623"/>
  <c r="A2619"/>
  <c r="D2618"/>
  <c r="A2615"/>
  <c r="D2614"/>
  <c r="A2611"/>
  <c r="D2610"/>
  <c r="A2607"/>
  <c r="D2606"/>
  <c r="A2603"/>
  <c r="D2602"/>
  <c r="A2599"/>
  <c r="D2598"/>
  <c r="A2595"/>
  <c r="D2594"/>
  <c r="A2591"/>
  <c r="A2587"/>
  <c r="D2586"/>
  <c r="A2583"/>
  <c r="A2579"/>
  <c r="C2790"/>
  <c r="B2790"/>
  <c r="F2790"/>
  <c r="C2782"/>
  <c r="B2782"/>
  <c r="F2782"/>
  <c r="C2778"/>
  <c r="B2778"/>
  <c r="F2778"/>
  <c r="C2770"/>
  <c r="B2770"/>
  <c r="F2770"/>
  <c r="C2754"/>
  <c r="B2754"/>
  <c r="F2754"/>
  <c r="C2750"/>
  <c r="B2750"/>
  <c r="F2750"/>
  <c r="C2746"/>
  <c r="B2746"/>
  <c r="F2746"/>
  <c r="C2742"/>
  <c r="B2742"/>
  <c r="F2742"/>
  <c r="C2738"/>
  <c r="B2738"/>
  <c r="F2738"/>
  <c r="C2734"/>
  <c r="B2734"/>
  <c r="F2734"/>
  <c r="C2726"/>
  <c r="B2726"/>
  <c r="F2726"/>
  <c r="C2722"/>
  <c r="B2722"/>
  <c r="F2722"/>
  <c r="C2706"/>
  <c r="B2706"/>
  <c r="F2706"/>
  <c r="C2702"/>
  <c r="B2702"/>
  <c r="F2702"/>
  <c r="C2694"/>
  <c r="B2694"/>
  <c r="F2694"/>
  <c r="C2690"/>
  <c r="B2690"/>
  <c r="F2690"/>
  <c r="C2686"/>
  <c r="B2686"/>
  <c r="F2686"/>
  <c r="C2682"/>
  <c r="B2682"/>
  <c r="F2682"/>
  <c r="C2674"/>
  <c r="B2674"/>
  <c r="F2674"/>
  <c r="C2670"/>
  <c r="B2670"/>
  <c r="F2670"/>
  <c r="C2662"/>
  <c r="B2662"/>
  <c r="F2662"/>
  <c r="C2658"/>
  <c r="B2658"/>
  <c r="F2658"/>
  <c r="C2654"/>
  <c r="B2654"/>
  <c r="F2654"/>
  <c r="C2646"/>
  <c r="B2646"/>
  <c r="F2646"/>
  <c r="C2638"/>
  <c r="B2638"/>
  <c r="F2638"/>
  <c r="C2630"/>
  <c r="B2630"/>
  <c r="F2630"/>
  <c r="C2626"/>
  <c r="B2626"/>
  <c r="F2626"/>
  <c r="C2622"/>
  <c r="B2622"/>
  <c r="F2622"/>
  <c r="C2590"/>
  <c r="B2590"/>
  <c r="F2590"/>
  <c r="C2582"/>
  <c r="B2582"/>
  <c r="F2582"/>
  <c r="C2578"/>
  <c r="E2578"/>
  <c r="B2578"/>
  <c r="F2578"/>
  <c r="A2578"/>
  <c r="C2574"/>
  <c r="A2574"/>
  <c r="B2574"/>
  <c r="F2574"/>
  <c r="E2574"/>
  <c r="C2570"/>
  <c r="A2570"/>
  <c r="B2570"/>
  <c r="F2570"/>
  <c r="E2570"/>
  <c r="C2514"/>
  <c r="E2514"/>
  <c r="B2514"/>
  <c r="F2514"/>
  <c r="A2514"/>
  <c r="C2510"/>
  <c r="E2510"/>
  <c r="B2510"/>
  <c r="F2510"/>
  <c r="A2510"/>
  <c r="C2506"/>
  <c r="A2506"/>
  <c r="B2506"/>
  <c r="F2506"/>
  <c r="E2506"/>
  <c r="C2502"/>
  <c r="A2502"/>
  <c r="B2502"/>
  <c r="F2502"/>
  <c r="E2502"/>
  <c r="C2498"/>
  <c r="A2498"/>
  <c r="B2498"/>
  <c r="F2498"/>
  <c r="E2498"/>
  <c r="C2494"/>
  <c r="A2494"/>
  <c r="B2494"/>
  <c r="F2494"/>
  <c r="E2494"/>
  <c r="C2490"/>
  <c r="A2490"/>
  <c r="B2490"/>
  <c r="F2490"/>
  <c r="E2490"/>
  <c r="C2486"/>
  <c r="A2486"/>
  <c r="B2486"/>
  <c r="F2486"/>
  <c r="E2486"/>
  <c r="C2482"/>
  <c r="A2482"/>
  <c r="B2482"/>
  <c r="F2482"/>
  <c r="E2482"/>
  <c r="C2478"/>
  <c r="A2478"/>
  <c r="B2478"/>
  <c r="F2478"/>
  <c r="E2478"/>
  <c r="C2474"/>
  <c r="E2474"/>
  <c r="B2474"/>
  <c r="F2474"/>
  <c r="A2474"/>
  <c r="C2470"/>
  <c r="A2470"/>
  <c r="E2470"/>
  <c r="B2470"/>
  <c r="F2470"/>
  <c r="A2466"/>
  <c r="C2466"/>
  <c r="E2466"/>
  <c r="B2466"/>
  <c r="F2466"/>
  <c r="C3300"/>
  <c r="B3300"/>
  <c r="F3300"/>
  <c r="C3296"/>
  <c r="B3296"/>
  <c r="F3296"/>
  <c r="C3292"/>
  <c r="B3292"/>
  <c r="F3292"/>
  <c r="C3288"/>
  <c r="B3288"/>
  <c r="F3288"/>
  <c r="C3284"/>
  <c r="B3284"/>
  <c r="F3284"/>
  <c r="C3280"/>
  <c r="B3280"/>
  <c r="F3280"/>
  <c r="C3276"/>
  <c r="B3276"/>
  <c r="F3276"/>
  <c r="C3272"/>
  <c r="B3272"/>
  <c r="F3272"/>
  <c r="C3268"/>
  <c r="B3268"/>
  <c r="F3268"/>
  <c r="C3264"/>
  <c r="B3264"/>
  <c r="F3264"/>
  <c r="C3260"/>
  <c r="B3260"/>
  <c r="F3260"/>
  <c r="C3256"/>
  <c r="B3256"/>
  <c r="F3256"/>
  <c r="C3252"/>
  <c r="B3252"/>
  <c r="F3252"/>
  <c r="C3248"/>
  <c r="B3248"/>
  <c r="F3248"/>
  <c r="C3244"/>
  <c r="B3244"/>
  <c r="F3244"/>
  <c r="C3240"/>
  <c r="B3240"/>
  <c r="F3240"/>
  <c r="C3236"/>
  <c r="B3236"/>
  <c r="F3236"/>
  <c r="C3232"/>
  <c r="B3232"/>
  <c r="F3232"/>
  <c r="C3228"/>
  <c r="B3228"/>
  <c r="F3228"/>
  <c r="C3224"/>
  <c r="B3224"/>
  <c r="F3224"/>
  <c r="C3220"/>
  <c r="B3220"/>
  <c r="F3220"/>
  <c r="C3216"/>
  <c r="B3216"/>
  <c r="F3216"/>
  <c r="C3212"/>
  <c r="B3212"/>
  <c r="F3212"/>
  <c r="C3208"/>
  <c r="B3208"/>
  <c r="F3208"/>
  <c r="C3204"/>
  <c r="B3204"/>
  <c r="F3204"/>
  <c r="C3200"/>
  <c r="B3200"/>
  <c r="F3200"/>
  <c r="C3196"/>
  <c r="B3196"/>
  <c r="F3196"/>
  <c r="C3192"/>
  <c r="B3192"/>
  <c r="F3192"/>
  <c r="C3188"/>
  <c r="B3188"/>
  <c r="F3188"/>
  <c r="C3184"/>
  <c r="B3184"/>
  <c r="F3184"/>
  <c r="C3180"/>
  <c r="B3180"/>
  <c r="F3180"/>
  <c r="C3176"/>
  <c r="B3176"/>
  <c r="F3176"/>
  <c r="C3172"/>
  <c r="B3172"/>
  <c r="F3172"/>
  <c r="C3168"/>
  <c r="B3168"/>
  <c r="F3168"/>
  <c r="C3164"/>
  <c r="B3164"/>
  <c r="F3164"/>
  <c r="C3160"/>
  <c r="B3160"/>
  <c r="F3160"/>
  <c r="C3156"/>
  <c r="B3156"/>
  <c r="F3156"/>
  <c r="C3152"/>
  <c r="B3152"/>
  <c r="F3152"/>
  <c r="C3148"/>
  <c r="B3148"/>
  <c r="F3148"/>
  <c r="C3144"/>
  <c r="B3144"/>
  <c r="F3144"/>
  <c r="C3140"/>
  <c r="B3140"/>
  <c r="F3140"/>
  <c r="C3136"/>
  <c r="B3136"/>
  <c r="F3136"/>
  <c r="C3132"/>
  <c r="B3132"/>
  <c r="F3132"/>
  <c r="C3128"/>
  <c r="B3128"/>
  <c r="F3128"/>
  <c r="C3124"/>
  <c r="B3124"/>
  <c r="F3124"/>
  <c r="C3120"/>
  <c r="B3120"/>
  <c r="F3120"/>
  <c r="C3116"/>
  <c r="B3116"/>
  <c r="F3116"/>
  <c r="C3112"/>
  <c r="B3112"/>
  <c r="F3112"/>
  <c r="C3108"/>
  <c r="B3108"/>
  <c r="F3108"/>
  <c r="C3104"/>
  <c r="B3104"/>
  <c r="F3104"/>
  <c r="C3100"/>
  <c r="B3100"/>
  <c r="F3100"/>
  <c r="C3096"/>
  <c r="B3096"/>
  <c r="F3096"/>
  <c r="C3092"/>
  <c r="B3092"/>
  <c r="F3092"/>
  <c r="C3088"/>
  <c r="B3088"/>
  <c r="F3088"/>
  <c r="C3084"/>
  <c r="B3084"/>
  <c r="F3084"/>
  <c r="C3080"/>
  <c r="B3080"/>
  <c r="F3080"/>
  <c r="C3076"/>
  <c r="B3076"/>
  <c r="F3076"/>
  <c r="C3072"/>
  <c r="B3072"/>
  <c r="F3072"/>
  <c r="C3068"/>
  <c r="B3068"/>
  <c r="F3068"/>
  <c r="C3064"/>
  <c r="B3064"/>
  <c r="F3064"/>
  <c r="C3060"/>
  <c r="B3060"/>
  <c r="F3060"/>
  <c r="C3056"/>
  <c r="B3056"/>
  <c r="F3056"/>
  <c r="C3052"/>
  <c r="B3052"/>
  <c r="F3052"/>
  <c r="C3048"/>
  <c r="B3048"/>
  <c r="F3048"/>
  <c r="C3044"/>
  <c r="B3044"/>
  <c r="F3044"/>
  <c r="C3040"/>
  <c r="B3040"/>
  <c r="F3040"/>
  <c r="C3036"/>
  <c r="B3036"/>
  <c r="F3036"/>
  <c r="C3032"/>
  <c r="B3032"/>
  <c r="F3032"/>
  <c r="C3028"/>
  <c r="B3028"/>
  <c r="F3028"/>
  <c r="C3024"/>
  <c r="B3024"/>
  <c r="F3024"/>
  <c r="C3020"/>
  <c r="B3020"/>
  <c r="F3020"/>
  <c r="C3016"/>
  <c r="B3016"/>
  <c r="F3016"/>
  <c r="C3012"/>
  <c r="B3012"/>
  <c r="F3012"/>
  <c r="C3008"/>
  <c r="B3008"/>
  <c r="F3008"/>
  <c r="C3004"/>
  <c r="B3004"/>
  <c r="F3004"/>
  <c r="C3000"/>
  <c r="B3000"/>
  <c r="F3000"/>
  <c r="C2996"/>
  <c r="B2996"/>
  <c r="F2996"/>
  <c r="C2992"/>
  <c r="B2992"/>
  <c r="F2992"/>
  <c r="C2988"/>
  <c r="B2988"/>
  <c r="F2988"/>
  <c r="C2984"/>
  <c r="B2984"/>
  <c r="F2984"/>
  <c r="C2980"/>
  <c r="B2980"/>
  <c r="F2980"/>
  <c r="C2976"/>
  <c r="B2976"/>
  <c r="F2976"/>
  <c r="C2972"/>
  <c r="B2972"/>
  <c r="F2972"/>
  <c r="C2968"/>
  <c r="B2968"/>
  <c r="F2968"/>
  <c r="C2964"/>
  <c r="B2964"/>
  <c r="F2964"/>
  <c r="C2960"/>
  <c r="B2960"/>
  <c r="F2960"/>
  <c r="C2956"/>
  <c r="B2956"/>
  <c r="F2956"/>
  <c r="C2952"/>
  <c r="B2952"/>
  <c r="F2952"/>
  <c r="C2948"/>
  <c r="B2948"/>
  <c r="F2948"/>
  <c r="C2944"/>
  <c r="B2944"/>
  <c r="F2944"/>
  <c r="C2940"/>
  <c r="B2940"/>
  <c r="F2940"/>
  <c r="C2936"/>
  <c r="B2936"/>
  <c r="F2936"/>
  <c r="C2932"/>
  <c r="B2932"/>
  <c r="F2932"/>
  <c r="C2928"/>
  <c r="B2928"/>
  <c r="F2928"/>
  <c r="C2924"/>
  <c r="B2924"/>
  <c r="F2924"/>
  <c r="C2920"/>
  <c r="B2920"/>
  <c r="F2920"/>
  <c r="C2916"/>
  <c r="B2916"/>
  <c r="F2916"/>
  <c r="C2912"/>
  <c r="B2912"/>
  <c r="F2912"/>
  <c r="C2908"/>
  <c r="B2908"/>
  <c r="F2908"/>
  <c r="C2904"/>
  <c r="B2904"/>
  <c r="F2904"/>
  <c r="C2900"/>
  <c r="B2900"/>
  <c r="F2900"/>
  <c r="C2896"/>
  <c r="B2896"/>
  <c r="F2896"/>
  <c r="C2892"/>
  <c r="B2892"/>
  <c r="F2892"/>
  <c r="C2888"/>
  <c r="B2888"/>
  <c r="F2888"/>
  <c r="C2884"/>
  <c r="B2884"/>
  <c r="F2884"/>
  <c r="C2880"/>
  <c r="B2880"/>
  <c r="F2880"/>
  <c r="C2876"/>
  <c r="B2876"/>
  <c r="F2876"/>
  <c r="C2872"/>
  <c r="B2872"/>
  <c r="F2872"/>
  <c r="C2868"/>
  <c r="B2868"/>
  <c r="F2868"/>
  <c r="C2864"/>
  <c r="B2864"/>
  <c r="F2864"/>
  <c r="C2860"/>
  <c r="B2860"/>
  <c r="F2860"/>
  <c r="C2856"/>
  <c r="B2856"/>
  <c r="F2856"/>
  <c r="C2852"/>
  <c r="B2852"/>
  <c r="F2852"/>
  <c r="C2848"/>
  <c r="B2848"/>
  <c r="F2848"/>
  <c r="C2844"/>
  <c r="B2844"/>
  <c r="F2844"/>
  <c r="C2840"/>
  <c r="B2840"/>
  <c r="F2840"/>
  <c r="C2836"/>
  <c r="B2836"/>
  <c r="F2836"/>
  <c r="C2832"/>
  <c r="B2832"/>
  <c r="F2832"/>
  <c r="C2828"/>
  <c r="B2828"/>
  <c r="F2828"/>
  <c r="C2824"/>
  <c r="B2824"/>
  <c r="F2824"/>
  <c r="C2820"/>
  <c r="B2820"/>
  <c r="F2820"/>
  <c r="C2816"/>
  <c r="B2816"/>
  <c r="F2816"/>
  <c r="C2812"/>
  <c r="B2812"/>
  <c r="F2812"/>
  <c r="C2808"/>
  <c r="B2808"/>
  <c r="F2808"/>
  <c r="C2804"/>
  <c r="B2804"/>
  <c r="F2804"/>
  <c r="C2800"/>
  <c r="B2800"/>
  <c r="F2800"/>
  <c r="C2796"/>
  <c r="B2796"/>
  <c r="F2796"/>
  <c r="C2792"/>
  <c r="B2792"/>
  <c r="F2792"/>
  <c r="C2788"/>
  <c r="B2788"/>
  <c r="F2788"/>
  <c r="C2784"/>
  <c r="B2784"/>
  <c r="F2784"/>
  <c r="C2780"/>
  <c r="B2780"/>
  <c r="F2780"/>
  <c r="C2776"/>
  <c r="B2776"/>
  <c r="F2776"/>
  <c r="C2772"/>
  <c r="B2772"/>
  <c r="F2772"/>
  <c r="C2768"/>
  <c r="B2768"/>
  <c r="F2768"/>
  <c r="C2764"/>
  <c r="B2764"/>
  <c r="F2764"/>
  <c r="C2760"/>
  <c r="B2760"/>
  <c r="F2760"/>
  <c r="C2756"/>
  <c r="B2756"/>
  <c r="F2756"/>
  <c r="C2752"/>
  <c r="B2752"/>
  <c r="F2752"/>
  <c r="C2748"/>
  <c r="B2748"/>
  <c r="F2748"/>
  <c r="C2744"/>
  <c r="B2744"/>
  <c r="F2744"/>
  <c r="C2740"/>
  <c r="B2740"/>
  <c r="F2740"/>
  <c r="C2736"/>
  <c r="B2736"/>
  <c r="F2736"/>
  <c r="C2732"/>
  <c r="B2732"/>
  <c r="F2732"/>
  <c r="C2728"/>
  <c r="B2728"/>
  <c r="F2728"/>
  <c r="C2724"/>
  <c r="B2724"/>
  <c r="F2724"/>
  <c r="C2720"/>
  <c r="B2720"/>
  <c r="F2720"/>
  <c r="C2716"/>
  <c r="B2716"/>
  <c r="F2716"/>
  <c r="C2712"/>
  <c r="B2712"/>
  <c r="F2712"/>
  <c r="C2708"/>
  <c r="B2708"/>
  <c r="F2708"/>
  <c r="C2704"/>
  <c r="B2704"/>
  <c r="F2704"/>
  <c r="C2700"/>
  <c r="B2700"/>
  <c r="F2700"/>
  <c r="C2696"/>
  <c r="B2696"/>
  <c r="F2696"/>
  <c r="C2692"/>
  <c r="B2692"/>
  <c r="F2692"/>
  <c r="C2688"/>
  <c r="B2688"/>
  <c r="F2688"/>
  <c r="C2684"/>
  <c r="B2684"/>
  <c r="F2684"/>
  <c r="C2680"/>
  <c r="B2680"/>
  <c r="F2680"/>
  <c r="C2676"/>
  <c r="B2676"/>
  <c r="F2676"/>
  <c r="C2672"/>
  <c r="B2672"/>
  <c r="F2672"/>
  <c r="C2668"/>
  <c r="B2668"/>
  <c r="F2668"/>
  <c r="C2664"/>
  <c r="B2664"/>
  <c r="F2664"/>
  <c r="C2660"/>
  <c r="B2660"/>
  <c r="F2660"/>
  <c r="C2656"/>
  <c r="B2656"/>
  <c r="F2656"/>
  <c r="C2652"/>
  <c r="B2652"/>
  <c r="F2652"/>
  <c r="C2648"/>
  <c r="B2648"/>
  <c r="F2648"/>
  <c r="C2644"/>
  <c r="B2644"/>
  <c r="F2644"/>
  <c r="C2640"/>
  <c r="B2640"/>
  <c r="F2640"/>
  <c r="C2636"/>
  <c r="B2636"/>
  <c r="F2636"/>
  <c r="C2632"/>
  <c r="B2632"/>
  <c r="F2632"/>
  <c r="C2628"/>
  <c r="B2628"/>
  <c r="F2628"/>
  <c r="C2624"/>
  <c r="B2624"/>
  <c r="F2624"/>
  <c r="C2620"/>
  <c r="B2620"/>
  <c r="F2620"/>
  <c r="C2616"/>
  <c r="B2616"/>
  <c r="F2616"/>
  <c r="C2612"/>
  <c r="B2612"/>
  <c r="F2612"/>
  <c r="C2608"/>
  <c r="B2608"/>
  <c r="F2608"/>
  <c r="C2604"/>
  <c r="B2604"/>
  <c r="F2604"/>
  <c r="C2600"/>
  <c r="B2600"/>
  <c r="F2600"/>
  <c r="C2596"/>
  <c r="B2596"/>
  <c r="F2596"/>
  <c r="C2592"/>
  <c r="B2592"/>
  <c r="F2592"/>
  <c r="C2588"/>
  <c r="B2588"/>
  <c r="F2588"/>
  <c r="C2584"/>
  <c r="B2584"/>
  <c r="F2584"/>
  <c r="C2580"/>
  <c r="B2580"/>
  <c r="F2580"/>
  <c r="C2576"/>
  <c r="A2576"/>
  <c r="B2576"/>
  <c r="F2576"/>
  <c r="E2576"/>
  <c r="C2572"/>
  <c r="A2572"/>
  <c r="B2572"/>
  <c r="F2572"/>
  <c r="E2572"/>
  <c r="C2568"/>
  <c r="A2568"/>
  <c r="B2568"/>
  <c r="F2568"/>
  <c r="E2568"/>
  <c r="C2564"/>
  <c r="A2564"/>
  <c r="B2564"/>
  <c r="F2564"/>
  <c r="E2564"/>
  <c r="C2560"/>
  <c r="A2560"/>
  <c r="B2560"/>
  <c r="F2560"/>
  <c r="E2560"/>
  <c r="C2556"/>
  <c r="A2556"/>
  <c r="B2556"/>
  <c r="F2556"/>
  <c r="E2556"/>
  <c r="C2552"/>
  <c r="A2552"/>
  <c r="B2552"/>
  <c r="F2552"/>
  <c r="E2552"/>
  <c r="C2548"/>
  <c r="A2548"/>
  <c r="B2548"/>
  <c r="F2548"/>
  <c r="E2548"/>
  <c r="C2544"/>
  <c r="A2544"/>
  <c r="B2544"/>
  <c r="F2544"/>
  <c r="E2544"/>
  <c r="C2540"/>
  <c r="A2540"/>
  <c r="B2540"/>
  <c r="F2540"/>
  <c r="E2540"/>
  <c r="C2536"/>
  <c r="A2536"/>
  <c r="B2536"/>
  <c r="F2536"/>
  <c r="E2536"/>
  <c r="C2532"/>
  <c r="A2532"/>
  <c r="B2532"/>
  <c r="F2532"/>
  <c r="E2532"/>
  <c r="C2528"/>
  <c r="A2528"/>
  <c r="B2528"/>
  <c r="F2528"/>
  <c r="E2528"/>
  <c r="C2524"/>
  <c r="A2524"/>
  <c r="B2524"/>
  <c r="F2524"/>
  <c r="E2524"/>
  <c r="C2520"/>
  <c r="E2520"/>
  <c r="B2520"/>
  <c r="F2520"/>
  <c r="A2520"/>
  <c r="C2516"/>
  <c r="E2516"/>
  <c r="B2516"/>
  <c r="F2516"/>
  <c r="A2516"/>
  <c r="C2512"/>
  <c r="E2512"/>
  <c r="B2512"/>
  <c r="F2512"/>
  <c r="A2512"/>
  <c r="C2508"/>
  <c r="E2508"/>
  <c r="B2508"/>
  <c r="F2508"/>
  <c r="A2508"/>
  <c r="C2504"/>
  <c r="A2504"/>
  <c r="B2504"/>
  <c r="F2504"/>
  <c r="E2504"/>
  <c r="C2500"/>
  <c r="A2500"/>
  <c r="B2500"/>
  <c r="F2500"/>
  <c r="E2500"/>
  <c r="C2496"/>
  <c r="A2496"/>
  <c r="B2496"/>
  <c r="F2496"/>
  <c r="E2496"/>
  <c r="C2492"/>
  <c r="A2492"/>
  <c r="B2492"/>
  <c r="F2492"/>
  <c r="E2492"/>
  <c r="C2488"/>
  <c r="A2488"/>
  <c r="B2488"/>
  <c r="F2488"/>
  <c r="E2488"/>
  <c r="C2484"/>
  <c r="A2484"/>
  <c r="B2484"/>
  <c r="F2484"/>
  <c r="E2484"/>
  <c r="C2480"/>
  <c r="A2480"/>
  <c r="B2480"/>
  <c r="F2480"/>
  <c r="E2480"/>
  <c r="C2476"/>
  <c r="A2476"/>
  <c r="B2476"/>
  <c r="F2476"/>
  <c r="E2476"/>
  <c r="C2472"/>
  <c r="E2472"/>
  <c r="B2472"/>
  <c r="F2472"/>
  <c r="A2472"/>
  <c r="C2468"/>
  <c r="A2468"/>
  <c r="B2468"/>
  <c r="F2468"/>
  <c r="E2468"/>
  <c r="A1960"/>
  <c r="E1960"/>
  <c r="B1960"/>
  <c r="F1960"/>
  <c r="C1960"/>
  <c r="D1960"/>
  <c r="A2774"/>
  <c r="A2770"/>
  <c r="A2766"/>
  <c r="A2762"/>
  <c r="A2758"/>
  <c r="A2730"/>
  <c r="A2726"/>
  <c r="A2722"/>
  <c r="A2718"/>
  <c r="A2698"/>
  <c r="A2678"/>
  <c r="A2674"/>
  <c r="A2666"/>
  <c r="A2650"/>
  <c r="A2642"/>
  <c r="A2634"/>
  <c r="A2618"/>
  <c r="A2614"/>
  <c r="A2610"/>
  <c r="A2606"/>
  <c r="A2602"/>
  <c r="A2598"/>
  <c r="A2594"/>
  <c r="A2586"/>
  <c r="A3300"/>
  <c r="A3296"/>
  <c r="A3292"/>
  <c r="A3288"/>
  <c r="A3284"/>
  <c r="A3280"/>
  <c r="A3276"/>
  <c r="A3272"/>
  <c r="A3268"/>
  <c r="A3264"/>
  <c r="A3260"/>
  <c r="A3256"/>
  <c r="A3252"/>
  <c r="A3248"/>
  <c r="A3244"/>
  <c r="A3240"/>
  <c r="A3236"/>
  <c r="A3232"/>
  <c r="A3228"/>
  <c r="A3224"/>
  <c r="A3220"/>
  <c r="A3216"/>
  <c r="A3212"/>
  <c r="A3208"/>
  <c r="A3204"/>
  <c r="A3200"/>
  <c r="A3196"/>
  <c r="A3192"/>
  <c r="A3188"/>
  <c r="A3184"/>
  <c r="A3180"/>
  <c r="A3176"/>
  <c r="A3172"/>
  <c r="A3168"/>
  <c r="A3164"/>
  <c r="A3160"/>
  <c r="A3156"/>
  <c r="A3152"/>
  <c r="A3148"/>
  <c r="A3144"/>
  <c r="A3140"/>
  <c r="A3136"/>
  <c r="A3132"/>
  <c r="A3128"/>
  <c r="A3124"/>
  <c r="A3120"/>
  <c r="A3116"/>
  <c r="A3112"/>
  <c r="A3108"/>
  <c r="A3104"/>
  <c r="A3100"/>
  <c r="A3096"/>
  <c r="A3092"/>
  <c r="A3088"/>
  <c r="A3084"/>
  <c r="A3080"/>
  <c r="A3076"/>
  <c r="A3072"/>
  <c r="A3068"/>
  <c r="A3064"/>
  <c r="A3060"/>
  <c r="A3056"/>
  <c r="A3052"/>
  <c r="A3048"/>
  <c r="A3044"/>
  <c r="A3040"/>
  <c r="A3036"/>
  <c r="A3032"/>
  <c r="A3028"/>
  <c r="A3024"/>
  <c r="A3020"/>
  <c r="A3016"/>
  <c r="A3012"/>
  <c r="A3008"/>
  <c r="A3004"/>
  <c r="A3000"/>
  <c r="A2996"/>
  <c r="A2992"/>
  <c r="A2988"/>
  <c r="A2984"/>
  <c r="A2980"/>
  <c r="A2976"/>
  <c r="A2972"/>
  <c r="A2968"/>
  <c r="A2964"/>
  <c r="A2960"/>
  <c r="A2956"/>
  <c r="A2952"/>
  <c r="A2948"/>
  <c r="A2944"/>
  <c r="A2940"/>
  <c r="A2936"/>
  <c r="A2932"/>
  <c r="A2928"/>
  <c r="A2924"/>
  <c r="A2920"/>
  <c r="A2916"/>
  <c r="A2912"/>
  <c r="A2908"/>
  <c r="A2904"/>
  <c r="A2900"/>
  <c r="A2896"/>
  <c r="A2892"/>
  <c r="A2888"/>
  <c r="A2884"/>
  <c r="A2880"/>
  <c r="A2876"/>
  <c r="A2872"/>
  <c r="A2868"/>
  <c r="A2864"/>
  <c r="A2860"/>
  <c r="A2856"/>
  <c r="A2852"/>
  <c r="A2848"/>
  <c r="A2844"/>
  <c r="A2840"/>
  <c r="A2836"/>
  <c r="A2832"/>
  <c r="A2828"/>
  <c r="A2824"/>
  <c r="A2820"/>
  <c r="A2816"/>
  <c r="A2812"/>
  <c r="A2808"/>
  <c r="A2804"/>
  <c r="A2800"/>
  <c r="A2796"/>
  <c r="A2792"/>
  <c r="E2790"/>
  <c r="A2788"/>
  <c r="E2786"/>
  <c r="A2784"/>
  <c r="E2782"/>
  <c r="A2780"/>
  <c r="E2778"/>
  <c r="A2776"/>
  <c r="E2774"/>
  <c r="A2772"/>
  <c r="E2770"/>
  <c r="A2768"/>
  <c r="E2766"/>
  <c r="A2764"/>
  <c r="E2762"/>
  <c r="A2760"/>
  <c r="E2758"/>
  <c r="A2756"/>
  <c r="E2754"/>
  <c r="A2752"/>
  <c r="E2750"/>
  <c r="A2748"/>
  <c r="E2746"/>
  <c r="A2744"/>
  <c r="E2742"/>
  <c r="A2740"/>
  <c r="E2738"/>
  <c r="A2736"/>
  <c r="E2734"/>
  <c r="A2732"/>
  <c r="E2730"/>
  <c r="A2728"/>
  <c r="E2726"/>
  <c r="A2724"/>
  <c r="E2722"/>
  <c r="A2720"/>
  <c r="E2718"/>
  <c r="A2716"/>
  <c r="E2714"/>
  <c r="A2712"/>
  <c r="E2710"/>
  <c r="A2708"/>
  <c r="E2706"/>
  <c r="A2704"/>
  <c r="E2702"/>
  <c r="A2700"/>
  <c r="E2698"/>
  <c r="A2696"/>
  <c r="E2694"/>
  <c r="A2692"/>
  <c r="E2690"/>
  <c r="A2688"/>
  <c r="E2686"/>
  <c r="A2684"/>
  <c r="E2682"/>
  <c r="A2680"/>
  <c r="E2678"/>
  <c r="A2676"/>
  <c r="E2674"/>
  <c r="A2672"/>
  <c r="E2670"/>
  <c r="A2668"/>
  <c r="E2666"/>
  <c r="A2664"/>
  <c r="E2662"/>
  <c r="A2660"/>
  <c r="E2658"/>
  <c r="A2656"/>
  <c r="E2654"/>
  <c r="A2652"/>
  <c r="E2650"/>
  <c r="A2648"/>
  <c r="E2646"/>
  <c r="A2644"/>
  <c r="E2642"/>
  <c r="A2640"/>
  <c r="E2638"/>
  <c r="A2636"/>
  <c r="E2634"/>
  <c r="A2632"/>
  <c r="E2630"/>
  <c r="A2628"/>
  <c r="E2626"/>
  <c r="A2624"/>
  <c r="E2622"/>
  <c r="A2620"/>
  <c r="E2618"/>
  <c r="A2616"/>
  <c r="E2614"/>
  <c r="A2612"/>
  <c r="E2610"/>
  <c r="A2608"/>
  <c r="E2606"/>
  <c r="A2604"/>
  <c r="E2602"/>
  <c r="A2600"/>
  <c r="E2598"/>
  <c r="A2596"/>
  <c r="E2594"/>
  <c r="A2592"/>
  <c r="E2590"/>
  <c r="A2588"/>
  <c r="E2586"/>
  <c r="A2584"/>
  <c r="E2582"/>
  <c r="A2580"/>
  <c r="D2578"/>
  <c r="D2574"/>
  <c r="D2570"/>
  <c r="D2566"/>
  <c r="D2562"/>
  <c r="D2558"/>
  <c r="D2554"/>
  <c r="D2550"/>
  <c r="D2546"/>
  <c r="D2542"/>
  <c r="D2538"/>
  <c r="D2534"/>
  <c r="D2530"/>
  <c r="D2526"/>
  <c r="D2522"/>
  <c r="D2518"/>
  <c r="D2514"/>
  <c r="D2510"/>
  <c r="D2506"/>
  <c r="D2502"/>
  <c r="D2498"/>
  <c r="D2494"/>
  <c r="D2490"/>
  <c r="D2486"/>
  <c r="D2482"/>
  <c r="D2478"/>
  <c r="D2474"/>
  <c r="D2470"/>
  <c r="D2466"/>
  <c r="A2465"/>
  <c r="E2465"/>
  <c r="A2463"/>
  <c r="E2463"/>
  <c r="B2461"/>
  <c r="F2461"/>
  <c r="A2461"/>
  <c r="E2461"/>
  <c r="B2459"/>
  <c r="F2459"/>
  <c r="A2459"/>
  <c r="E2459"/>
  <c r="B2457"/>
  <c r="F2457"/>
  <c r="A2457"/>
  <c r="E2457"/>
  <c r="B2455"/>
  <c r="F2455"/>
  <c r="A2455"/>
  <c r="E2455"/>
  <c r="B2453"/>
  <c r="F2453"/>
  <c r="A2453"/>
  <c r="E2453"/>
  <c r="B2451"/>
  <c r="F2451"/>
  <c r="A2451"/>
  <c r="E2451"/>
  <c r="B2449"/>
  <c r="F2449"/>
  <c r="A2449"/>
  <c r="E2449"/>
  <c r="B2447"/>
  <c r="F2447"/>
  <c r="A2447"/>
  <c r="E2447"/>
  <c r="B2445"/>
  <c r="F2445"/>
  <c r="A2445"/>
  <c r="E2445"/>
  <c r="B2443"/>
  <c r="F2443"/>
  <c r="A2443"/>
  <c r="E2443"/>
  <c r="B2441"/>
  <c r="F2441"/>
  <c r="A2441"/>
  <c r="E2441"/>
  <c r="B2439"/>
  <c r="F2439"/>
  <c r="A2439"/>
  <c r="E2439"/>
  <c r="B2437"/>
  <c r="F2437"/>
  <c r="A2437"/>
  <c r="E2437"/>
  <c r="B2435"/>
  <c r="F2435"/>
  <c r="A2435"/>
  <c r="E2435"/>
  <c r="B2433"/>
  <c r="F2433"/>
  <c r="A2433"/>
  <c r="E2433"/>
  <c r="B2431"/>
  <c r="F2431"/>
  <c r="A2431"/>
  <c r="E2431"/>
  <c r="B2429"/>
  <c r="F2429"/>
  <c r="A2429"/>
  <c r="E2429"/>
  <c r="B2427"/>
  <c r="F2427"/>
  <c r="A2427"/>
  <c r="E2427"/>
  <c r="B2425"/>
  <c r="F2425"/>
  <c r="A2425"/>
  <c r="E2425"/>
  <c r="B2423"/>
  <c r="F2423"/>
  <c r="A2423"/>
  <c r="E2423"/>
  <c r="B2421"/>
  <c r="F2421"/>
  <c r="A2421"/>
  <c r="E2421"/>
  <c r="B2419"/>
  <c r="F2419"/>
  <c r="A2419"/>
  <c r="E2419"/>
  <c r="B2417"/>
  <c r="F2417"/>
  <c r="A2417"/>
  <c r="E2417"/>
  <c r="B2415"/>
  <c r="F2415"/>
  <c r="A2415"/>
  <c r="E2415"/>
  <c r="B2413"/>
  <c r="F2413"/>
  <c r="A2413"/>
  <c r="E2413"/>
  <c r="B2411"/>
  <c r="F2411"/>
  <c r="A2411"/>
  <c r="E2411"/>
  <c r="B2409"/>
  <c r="F2409"/>
  <c r="A2409"/>
  <c r="E2409"/>
  <c r="B2407"/>
  <c r="F2407"/>
  <c r="A2407"/>
  <c r="E2407"/>
  <c r="B2405"/>
  <c r="F2405"/>
  <c r="A2405"/>
  <c r="E2405"/>
  <c r="B2403"/>
  <c r="F2403"/>
  <c r="A2403"/>
  <c r="E2403"/>
  <c r="B2401"/>
  <c r="F2401"/>
  <c r="A2401"/>
  <c r="E2401"/>
  <c r="B2399"/>
  <c r="F2399"/>
  <c r="A2399"/>
  <c r="E2399"/>
  <c r="B2397"/>
  <c r="F2397"/>
  <c r="A2397"/>
  <c r="E2397"/>
  <c r="B2395"/>
  <c r="F2395"/>
  <c r="A2395"/>
  <c r="E2395"/>
  <c r="B2393"/>
  <c r="F2393"/>
  <c r="A2393"/>
  <c r="E2393"/>
  <c r="B2391"/>
  <c r="F2391"/>
  <c r="A2391"/>
  <c r="E2391"/>
  <c r="B2389"/>
  <c r="F2389"/>
  <c r="A2389"/>
  <c r="E2389"/>
  <c r="B2387"/>
  <c r="F2387"/>
  <c r="A2387"/>
  <c r="E2387"/>
  <c r="B2385"/>
  <c r="F2385"/>
  <c r="A2385"/>
  <c r="E2385"/>
  <c r="B2383"/>
  <c r="F2383"/>
  <c r="A2383"/>
  <c r="E2383"/>
  <c r="B2380"/>
  <c r="F2380"/>
  <c r="A2380"/>
  <c r="E2380"/>
  <c r="B2378"/>
  <c r="F2378"/>
  <c r="A2378"/>
  <c r="E2378"/>
  <c r="B2376"/>
  <c r="F2376"/>
  <c r="A2376"/>
  <c r="E2376"/>
  <c r="B2374"/>
  <c r="F2374"/>
  <c r="A2374"/>
  <c r="E2374"/>
  <c r="B2372"/>
  <c r="F2372"/>
  <c r="A2372"/>
  <c r="E2372"/>
  <c r="B2371"/>
  <c r="F2371"/>
  <c r="A2371"/>
  <c r="E2371"/>
  <c r="B2369"/>
  <c r="F2369"/>
  <c r="A2369"/>
  <c r="E2369"/>
  <c r="B2367"/>
  <c r="F2367"/>
  <c r="A2367"/>
  <c r="E2367"/>
  <c r="B2365"/>
  <c r="F2365"/>
  <c r="A2365"/>
  <c r="E2365"/>
  <c r="B2363"/>
  <c r="F2363"/>
  <c r="A2363"/>
  <c r="E2363"/>
  <c r="B2361"/>
  <c r="F2361"/>
  <c r="A2361"/>
  <c r="E2361"/>
  <c r="B2359"/>
  <c r="F2359"/>
  <c r="A2359"/>
  <c r="E2359"/>
  <c r="B2357"/>
  <c r="F2357"/>
  <c r="A2357"/>
  <c r="E2357"/>
  <c r="B2355"/>
  <c r="F2355"/>
  <c r="A2355"/>
  <c r="E2355"/>
  <c r="B2353"/>
  <c r="F2353"/>
  <c r="A2353"/>
  <c r="E2353"/>
  <c r="B2351"/>
  <c r="F2351"/>
  <c r="A2351"/>
  <c r="E2351"/>
  <c r="B2349"/>
  <c r="F2349"/>
  <c r="A2349"/>
  <c r="E2349"/>
  <c r="B2347"/>
  <c r="F2347"/>
  <c r="A2347"/>
  <c r="E2347"/>
  <c r="B2345"/>
  <c r="F2345"/>
  <c r="A2345"/>
  <c r="E2345"/>
  <c r="B2343"/>
  <c r="F2343"/>
  <c r="A2343"/>
  <c r="E2343"/>
  <c r="B2341"/>
  <c r="F2341"/>
  <c r="A2341"/>
  <c r="E2341"/>
  <c r="B2339"/>
  <c r="F2339"/>
  <c r="A2339"/>
  <c r="E2339"/>
  <c r="B2337"/>
  <c r="F2337"/>
  <c r="A2337"/>
  <c r="E2337"/>
  <c r="B2335"/>
  <c r="F2335"/>
  <c r="A2335"/>
  <c r="E2335"/>
  <c r="B2333"/>
  <c r="F2333"/>
  <c r="A2333"/>
  <c r="E2333"/>
  <c r="B2331"/>
  <c r="F2331"/>
  <c r="A2331"/>
  <c r="E2331"/>
  <c r="B2329"/>
  <c r="F2329"/>
  <c r="A2329"/>
  <c r="E2329"/>
  <c r="B2327"/>
  <c r="F2327"/>
  <c r="A2327"/>
  <c r="E2327"/>
  <c r="B2325"/>
  <c r="F2325"/>
  <c r="A2325"/>
  <c r="E2325"/>
  <c r="B2323"/>
  <c r="F2323"/>
  <c r="A2323"/>
  <c r="E2323"/>
  <c r="B2321"/>
  <c r="F2321"/>
  <c r="A2321"/>
  <c r="E2321"/>
  <c r="B2319"/>
  <c r="F2319"/>
  <c r="A2319"/>
  <c r="E2319"/>
  <c r="B2317"/>
  <c r="F2317"/>
  <c r="A2317"/>
  <c r="E2317"/>
  <c r="B2315"/>
  <c r="F2315"/>
  <c r="A2315"/>
  <c r="E2315"/>
  <c r="B2313"/>
  <c r="F2313"/>
  <c r="A2313"/>
  <c r="E2313"/>
  <c r="B2311"/>
  <c r="F2311"/>
  <c r="A2311"/>
  <c r="E2311"/>
  <c r="B2309"/>
  <c r="F2309"/>
  <c r="A2309"/>
  <c r="E2309"/>
  <c r="B2307"/>
  <c r="F2307"/>
  <c r="A2307"/>
  <c r="E2307"/>
  <c r="B2305"/>
  <c r="F2305"/>
  <c r="A2305"/>
  <c r="E2305"/>
  <c r="B2303"/>
  <c r="F2303"/>
  <c r="A2303"/>
  <c r="E2303"/>
  <c r="B2301"/>
  <c r="F2301"/>
  <c r="A2301"/>
  <c r="E2301"/>
  <c r="B2299"/>
  <c r="F2299"/>
  <c r="A2299"/>
  <c r="E2299"/>
  <c r="B2297"/>
  <c r="F2297"/>
  <c r="A2297"/>
  <c r="E2297"/>
  <c r="B2295"/>
  <c r="F2295"/>
  <c r="A2295"/>
  <c r="E2295"/>
  <c r="B2293"/>
  <c r="F2293"/>
  <c r="A2293"/>
  <c r="E2293"/>
  <c r="B2291"/>
  <c r="F2291"/>
  <c r="A2291"/>
  <c r="E2291"/>
  <c r="B2289"/>
  <c r="F2289"/>
  <c r="A2289"/>
  <c r="E2289"/>
  <c r="B2287"/>
  <c r="F2287"/>
  <c r="A2287"/>
  <c r="E2287"/>
  <c r="B2285"/>
  <c r="F2285"/>
  <c r="A2285"/>
  <c r="E2285"/>
  <c r="B2283"/>
  <c r="F2283"/>
  <c r="A2283"/>
  <c r="E2283"/>
  <c r="B2281"/>
  <c r="F2281"/>
  <c r="A2281"/>
  <c r="E2281"/>
  <c r="B2279"/>
  <c r="F2279"/>
  <c r="A2279"/>
  <c r="E2279"/>
  <c r="B2277"/>
  <c r="F2277"/>
  <c r="A2277"/>
  <c r="E2277"/>
  <c r="B2275"/>
  <c r="F2275"/>
  <c r="A2275"/>
  <c r="E2275"/>
  <c r="B2273"/>
  <c r="F2273"/>
  <c r="A2273"/>
  <c r="E2273"/>
  <c r="B2271"/>
  <c r="F2271"/>
  <c r="A2271"/>
  <c r="E2271"/>
  <c r="B2269"/>
  <c r="F2269"/>
  <c r="A2269"/>
  <c r="E2269"/>
  <c r="B2267"/>
  <c r="F2267"/>
  <c r="A2267"/>
  <c r="E2267"/>
  <c r="B2265"/>
  <c r="F2265"/>
  <c r="A2265"/>
  <c r="E2265"/>
  <c r="B2263"/>
  <c r="F2263"/>
  <c r="A2263"/>
  <c r="E2263"/>
  <c r="B2261"/>
  <c r="F2261"/>
  <c r="A2261"/>
  <c r="E2261"/>
  <c r="B2259"/>
  <c r="F2259"/>
  <c r="A2259"/>
  <c r="E2259"/>
  <c r="B2257"/>
  <c r="F2257"/>
  <c r="A2257"/>
  <c r="E2257"/>
  <c r="B2255"/>
  <c r="F2255"/>
  <c r="A2255"/>
  <c r="E2255"/>
  <c r="B2253"/>
  <c r="F2253"/>
  <c r="A2253"/>
  <c r="E2253"/>
  <c r="B2252"/>
  <c r="F2252"/>
  <c r="A2252"/>
  <c r="E2252"/>
  <c r="B2250"/>
  <c r="F2250"/>
  <c r="A2250"/>
  <c r="E2250"/>
  <c r="B2249"/>
  <c r="F2249"/>
  <c r="A2249"/>
  <c r="E2249"/>
  <c r="B2248"/>
  <c r="F2248"/>
  <c r="A2248"/>
  <c r="E2248"/>
  <c r="B2247"/>
  <c r="F2247"/>
  <c r="A2247"/>
  <c r="E2247"/>
  <c r="B2245"/>
  <c r="F2245"/>
  <c r="A2245"/>
  <c r="E2245"/>
  <c r="B2244"/>
  <c r="F2244"/>
  <c r="A2244"/>
  <c r="E2244"/>
  <c r="B2243"/>
  <c r="F2243"/>
  <c r="A2243"/>
  <c r="E2243"/>
  <c r="B2242"/>
  <c r="F2242"/>
  <c r="A2242"/>
  <c r="E2242"/>
  <c r="B2241"/>
  <c r="F2241"/>
  <c r="A2241"/>
  <c r="E2241"/>
  <c r="B2240"/>
  <c r="F2240"/>
  <c r="A2240"/>
  <c r="E2240"/>
  <c r="B2239"/>
  <c r="F2239"/>
  <c r="A2239"/>
  <c r="E2239"/>
  <c r="B2238"/>
  <c r="F2238"/>
  <c r="A2238"/>
  <c r="E2238"/>
  <c r="B2237"/>
  <c r="F2237"/>
  <c r="A2237"/>
  <c r="E2237"/>
  <c r="B2236"/>
  <c r="F2236"/>
  <c r="A2236"/>
  <c r="E2236"/>
  <c r="B2235"/>
  <c r="F2235"/>
  <c r="A2235"/>
  <c r="E2235"/>
  <c r="B2234"/>
  <c r="F2234"/>
  <c r="A2234"/>
  <c r="E2234"/>
  <c r="B2233"/>
  <c r="F2233"/>
  <c r="A2233"/>
  <c r="E2233"/>
  <c r="B2232"/>
  <c r="F2232"/>
  <c r="A2232"/>
  <c r="E2232"/>
  <c r="B2231"/>
  <c r="F2231"/>
  <c r="A2231"/>
  <c r="E2231"/>
  <c r="B2230"/>
  <c r="F2230"/>
  <c r="A2230"/>
  <c r="E2230"/>
  <c r="B2228"/>
  <c r="F2228"/>
  <c r="A2228"/>
  <c r="E2228"/>
  <c r="B2227"/>
  <c r="F2227"/>
  <c r="A2227"/>
  <c r="E2227"/>
  <c r="B2226"/>
  <c r="F2226"/>
  <c r="A2226"/>
  <c r="E2226"/>
  <c r="B2225"/>
  <c r="F2225"/>
  <c r="A2225"/>
  <c r="E2225"/>
  <c r="B2224"/>
  <c r="F2224"/>
  <c r="A2224"/>
  <c r="E2224"/>
  <c r="B2223"/>
  <c r="F2223"/>
  <c r="A2223"/>
  <c r="E2223"/>
  <c r="B2222"/>
  <c r="F2222"/>
  <c r="A2222"/>
  <c r="E2222"/>
  <c r="B2221"/>
  <c r="F2221"/>
  <c r="A2221"/>
  <c r="E2221"/>
  <c r="B2220"/>
  <c r="F2220"/>
  <c r="A2220"/>
  <c r="E2220"/>
  <c r="B2219"/>
  <c r="F2219"/>
  <c r="A2219"/>
  <c r="E2219"/>
  <c r="B2218"/>
  <c r="F2218"/>
  <c r="A2218"/>
  <c r="E2218"/>
  <c r="B2217"/>
  <c r="F2217"/>
  <c r="A2217"/>
  <c r="E2217"/>
  <c r="B2216"/>
  <c r="F2216"/>
  <c r="A2216"/>
  <c r="E2216"/>
  <c r="B2215"/>
  <c r="F2215"/>
  <c r="A2215"/>
  <c r="E2215"/>
  <c r="B2214"/>
  <c r="F2214"/>
  <c r="A2214"/>
  <c r="E2214"/>
  <c r="B2213"/>
  <c r="F2213"/>
  <c r="A2213"/>
  <c r="E2213"/>
  <c r="B2212"/>
  <c r="F2212"/>
  <c r="A2212"/>
  <c r="E2212"/>
  <c r="B2211"/>
  <c r="F2211"/>
  <c r="A2211"/>
  <c r="E2211"/>
  <c r="B2210"/>
  <c r="F2210"/>
  <c r="A2210"/>
  <c r="E2210"/>
  <c r="B2209"/>
  <c r="F2209"/>
  <c r="A2209"/>
  <c r="E2209"/>
  <c r="B2208"/>
  <c r="F2208"/>
  <c r="A2208"/>
  <c r="E2208"/>
  <c r="B2207"/>
  <c r="F2207"/>
  <c r="A2207"/>
  <c r="E2207"/>
  <c r="B2206"/>
  <c r="F2206"/>
  <c r="A2206"/>
  <c r="E2206"/>
  <c r="B2205"/>
  <c r="F2205"/>
  <c r="A2205"/>
  <c r="E2205"/>
  <c r="B2204"/>
  <c r="F2204"/>
  <c r="A2204"/>
  <c r="E2204"/>
  <c r="B734"/>
  <c r="F734"/>
  <c r="A734"/>
  <c r="E734"/>
  <c r="D734"/>
  <c r="C734"/>
  <c r="B732"/>
  <c r="F732"/>
  <c r="A732"/>
  <c r="E732"/>
  <c r="D732"/>
  <c r="C732"/>
  <c r="B730"/>
  <c r="F730"/>
  <c r="A730"/>
  <c r="E730"/>
  <c r="D730"/>
  <c r="C730"/>
  <c r="B728"/>
  <c r="F728"/>
  <c r="A728"/>
  <c r="E728"/>
  <c r="D728"/>
  <c r="C728"/>
  <c r="B726"/>
  <c r="F726"/>
  <c r="A726"/>
  <c r="E726"/>
  <c r="D726"/>
  <c r="C726"/>
  <c r="B724"/>
  <c r="F724"/>
  <c r="A724"/>
  <c r="E724"/>
  <c r="D724"/>
  <c r="C724"/>
  <c r="B722"/>
  <c r="F722"/>
  <c r="A722"/>
  <c r="E722"/>
  <c r="D722"/>
  <c r="C722"/>
  <c r="B720"/>
  <c r="F720"/>
  <c r="A720"/>
  <c r="E720"/>
  <c r="D720"/>
  <c r="C720"/>
  <c r="B718"/>
  <c r="F718"/>
  <c r="A718"/>
  <c r="E718"/>
  <c r="D718"/>
  <c r="C718"/>
  <c r="B716"/>
  <c r="F716"/>
  <c r="A716"/>
  <c r="E716"/>
  <c r="D716"/>
  <c r="C716"/>
  <c r="B714"/>
  <c r="F714"/>
  <c r="A714"/>
  <c r="E714"/>
  <c r="D714"/>
  <c r="C714"/>
  <c r="B712"/>
  <c r="F712"/>
  <c r="A712"/>
  <c r="E712"/>
  <c r="D712"/>
  <c r="C712"/>
  <c r="B710"/>
  <c r="F710"/>
  <c r="A710"/>
  <c r="E710"/>
  <c r="D710"/>
  <c r="C710"/>
  <c r="B708"/>
  <c r="F708"/>
  <c r="A708"/>
  <c r="E708"/>
  <c r="D708"/>
  <c r="C708"/>
  <c r="B706"/>
  <c r="F706"/>
  <c r="A706"/>
  <c r="E706"/>
  <c r="D706"/>
  <c r="C706"/>
  <c r="B704"/>
  <c r="F704"/>
  <c r="A704"/>
  <c r="E704"/>
  <c r="D704"/>
  <c r="C704"/>
  <c r="B702"/>
  <c r="F702"/>
  <c r="A702"/>
  <c r="E702"/>
  <c r="D702"/>
  <c r="C702"/>
  <c r="B700"/>
  <c r="F700"/>
  <c r="A700"/>
  <c r="E700"/>
  <c r="D700"/>
  <c r="C700"/>
  <c r="B698"/>
  <c r="F698"/>
  <c r="A698"/>
  <c r="E698"/>
  <c r="D698"/>
  <c r="C698"/>
  <c r="B696"/>
  <c r="F696"/>
  <c r="A696"/>
  <c r="E696"/>
  <c r="D696"/>
  <c r="C696"/>
  <c r="B694"/>
  <c r="F694"/>
  <c r="A694"/>
  <c r="E694"/>
  <c r="D694"/>
  <c r="C694"/>
  <c r="B692"/>
  <c r="F692"/>
  <c r="A692"/>
  <c r="E692"/>
  <c r="D692"/>
  <c r="C692"/>
  <c r="B690"/>
  <c r="F690"/>
  <c r="A690"/>
  <c r="E690"/>
  <c r="D690"/>
  <c r="C690"/>
  <c r="B688"/>
  <c r="F688"/>
  <c r="A688"/>
  <c r="E688"/>
  <c r="D688"/>
  <c r="C688"/>
  <c r="B686"/>
  <c r="F686"/>
  <c r="A686"/>
  <c r="E686"/>
  <c r="D686"/>
  <c r="C686"/>
  <c r="B684"/>
  <c r="F684"/>
  <c r="A684"/>
  <c r="E684"/>
  <c r="D684"/>
  <c r="C684"/>
  <c r="B682"/>
  <c r="F682"/>
  <c r="A682"/>
  <c r="E682"/>
  <c r="D682"/>
  <c r="C682"/>
  <c r="B680"/>
  <c r="F680"/>
  <c r="A680"/>
  <c r="E680"/>
  <c r="D680"/>
  <c r="C680"/>
  <c r="B678"/>
  <c r="F678"/>
  <c r="A678"/>
  <c r="E678"/>
  <c r="D678"/>
  <c r="C678"/>
  <c r="B676"/>
  <c r="F676"/>
  <c r="A676"/>
  <c r="E676"/>
  <c r="D676"/>
  <c r="C676"/>
  <c r="B674"/>
  <c r="F674"/>
  <c r="A674"/>
  <c r="E674"/>
  <c r="D674"/>
  <c r="C674"/>
  <c r="B672"/>
  <c r="F672"/>
  <c r="A672"/>
  <c r="E672"/>
  <c r="D672"/>
  <c r="C672"/>
  <c r="B670"/>
  <c r="F670"/>
  <c r="A670"/>
  <c r="E670"/>
  <c r="D670"/>
  <c r="C670"/>
  <c r="B668"/>
  <c r="F668"/>
  <c r="A668"/>
  <c r="E668"/>
  <c r="D668"/>
  <c r="C668"/>
  <c r="B666"/>
  <c r="F666"/>
  <c r="A666"/>
  <c r="E666"/>
  <c r="D666"/>
  <c r="C666"/>
  <c r="B664"/>
  <c r="F664"/>
  <c r="A664"/>
  <c r="E664"/>
  <c r="D664"/>
  <c r="C664"/>
  <c r="B662"/>
  <c r="F662"/>
  <c r="A662"/>
  <c r="E662"/>
  <c r="D662"/>
  <c r="C662"/>
  <c r="B660"/>
  <c r="F660"/>
  <c r="A660"/>
  <c r="E660"/>
  <c r="D660"/>
  <c r="C660"/>
  <c r="B658"/>
  <c r="F658"/>
  <c r="A658"/>
  <c r="E658"/>
  <c r="D658"/>
  <c r="C658"/>
  <c r="B656"/>
  <c r="F656"/>
  <c r="A656"/>
  <c r="E656"/>
  <c r="D656"/>
  <c r="C656"/>
  <c r="B654"/>
  <c r="F654"/>
  <c r="A654"/>
  <c r="E654"/>
  <c r="D654"/>
  <c r="C654"/>
  <c r="B652"/>
  <c r="F652"/>
  <c r="A652"/>
  <c r="E652"/>
  <c r="D652"/>
  <c r="C652"/>
  <c r="B650"/>
  <c r="F650"/>
  <c r="A650"/>
  <c r="E650"/>
  <c r="D650"/>
  <c r="C650"/>
  <c r="B648"/>
  <c r="F648"/>
  <c r="A648"/>
  <c r="E648"/>
  <c r="D648"/>
  <c r="C648"/>
  <c r="B646"/>
  <c r="F646"/>
  <c r="A646"/>
  <c r="E646"/>
  <c r="D646"/>
  <c r="C646"/>
  <c r="B644"/>
  <c r="F644"/>
  <c r="A644"/>
  <c r="E644"/>
  <c r="D644"/>
  <c r="C644"/>
  <c r="B642"/>
  <c r="F642"/>
  <c r="A642"/>
  <c r="E642"/>
  <c r="D642"/>
  <c r="C642"/>
  <c r="B640"/>
  <c r="F640"/>
  <c r="A640"/>
  <c r="E640"/>
  <c r="D640"/>
  <c r="C640"/>
  <c r="B638"/>
  <c r="F638"/>
  <c r="A638"/>
  <c r="E638"/>
  <c r="D638"/>
  <c r="C638"/>
  <c r="B636"/>
  <c r="F636"/>
  <c r="A636"/>
  <c r="E636"/>
  <c r="D636"/>
  <c r="C636"/>
  <c r="B634"/>
  <c r="F634"/>
  <c r="A634"/>
  <c r="E634"/>
  <c r="D634"/>
  <c r="C634"/>
  <c r="B632"/>
  <c r="F632"/>
  <c r="A632"/>
  <c r="E632"/>
  <c r="D632"/>
  <c r="C632"/>
  <c r="B630"/>
  <c r="F630"/>
  <c r="A630"/>
  <c r="E630"/>
  <c r="D630"/>
  <c r="C630"/>
  <c r="B628"/>
  <c r="F628"/>
  <c r="A628"/>
  <c r="E628"/>
  <c r="D628"/>
  <c r="C628"/>
  <c r="B626"/>
  <c r="F626"/>
  <c r="A626"/>
  <c r="E626"/>
  <c r="D626"/>
  <c r="C626"/>
  <c r="C610"/>
  <c r="B610"/>
  <c r="A610"/>
  <c r="F610"/>
  <c r="E610"/>
  <c r="D610"/>
  <c r="C594"/>
  <c r="B594"/>
  <c r="A594"/>
  <c r="F594"/>
  <c r="E594"/>
  <c r="D594"/>
  <c r="A119"/>
  <c r="E119"/>
  <c r="B119"/>
  <c r="F119"/>
  <c r="D119"/>
  <c r="C119"/>
  <c r="C2465"/>
  <c r="C2463"/>
  <c r="D2465"/>
  <c r="D2463"/>
  <c r="C2461"/>
  <c r="C2459"/>
  <c r="C2457"/>
  <c r="C2455"/>
  <c r="C2453"/>
  <c r="C2451"/>
  <c r="C2449"/>
  <c r="C2447"/>
  <c r="C2445"/>
  <c r="C2443"/>
  <c r="C2441"/>
  <c r="C2439"/>
  <c r="C2437"/>
  <c r="C2435"/>
  <c r="C2433"/>
  <c r="C2431"/>
  <c r="C2429"/>
  <c r="C2427"/>
  <c r="C2425"/>
  <c r="C2423"/>
  <c r="C2421"/>
  <c r="C2419"/>
  <c r="C2417"/>
  <c r="C2415"/>
  <c r="C2413"/>
  <c r="C2411"/>
  <c r="C2409"/>
  <c r="C2407"/>
  <c r="C2405"/>
  <c r="C2403"/>
  <c r="C2401"/>
  <c r="C2399"/>
  <c r="C2397"/>
  <c r="C2395"/>
  <c r="C2393"/>
  <c r="C2391"/>
  <c r="C2389"/>
  <c r="C2387"/>
  <c r="C2385"/>
  <c r="C2383"/>
  <c r="C2380"/>
  <c r="C2378"/>
  <c r="C2376"/>
  <c r="C2374"/>
  <c r="C2372"/>
  <c r="C2371"/>
  <c r="C2369"/>
  <c r="C2367"/>
  <c r="C2365"/>
  <c r="C2363"/>
  <c r="C2361"/>
  <c r="C2359"/>
  <c r="C2357"/>
  <c r="C2355"/>
  <c r="C2353"/>
  <c r="C2351"/>
  <c r="C2349"/>
  <c r="C2347"/>
  <c r="C2345"/>
  <c r="C2343"/>
  <c r="C2341"/>
  <c r="C2339"/>
  <c r="C2337"/>
  <c r="C2335"/>
  <c r="C2333"/>
  <c r="C2331"/>
  <c r="C2329"/>
  <c r="C2327"/>
  <c r="C2325"/>
  <c r="C2323"/>
  <c r="C2321"/>
  <c r="C2319"/>
  <c r="C2317"/>
  <c r="C2315"/>
  <c r="C2313"/>
  <c r="C2311"/>
  <c r="C2309"/>
  <c r="C2307"/>
  <c r="C2305"/>
  <c r="C2303"/>
  <c r="C2301"/>
  <c r="C2299"/>
  <c r="C2297"/>
  <c r="C2295"/>
  <c r="C2293"/>
  <c r="C2291"/>
  <c r="C2289"/>
  <c r="C2287"/>
  <c r="C2285"/>
  <c r="C2283"/>
  <c r="C2281"/>
  <c r="C2279"/>
  <c r="C2277"/>
  <c r="C2275"/>
  <c r="C2273"/>
  <c r="C2271"/>
  <c r="C2269"/>
  <c r="C2267"/>
  <c r="C2265"/>
  <c r="C2263"/>
  <c r="C2261"/>
  <c r="C2259"/>
  <c r="C2257"/>
  <c r="C2255"/>
  <c r="C2253"/>
  <c r="C2252"/>
  <c r="C2250"/>
  <c r="C2249"/>
  <c r="C2248"/>
  <c r="C2247"/>
  <c r="C2245"/>
  <c r="C2244"/>
  <c r="C2243"/>
  <c r="C2242"/>
  <c r="C2241"/>
  <c r="C2240"/>
  <c r="C2239"/>
  <c r="C2238"/>
  <c r="C2237"/>
  <c r="C2236"/>
  <c r="C2235"/>
  <c r="C2234"/>
  <c r="C2233"/>
  <c r="C2232"/>
  <c r="C2231"/>
  <c r="C2230"/>
  <c r="C2228"/>
  <c r="C2227"/>
  <c r="C2226"/>
  <c r="C2225"/>
  <c r="C2224"/>
  <c r="C2223"/>
  <c r="C2222"/>
  <c r="C2221"/>
  <c r="C2220"/>
  <c r="C2219"/>
  <c r="C2218"/>
  <c r="C2217"/>
  <c r="C2216"/>
  <c r="C2215"/>
  <c r="C2214"/>
  <c r="C2213"/>
  <c r="C2212"/>
  <c r="C2211"/>
  <c r="C2210"/>
  <c r="C2209"/>
  <c r="C2208"/>
  <c r="C2207"/>
  <c r="C2206"/>
  <c r="C2205"/>
  <c r="C2204"/>
  <c r="B2460"/>
  <c r="F2460"/>
  <c r="A2460"/>
  <c r="E2460"/>
  <c r="B2458"/>
  <c r="F2458"/>
  <c r="A2458"/>
  <c r="E2458"/>
  <c r="B2456"/>
  <c r="F2456"/>
  <c r="A2456"/>
  <c r="E2456"/>
  <c r="B2454"/>
  <c r="F2454"/>
  <c r="A2454"/>
  <c r="E2454"/>
  <c r="B2452"/>
  <c r="F2452"/>
  <c r="A2452"/>
  <c r="E2452"/>
  <c r="B2450"/>
  <c r="F2450"/>
  <c r="A2450"/>
  <c r="E2450"/>
  <c r="B2448"/>
  <c r="F2448"/>
  <c r="A2448"/>
  <c r="E2448"/>
  <c r="B2446"/>
  <c r="F2446"/>
  <c r="A2446"/>
  <c r="E2446"/>
  <c r="B2444"/>
  <c r="F2444"/>
  <c r="A2444"/>
  <c r="E2444"/>
  <c r="B2442"/>
  <c r="F2442"/>
  <c r="A2442"/>
  <c r="E2442"/>
  <c r="B2440"/>
  <c r="F2440"/>
  <c r="A2440"/>
  <c r="E2440"/>
  <c r="B2438"/>
  <c r="F2438"/>
  <c r="A2438"/>
  <c r="E2438"/>
  <c r="B2436"/>
  <c r="F2436"/>
  <c r="A2436"/>
  <c r="E2436"/>
  <c r="B2434"/>
  <c r="F2434"/>
  <c r="A2434"/>
  <c r="E2434"/>
  <c r="B2432"/>
  <c r="F2432"/>
  <c r="A2432"/>
  <c r="E2432"/>
  <c r="B2430"/>
  <c r="F2430"/>
  <c r="A2430"/>
  <c r="E2430"/>
  <c r="B2428"/>
  <c r="F2428"/>
  <c r="A2428"/>
  <c r="E2428"/>
  <c r="B2426"/>
  <c r="F2426"/>
  <c r="A2426"/>
  <c r="E2426"/>
  <c r="B2424"/>
  <c r="F2424"/>
  <c r="A2424"/>
  <c r="E2424"/>
  <c r="B2422"/>
  <c r="F2422"/>
  <c r="A2422"/>
  <c r="E2422"/>
  <c r="B2420"/>
  <c r="F2420"/>
  <c r="A2420"/>
  <c r="E2420"/>
  <c r="B2418"/>
  <c r="F2418"/>
  <c r="A2418"/>
  <c r="E2418"/>
  <c r="B2416"/>
  <c r="F2416"/>
  <c r="A2416"/>
  <c r="E2416"/>
  <c r="B2414"/>
  <c r="F2414"/>
  <c r="A2414"/>
  <c r="E2414"/>
  <c r="B2412"/>
  <c r="F2412"/>
  <c r="A2412"/>
  <c r="E2412"/>
  <c r="B2410"/>
  <c r="F2410"/>
  <c r="A2410"/>
  <c r="E2410"/>
  <c r="B2408"/>
  <c r="F2408"/>
  <c r="A2408"/>
  <c r="E2408"/>
  <c r="B2406"/>
  <c r="F2406"/>
  <c r="A2406"/>
  <c r="E2406"/>
  <c r="B2404"/>
  <c r="F2404"/>
  <c r="A2404"/>
  <c r="E2404"/>
  <c r="B2402"/>
  <c r="F2402"/>
  <c r="A2402"/>
  <c r="E2402"/>
  <c r="B2400"/>
  <c r="F2400"/>
  <c r="A2400"/>
  <c r="E2400"/>
  <c r="B2398"/>
  <c r="F2398"/>
  <c r="A2398"/>
  <c r="E2398"/>
  <c r="B2396"/>
  <c r="F2396"/>
  <c r="A2396"/>
  <c r="E2396"/>
  <c r="B2394"/>
  <c r="F2394"/>
  <c r="A2394"/>
  <c r="E2394"/>
  <c r="B2392"/>
  <c r="F2392"/>
  <c r="A2392"/>
  <c r="E2392"/>
  <c r="B2390"/>
  <c r="F2390"/>
  <c r="A2390"/>
  <c r="E2390"/>
  <c r="B2388"/>
  <c r="F2388"/>
  <c r="A2388"/>
  <c r="E2388"/>
  <c r="B2386"/>
  <c r="F2386"/>
  <c r="A2386"/>
  <c r="E2386"/>
  <c r="B2384"/>
  <c r="F2384"/>
  <c r="A2384"/>
  <c r="E2384"/>
  <c r="B2382"/>
  <c r="F2382"/>
  <c r="A2382"/>
  <c r="E2382"/>
  <c r="B2381"/>
  <c r="F2381"/>
  <c r="A2381"/>
  <c r="E2381"/>
  <c r="B2379"/>
  <c r="F2379"/>
  <c r="A2379"/>
  <c r="E2379"/>
  <c r="B2377"/>
  <c r="F2377"/>
  <c r="A2377"/>
  <c r="E2377"/>
  <c r="B2375"/>
  <c r="F2375"/>
  <c r="A2375"/>
  <c r="E2375"/>
  <c r="B2373"/>
  <c r="F2373"/>
  <c r="A2373"/>
  <c r="E2373"/>
  <c r="B2370"/>
  <c r="F2370"/>
  <c r="A2370"/>
  <c r="E2370"/>
  <c r="B2368"/>
  <c r="F2368"/>
  <c r="A2368"/>
  <c r="E2368"/>
  <c r="B2366"/>
  <c r="F2366"/>
  <c r="A2366"/>
  <c r="E2366"/>
  <c r="B2364"/>
  <c r="F2364"/>
  <c r="A2364"/>
  <c r="E2364"/>
  <c r="B2362"/>
  <c r="F2362"/>
  <c r="A2362"/>
  <c r="E2362"/>
  <c r="B2360"/>
  <c r="F2360"/>
  <c r="A2360"/>
  <c r="E2360"/>
  <c r="B2358"/>
  <c r="F2358"/>
  <c r="A2358"/>
  <c r="E2358"/>
  <c r="B2356"/>
  <c r="F2356"/>
  <c r="A2356"/>
  <c r="E2356"/>
  <c r="B2354"/>
  <c r="F2354"/>
  <c r="A2354"/>
  <c r="E2354"/>
  <c r="B2352"/>
  <c r="F2352"/>
  <c r="A2352"/>
  <c r="E2352"/>
  <c r="B2350"/>
  <c r="F2350"/>
  <c r="A2350"/>
  <c r="E2350"/>
  <c r="B2348"/>
  <c r="F2348"/>
  <c r="A2348"/>
  <c r="E2348"/>
  <c r="B2346"/>
  <c r="F2346"/>
  <c r="A2346"/>
  <c r="E2346"/>
  <c r="B2344"/>
  <c r="F2344"/>
  <c r="A2344"/>
  <c r="E2344"/>
  <c r="B2342"/>
  <c r="F2342"/>
  <c r="A2342"/>
  <c r="E2342"/>
  <c r="B2340"/>
  <c r="F2340"/>
  <c r="A2340"/>
  <c r="E2340"/>
  <c r="B2338"/>
  <c r="F2338"/>
  <c r="A2338"/>
  <c r="E2338"/>
  <c r="B2336"/>
  <c r="F2336"/>
  <c r="A2336"/>
  <c r="E2336"/>
  <c r="B2334"/>
  <c r="F2334"/>
  <c r="A2334"/>
  <c r="E2334"/>
  <c r="B2332"/>
  <c r="F2332"/>
  <c r="A2332"/>
  <c r="E2332"/>
  <c r="B2330"/>
  <c r="F2330"/>
  <c r="A2330"/>
  <c r="E2330"/>
  <c r="B2328"/>
  <c r="F2328"/>
  <c r="A2328"/>
  <c r="E2328"/>
  <c r="B2326"/>
  <c r="F2326"/>
  <c r="A2326"/>
  <c r="E2326"/>
  <c r="B2324"/>
  <c r="F2324"/>
  <c r="A2324"/>
  <c r="E2324"/>
  <c r="B2322"/>
  <c r="F2322"/>
  <c r="A2322"/>
  <c r="E2322"/>
  <c r="B2320"/>
  <c r="F2320"/>
  <c r="A2320"/>
  <c r="E2320"/>
  <c r="B2318"/>
  <c r="F2318"/>
  <c r="A2318"/>
  <c r="E2318"/>
  <c r="B2316"/>
  <c r="F2316"/>
  <c r="A2316"/>
  <c r="E2316"/>
  <c r="B2314"/>
  <c r="F2314"/>
  <c r="A2314"/>
  <c r="E2314"/>
  <c r="B2312"/>
  <c r="F2312"/>
  <c r="A2312"/>
  <c r="E2312"/>
  <c r="B2310"/>
  <c r="F2310"/>
  <c r="A2310"/>
  <c r="E2310"/>
  <c r="B2308"/>
  <c r="F2308"/>
  <c r="A2308"/>
  <c r="E2308"/>
  <c r="B2306"/>
  <c r="F2306"/>
  <c r="A2306"/>
  <c r="E2306"/>
  <c r="B2304"/>
  <c r="F2304"/>
  <c r="A2304"/>
  <c r="E2304"/>
  <c r="B2302"/>
  <c r="F2302"/>
  <c r="A2302"/>
  <c r="E2302"/>
  <c r="B2300"/>
  <c r="F2300"/>
  <c r="A2300"/>
  <c r="E2300"/>
  <c r="B2298"/>
  <c r="F2298"/>
  <c r="A2298"/>
  <c r="E2298"/>
  <c r="B2296"/>
  <c r="F2296"/>
  <c r="A2296"/>
  <c r="E2296"/>
  <c r="B2294"/>
  <c r="F2294"/>
  <c r="A2294"/>
  <c r="E2294"/>
  <c r="B2292"/>
  <c r="F2292"/>
  <c r="A2292"/>
  <c r="E2292"/>
  <c r="B2290"/>
  <c r="F2290"/>
  <c r="A2290"/>
  <c r="E2290"/>
  <c r="B2288"/>
  <c r="F2288"/>
  <c r="A2288"/>
  <c r="E2288"/>
  <c r="B2286"/>
  <c r="F2286"/>
  <c r="A2286"/>
  <c r="E2286"/>
  <c r="B2284"/>
  <c r="F2284"/>
  <c r="A2284"/>
  <c r="E2284"/>
  <c r="B2282"/>
  <c r="F2282"/>
  <c r="A2282"/>
  <c r="E2282"/>
  <c r="B2280"/>
  <c r="F2280"/>
  <c r="A2280"/>
  <c r="E2280"/>
  <c r="B2278"/>
  <c r="F2278"/>
  <c r="A2278"/>
  <c r="E2278"/>
  <c r="B2276"/>
  <c r="F2276"/>
  <c r="A2276"/>
  <c r="E2276"/>
  <c r="B2274"/>
  <c r="F2274"/>
  <c r="A2274"/>
  <c r="E2274"/>
  <c r="B2272"/>
  <c r="F2272"/>
  <c r="A2272"/>
  <c r="E2272"/>
  <c r="B2270"/>
  <c r="F2270"/>
  <c r="A2270"/>
  <c r="E2270"/>
  <c r="B2268"/>
  <c r="F2268"/>
  <c r="A2268"/>
  <c r="E2268"/>
  <c r="B2266"/>
  <c r="F2266"/>
  <c r="A2266"/>
  <c r="E2266"/>
  <c r="B2264"/>
  <c r="F2264"/>
  <c r="A2264"/>
  <c r="E2264"/>
  <c r="B2262"/>
  <c r="F2262"/>
  <c r="A2262"/>
  <c r="E2262"/>
  <c r="B2260"/>
  <c r="F2260"/>
  <c r="A2260"/>
  <c r="E2260"/>
  <c r="B2258"/>
  <c r="F2258"/>
  <c r="A2258"/>
  <c r="E2258"/>
  <c r="B2256"/>
  <c r="F2256"/>
  <c r="A2256"/>
  <c r="E2256"/>
  <c r="B2254"/>
  <c r="F2254"/>
  <c r="A2254"/>
  <c r="E2254"/>
  <c r="B2251"/>
  <c r="F2251"/>
  <c r="A2251"/>
  <c r="E2251"/>
  <c r="B2246"/>
  <c r="F2246"/>
  <c r="A2246"/>
  <c r="E2246"/>
  <c r="B2229"/>
  <c r="F2229"/>
  <c r="A2229"/>
  <c r="E2229"/>
  <c r="A2464"/>
  <c r="E2464"/>
  <c r="A2462"/>
  <c r="E2462"/>
  <c r="F2465"/>
  <c r="C2464"/>
  <c r="F2463"/>
  <c r="C2462"/>
  <c r="D2461"/>
  <c r="D2460"/>
  <c r="D2459"/>
  <c r="D2458"/>
  <c r="D2457"/>
  <c r="D2456"/>
  <c r="D2455"/>
  <c r="D2454"/>
  <c r="D2453"/>
  <c r="D2452"/>
  <c r="D2451"/>
  <c r="D2450"/>
  <c r="D2449"/>
  <c r="D2448"/>
  <c r="D2447"/>
  <c r="D2446"/>
  <c r="D2445"/>
  <c r="D2444"/>
  <c r="D2443"/>
  <c r="D2442"/>
  <c r="D2441"/>
  <c r="D2440"/>
  <c r="D2439"/>
  <c r="D2438"/>
  <c r="D2437"/>
  <c r="D2436"/>
  <c r="D2435"/>
  <c r="D2434"/>
  <c r="D2433"/>
  <c r="D2432"/>
  <c r="D2431"/>
  <c r="D2430"/>
  <c r="D2429"/>
  <c r="D2428"/>
  <c r="D2427"/>
  <c r="D2426"/>
  <c r="D2425"/>
  <c r="D2424"/>
  <c r="D2423"/>
  <c r="D2422"/>
  <c r="D2421"/>
  <c r="D2420"/>
  <c r="D2419"/>
  <c r="D2418"/>
  <c r="D2417"/>
  <c r="D2416"/>
  <c r="D2415"/>
  <c r="D2414"/>
  <c r="D2413"/>
  <c r="D2412"/>
  <c r="D2411"/>
  <c r="D2410"/>
  <c r="D2409"/>
  <c r="D2408"/>
  <c r="D2407"/>
  <c r="D2406"/>
  <c r="D2405"/>
  <c r="D2404"/>
  <c r="D2403"/>
  <c r="D2402"/>
  <c r="D2401"/>
  <c r="D2400"/>
  <c r="D2399"/>
  <c r="D2398"/>
  <c r="D2397"/>
  <c r="D2396"/>
  <c r="D2395"/>
  <c r="D2394"/>
  <c r="D2393"/>
  <c r="D2392"/>
  <c r="D2391"/>
  <c r="D2390"/>
  <c r="D2389"/>
  <c r="D2388"/>
  <c r="D2387"/>
  <c r="D2386"/>
  <c r="D2385"/>
  <c r="D2384"/>
  <c r="D2383"/>
  <c r="D2382"/>
  <c r="D2381"/>
  <c r="D2380"/>
  <c r="D2379"/>
  <c r="D2378"/>
  <c r="D2377"/>
  <c r="D2376"/>
  <c r="D2375"/>
  <c r="D2374"/>
  <c r="D2373"/>
  <c r="D2372"/>
  <c r="D2371"/>
  <c r="D2370"/>
  <c r="D2369"/>
  <c r="D2368"/>
  <c r="D2367"/>
  <c r="D2366"/>
  <c r="D2365"/>
  <c r="D2364"/>
  <c r="D2363"/>
  <c r="D2362"/>
  <c r="D2361"/>
  <c r="D2360"/>
  <c r="D2359"/>
  <c r="D2358"/>
  <c r="D2357"/>
  <c r="D2356"/>
  <c r="D2355"/>
  <c r="D2354"/>
  <c r="D2353"/>
  <c r="D2352"/>
  <c r="D2351"/>
  <c r="D2350"/>
  <c r="D2349"/>
  <c r="D2348"/>
  <c r="D2347"/>
  <c r="D2346"/>
  <c r="D2345"/>
  <c r="D2344"/>
  <c r="D2343"/>
  <c r="D2342"/>
  <c r="D2341"/>
  <c r="D2340"/>
  <c r="D2339"/>
  <c r="D2338"/>
  <c r="D2337"/>
  <c r="D2336"/>
  <c r="D2335"/>
  <c r="D2334"/>
  <c r="D2333"/>
  <c r="D2332"/>
  <c r="D2331"/>
  <c r="D2330"/>
  <c r="D2329"/>
  <c r="D2328"/>
  <c r="D2327"/>
  <c r="D2326"/>
  <c r="D2325"/>
  <c r="D2324"/>
  <c r="D2323"/>
  <c r="D2322"/>
  <c r="D2321"/>
  <c r="D2320"/>
  <c r="D2319"/>
  <c r="D2318"/>
  <c r="D2317"/>
  <c r="D2316"/>
  <c r="D2315"/>
  <c r="D2314"/>
  <c r="D2313"/>
  <c r="D2312"/>
  <c r="D2311"/>
  <c r="D2310"/>
  <c r="D2309"/>
  <c r="D2308"/>
  <c r="D2307"/>
  <c r="D2306"/>
  <c r="D2305"/>
  <c r="D2304"/>
  <c r="D2303"/>
  <c r="D2302"/>
  <c r="D2301"/>
  <c r="D2300"/>
  <c r="D2299"/>
  <c r="D2298"/>
  <c r="D2297"/>
  <c r="D2296"/>
  <c r="D2295"/>
  <c r="D2294"/>
  <c r="D2293"/>
  <c r="D2292"/>
  <c r="D2291"/>
  <c r="D2290"/>
  <c r="D2289"/>
  <c r="D2288"/>
  <c r="D2287"/>
  <c r="D2286"/>
  <c r="D2285"/>
  <c r="D2284"/>
  <c r="D2283"/>
  <c r="D2282"/>
  <c r="D2281"/>
  <c r="D2280"/>
  <c r="D2279"/>
  <c r="D2278"/>
  <c r="D2277"/>
  <c r="D2276"/>
  <c r="D2275"/>
  <c r="D2274"/>
  <c r="D2273"/>
  <c r="D2272"/>
  <c r="D2271"/>
  <c r="D2270"/>
  <c r="D2269"/>
  <c r="D2268"/>
  <c r="D2267"/>
  <c r="D2266"/>
  <c r="D2265"/>
  <c r="D2264"/>
  <c r="D2263"/>
  <c r="D2262"/>
  <c r="D2261"/>
  <c r="D2260"/>
  <c r="D2259"/>
  <c r="D2258"/>
  <c r="D2257"/>
  <c r="D2256"/>
  <c r="D2255"/>
  <c r="D2254"/>
  <c r="D2253"/>
  <c r="D2252"/>
  <c r="D2251"/>
  <c r="D2250"/>
  <c r="D2249"/>
  <c r="D2248"/>
  <c r="D2247"/>
  <c r="D2246"/>
  <c r="D2245"/>
  <c r="D2244"/>
  <c r="D2243"/>
  <c r="D2242"/>
  <c r="D2241"/>
  <c r="D2240"/>
  <c r="D2239"/>
  <c r="D2238"/>
  <c r="D2237"/>
  <c r="D2236"/>
  <c r="D2235"/>
  <c r="D2234"/>
  <c r="D2233"/>
  <c r="D2232"/>
  <c r="D2231"/>
  <c r="D2230"/>
  <c r="D2229"/>
  <c r="D2228"/>
  <c r="D2227"/>
  <c r="D2226"/>
  <c r="D2225"/>
  <c r="D2224"/>
  <c r="D2223"/>
  <c r="D2222"/>
  <c r="D2221"/>
  <c r="D2220"/>
  <c r="D2219"/>
  <c r="D2218"/>
  <c r="D2217"/>
  <c r="D2216"/>
  <c r="D2215"/>
  <c r="D2214"/>
  <c r="D2213"/>
  <c r="D2212"/>
  <c r="D2211"/>
  <c r="D2210"/>
  <c r="D2209"/>
  <c r="D2208"/>
  <c r="D2207"/>
  <c r="D2206"/>
  <c r="D2205"/>
  <c r="D2204"/>
  <c r="B2203"/>
  <c r="F2203"/>
  <c r="A2203"/>
  <c r="E2203"/>
  <c r="B2202"/>
  <c r="F2202"/>
  <c r="A2202"/>
  <c r="E2202"/>
  <c r="B2201"/>
  <c r="F2201"/>
  <c r="A2201"/>
  <c r="E2201"/>
  <c r="B2200"/>
  <c r="F2200"/>
  <c r="A2200"/>
  <c r="E2200"/>
  <c r="B2199"/>
  <c r="F2199"/>
  <c r="A2199"/>
  <c r="E2199"/>
  <c r="B2198"/>
  <c r="F2198"/>
  <c r="A2198"/>
  <c r="E2198"/>
  <c r="B2197"/>
  <c r="F2197"/>
  <c r="A2197"/>
  <c r="E2197"/>
  <c r="B2196"/>
  <c r="F2196"/>
  <c r="A2196"/>
  <c r="E2196"/>
  <c r="B2195"/>
  <c r="F2195"/>
  <c r="A2195"/>
  <c r="E2195"/>
  <c r="B2194"/>
  <c r="F2194"/>
  <c r="A2194"/>
  <c r="E2194"/>
  <c r="B2193"/>
  <c r="F2193"/>
  <c r="A2193"/>
  <c r="E2193"/>
  <c r="B2192"/>
  <c r="F2192"/>
  <c r="A2192"/>
  <c r="E2192"/>
  <c r="B2191"/>
  <c r="F2191"/>
  <c r="A2191"/>
  <c r="E2191"/>
  <c r="B2190"/>
  <c r="F2190"/>
  <c r="A2190"/>
  <c r="E2190"/>
  <c r="B2189"/>
  <c r="F2189"/>
  <c r="A2189"/>
  <c r="E2189"/>
  <c r="B2188"/>
  <c r="F2188"/>
  <c r="A2188"/>
  <c r="E2188"/>
  <c r="B2187"/>
  <c r="F2187"/>
  <c r="A2187"/>
  <c r="E2187"/>
  <c r="B2186"/>
  <c r="F2186"/>
  <c r="A2186"/>
  <c r="E2186"/>
  <c r="B2185"/>
  <c r="F2185"/>
  <c r="A2185"/>
  <c r="E2185"/>
  <c r="B2184"/>
  <c r="F2184"/>
  <c r="A2184"/>
  <c r="E2184"/>
  <c r="B2183"/>
  <c r="F2183"/>
  <c r="A2183"/>
  <c r="E2183"/>
  <c r="B2182"/>
  <c r="F2182"/>
  <c r="A2182"/>
  <c r="E2182"/>
  <c r="B2181"/>
  <c r="F2181"/>
  <c r="A2181"/>
  <c r="E2181"/>
  <c r="B2180"/>
  <c r="F2180"/>
  <c r="A2180"/>
  <c r="E2180"/>
  <c r="B2179"/>
  <c r="F2179"/>
  <c r="A2179"/>
  <c r="E2179"/>
  <c r="B2178"/>
  <c r="F2178"/>
  <c r="A2178"/>
  <c r="E2178"/>
  <c r="B2177"/>
  <c r="F2177"/>
  <c r="A2177"/>
  <c r="E2177"/>
  <c r="B2176"/>
  <c r="F2176"/>
  <c r="A2176"/>
  <c r="E2176"/>
  <c r="B2175"/>
  <c r="F2175"/>
  <c r="A2175"/>
  <c r="E2175"/>
  <c r="B2174"/>
  <c r="F2174"/>
  <c r="A2174"/>
  <c r="E2174"/>
  <c r="B2173"/>
  <c r="F2173"/>
  <c r="A2173"/>
  <c r="E2173"/>
  <c r="B2172"/>
  <c r="F2172"/>
  <c r="A2172"/>
  <c r="E2172"/>
  <c r="B2171"/>
  <c r="F2171"/>
  <c r="A2171"/>
  <c r="E2171"/>
  <c r="B2170"/>
  <c r="F2170"/>
  <c r="A2170"/>
  <c r="E2170"/>
  <c r="B2169"/>
  <c r="F2169"/>
  <c r="A2169"/>
  <c r="E2169"/>
  <c r="B2168"/>
  <c r="F2168"/>
  <c r="A2168"/>
  <c r="E2168"/>
  <c r="B2167"/>
  <c r="F2167"/>
  <c r="A2167"/>
  <c r="E2167"/>
  <c r="B2166"/>
  <c r="F2166"/>
  <c r="A2166"/>
  <c r="E2166"/>
  <c r="B2165"/>
  <c r="F2165"/>
  <c r="A2165"/>
  <c r="E2165"/>
  <c r="B2164"/>
  <c r="F2164"/>
  <c r="A2164"/>
  <c r="E2164"/>
  <c r="B2163"/>
  <c r="F2163"/>
  <c r="A2163"/>
  <c r="E2163"/>
  <c r="B2162"/>
  <c r="F2162"/>
  <c r="A2162"/>
  <c r="E2162"/>
  <c r="B2161"/>
  <c r="F2161"/>
  <c r="A2161"/>
  <c r="E2161"/>
  <c r="B2160"/>
  <c r="F2160"/>
  <c r="A2160"/>
  <c r="E2160"/>
  <c r="B2159"/>
  <c r="F2159"/>
  <c r="A2159"/>
  <c r="E2159"/>
  <c r="B2158"/>
  <c r="F2158"/>
  <c r="A2158"/>
  <c r="E2158"/>
  <c r="B2157"/>
  <c r="F2157"/>
  <c r="A2157"/>
  <c r="E2157"/>
  <c r="B2156"/>
  <c r="F2156"/>
  <c r="A2156"/>
  <c r="E2156"/>
  <c r="B2155"/>
  <c r="F2155"/>
  <c r="A2155"/>
  <c r="E2155"/>
  <c r="B2154"/>
  <c r="F2154"/>
  <c r="A2154"/>
  <c r="E2154"/>
  <c r="B2153"/>
  <c r="F2153"/>
  <c r="A2153"/>
  <c r="E2153"/>
  <c r="B2152"/>
  <c r="F2152"/>
  <c r="A2152"/>
  <c r="E2152"/>
  <c r="B2151"/>
  <c r="F2151"/>
  <c r="A2151"/>
  <c r="E2151"/>
  <c r="B2150"/>
  <c r="F2150"/>
  <c r="A2150"/>
  <c r="E2150"/>
  <c r="B2149"/>
  <c r="F2149"/>
  <c r="A2149"/>
  <c r="E2149"/>
  <c r="B2148"/>
  <c r="F2148"/>
  <c r="A2148"/>
  <c r="E2148"/>
  <c r="B2147"/>
  <c r="F2147"/>
  <c r="A2147"/>
  <c r="E2147"/>
  <c r="B2146"/>
  <c r="F2146"/>
  <c r="A2146"/>
  <c r="E2146"/>
  <c r="B2145"/>
  <c r="F2145"/>
  <c r="A2145"/>
  <c r="E2145"/>
  <c r="B2144"/>
  <c r="F2144"/>
  <c r="A2144"/>
  <c r="E2144"/>
  <c r="B2143"/>
  <c r="F2143"/>
  <c r="A2143"/>
  <c r="E2143"/>
  <c r="B2142"/>
  <c r="F2142"/>
  <c r="A2142"/>
  <c r="E2142"/>
  <c r="B2141"/>
  <c r="F2141"/>
  <c r="A2141"/>
  <c r="E2141"/>
  <c r="B2140"/>
  <c r="F2140"/>
  <c r="A2140"/>
  <c r="E2140"/>
  <c r="B2139"/>
  <c r="F2139"/>
  <c r="A2139"/>
  <c r="E2139"/>
  <c r="B2138"/>
  <c r="F2138"/>
  <c r="A2138"/>
  <c r="E2138"/>
  <c r="B2137"/>
  <c r="F2137"/>
  <c r="A2137"/>
  <c r="E2137"/>
  <c r="B2136"/>
  <c r="F2136"/>
  <c r="A2136"/>
  <c r="E2136"/>
  <c r="B2135"/>
  <c r="F2135"/>
  <c r="A2135"/>
  <c r="E2135"/>
  <c r="B2134"/>
  <c r="F2134"/>
  <c r="A2134"/>
  <c r="E2134"/>
  <c r="B2133"/>
  <c r="F2133"/>
  <c r="A2133"/>
  <c r="E2133"/>
  <c r="B2132"/>
  <c r="F2132"/>
  <c r="A2132"/>
  <c r="E2132"/>
  <c r="B2131"/>
  <c r="F2131"/>
  <c r="A2131"/>
  <c r="E2131"/>
  <c r="B2130"/>
  <c r="F2130"/>
  <c r="A2130"/>
  <c r="E2130"/>
  <c r="B2129"/>
  <c r="F2129"/>
  <c r="A2129"/>
  <c r="E2129"/>
  <c r="B2128"/>
  <c r="F2128"/>
  <c r="A2128"/>
  <c r="E2128"/>
  <c r="B2127"/>
  <c r="F2127"/>
  <c r="A2127"/>
  <c r="E2127"/>
  <c r="B2126"/>
  <c r="F2126"/>
  <c r="A2126"/>
  <c r="E2126"/>
  <c r="B2125"/>
  <c r="F2125"/>
  <c r="A2125"/>
  <c r="E2125"/>
  <c r="B2124"/>
  <c r="F2124"/>
  <c r="A2124"/>
  <c r="E2124"/>
  <c r="B2123"/>
  <c r="F2123"/>
  <c r="A2123"/>
  <c r="E2123"/>
  <c r="B2122"/>
  <c r="F2122"/>
  <c r="A2122"/>
  <c r="E2122"/>
  <c r="B2121"/>
  <c r="F2121"/>
  <c r="A2121"/>
  <c r="E2121"/>
  <c r="B2120"/>
  <c r="F2120"/>
  <c r="A2120"/>
  <c r="E2120"/>
  <c r="B2119"/>
  <c r="F2119"/>
  <c r="A2119"/>
  <c r="E2119"/>
  <c r="B2118"/>
  <c r="F2118"/>
  <c r="A2118"/>
  <c r="E2118"/>
  <c r="B2117"/>
  <c r="F2117"/>
  <c r="A2117"/>
  <c r="E2117"/>
  <c r="B2116"/>
  <c r="F2116"/>
  <c r="A2116"/>
  <c r="E2116"/>
  <c r="B2115"/>
  <c r="F2115"/>
  <c r="A2115"/>
  <c r="E2115"/>
  <c r="B2114"/>
  <c r="F2114"/>
  <c r="A2114"/>
  <c r="E2114"/>
  <c r="B2113"/>
  <c r="F2113"/>
  <c r="A2113"/>
  <c r="E2113"/>
  <c r="B2112"/>
  <c r="F2112"/>
  <c r="A2112"/>
  <c r="E2112"/>
  <c r="B2111"/>
  <c r="F2111"/>
  <c r="A2111"/>
  <c r="E2111"/>
  <c r="B2110"/>
  <c r="F2110"/>
  <c r="A2110"/>
  <c r="E2110"/>
  <c r="B2109"/>
  <c r="F2109"/>
  <c r="A2109"/>
  <c r="E2109"/>
  <c r="B2108"/>
  <c r="F2108"/>
  <c r="A2108"/>
  <c r="E2108"/>
  <c r="B2107"/>
  <c r="F2107"/>
  <c r="A2107"/>
  <c r="E2107"/>
  <c r="B2106"/>
  <c r="F2106"/>
  <c r="A2106"/>
  <c r="E2106"/>
  <c r="B2105"/>
  <c r="F2105"/>
  <c r="A2105"/>
  <c r="E2105"/>
  <c r="B2104"/>
  <c r="F2104"/>
  <c r="A2104"/>
  <c r="E2104"/>
  <c r="B2103"/>
  <c r="F2103"/>
  <c r="A2103"/>
  <c r="E2103"/>
  <c r="B2102"/>
  <c r="F2102"/>
  <c r="A2102"/>
  <c r="E2102"/>
  <c r="B2101"/>
  <c r="F2101"/>
  <c r="A2101"/>
  <c r="E2101"/>
  <c r="B2100"/>
  <c r="F2100"/>
  <c r="A2100"/>
  <c r="E2100"/>
  <c r="B2099"/>
  <c r="F2099"/>
  <c r="A2099"/>
  <c r="E2099"/>
  <c r="B2098"/>
  <c r="F2098"/>
  <c r="A2098"/>
  <c r="E2098"/>
  <c r="B2097"/>
  <c r="F2097"/>
  <c r="A2097"/>
  <c r="E2097"/>
  <c r="B2096"/>
  <c r="F2096"/>
  <c r="A2096"/>
  <c r="E2096"/>
  <c r="B2095"/>
  <c r="F2095"/>
  <c r="A2095"/>
  <c r="E2095"/>
  <c r="B2094"/>
  <c r="F2094"/>
  <c r="A2094"/>
  <c r="E2094"/>
  <c r="B2093"/>
  <c r="F2093"/>
  <c r="A2093"/>
  <c r="E2093"/>
  <c r="B2092"/>
  <c r="F2092"/>
  <c r="A2092"/>
  <c r="E2092"/>
  <c r="B2091"/>
  <c r="F2091"/>
  <c r="A2091"/>
  <c r="E2091"/>
  <c r="B2090"/>
  <c r="F2090"/>
  <c r="A2090"/>
  <c r="E2090"/>
  <c r="B2089"/>
  <c r="F2089"/>
  <c r="A2089"/>
  <c r="E2089"/>
  <c r="B2088"/>
  <c r="F2088"/>
  <c r="A2088"/>
  <c r="E2088"/>
  <c r="B2087"/>
  <c r="F2087"/>
  <c r="A2087"/>
  <c r="E2087"/>
  <c r="B2086"/>
  <c r="F2086"/>
  <c r="A2086"/>
  <c r="E2086"/>
  <c r="B2085"/>
  <c r="F2085"/>
  <c r="A2085"/>
  <c r="E2085"/>
  <c r="B2084"/>
  <c r="F2084"/>
  <c r="A2084"/>
  <c r="E2084"/>
  <c r="B2083"/>
  <c r="F2083"/>
  <c r="A2083"/>
  <c r="E2083"/>
  <c r="B2082"/>
  <c r="F2082"/>
  <c r="A2082"/>
  <c r="E2082"/>
  <c r="B2081"/>
  <c r="F2081"/>
  <c r="A2081"/>
  <c r="E2081"/>
  <c r="B2080"/>
  <c r="F2080"/>
  <c r="A2080"/>
  <c r="E2080"/>
  <c r="B2079"/>
  <c r="F2079"/>
  <c r="A2079"/>
  <c r="E2079"/>
  <c r="B2078"/>
  <c r="F2078"/>
  <c r="A2078"/>
  <c r="E2078"/>
  <c r="B2077"/>
  <c r="F2077"/>
  <c r="A2077"/>
  <c r="E2077"/>
  <c r="B2076"/>
  <c r="F2076"/>
  <c r="A2076"/>
  <c r="E2076"/>
  <c r="B2075"/>
  <c r="F2075"/>
  <c r="A2075"/>
  <c r="E2075"/>
  <c r="B2074"/>
  <c r="F2074"/>
  <c r="A2074"/>
  <c r="E2074"/>
  <c r="B2073"/>
  <c r="F2073"/>
  <c r="A2073"/>
  <c r="E2073"/>
  <c r="B2072"/>
  <c r="F2072"/>
  <c r="A2072"/>
  <c r="E2072"/>
  <c r="B2071"/>
  <c r="F2071"/>
  <c r="A2071"/>
  <c r="E2071"/>
  <c r="B2070"/>
  <c r="F2070"/>
  <c r="A2070"/>
  <c r="E2070"/>
  <c r="B2069"/>
  <c r="F2069"/>
  <c r="A2069"/>
  <c r="E2069"/>
  <c r="B2068"/>
  <c r="F2068"/>
  <c r="A2068"/>
  <c r="E2068"/>
  <c r="B2067"/>
  <c r="F2067"/>
  <c r="A2067"/>
  <c r="E2067"/>
  <c r="B2066"/>
  <c r="F2066"/>
  <c r="A2066"/>
  <c r="E2066"/>
  <c r="B2065"/>
  <c r="F2065"/>
  <c r="A2065"/>
  <c r="E2065"/>
  <c r="B2064"/>
  <c r="F2064"/>
  <c r="A2064"/>
  <c r="E2064"/>
  <c r="B2063"/>
  <c r="F2063"/>
  <c r="A2063"/>
  <c r="E2063"/>
  <c r="B2062"/>
  <c r="F2062"/>
  <c r="A2062"/>
  <c r="E2062"/>
  <c r="B2061"/>
  <c r="F2061"/>
  <c r="A2061"/>
  <c r="E2061"/>
  <c r="B2060"/>
  <c r="F2060"/>
  <c r="A2060"/>
  <c r="E2060"/>
  <c r="B2059"/>
  <c r="F2059"/>
  <c r="A2059"/>
  <c r="E2059"/>
  <c r="B2058"/>
  <c r="F2058"/>
  <c r="A2058"/>
  <c r="E2058"/>
  <c r="B2057"/>
  <c r="F2057"/>
  <c r="A2057"/>
  <c r="E2057"/>
  <c r="B2056"/>
  <c r="F2056"/>
  <c r="A2056"/>
  <c r="E2056"/>
  <c r="B2055"/>
  <c r="F2055"/>
  <c r="A2055"/>
  <c r="E2055"/>
  <c r="B2054"/>
  <c r="F2054"/>
  <c r="A2054"/>
  <c r="E2054"/>
  <c r="B2053"/>
  <c r="F2053"/>
  <c r="A2053"/>
  <c r="E2053"/>
  <c r="B2052"/>
  <c r="F2052"/>
  <c r="A2052"/>
  <c r="E2052"/>
  <c r="B2051"/>
  <c r="F2051"/>
  <c r="A2051"/>
  <c r="E2051"/>
  <c r="B2050"/>
  <c r="F2050"/>
  <c r="A2050"/>
  <c r="E2050"/>
  <c r="B2049"/>
  <c r="F2049"/>
  <c r="A2049"/>
  <c r="E2049"/>
  <c r="B2048"/>
  <c r="F2048"/>
  <c r="A2048"/>
  <c r="E2048"/>
  <c r="B2047"/>
  <c r="F2047"/>
  <c r="A2047"/>
  <c r="E2047"/>
  <c r="B2046"/>
  <c r="F2046"/>
  <c r="A2046"/>
  <c r="E2046"/>
  <c r="B2045"/>
  <c r="F2045"/>
  <c r="A2045"/>
  <c r="E2045"/>
  <c r="B2044"/>
  <c r="F2044"/>
  <c r="A2044"/>
  <c r="E2044"/>
  <c r="B2043"/>
  <c r="F2043"/>
  <c r="A2043"/>
  <c r="E2043"/>
  <c r="B2042"/>
  <c r="F2042"/>
  <c r="A2042"/>
  <c r="E2042"/>
  <c r="B2041"/>
  <c r="F2041"/>
  <c r="A2041"/>
  <c r="E2041"/>
  <c r="B2040"/>
  <c r="F2040"/>
  <c r="A2040"/>
  <c r="E2040"/>
  <c r="B2039"/>
  <c r="F2039"/>
  <c r="A2039"/>
  <c r="E2039"/>
  <c r="B2038"/>
  <c r="F2038"/>
  <c r="A2038"/>
  <c r="E2038"/>
  <c r="B2037"/>
  <c r="F2037"/>
  <c r="A2037"/>
  <c r="E2037"/>
  <c r="B2036"/>
  <c r="F2036"/>
  <c r="A2036"/>
  <c r="E2036"/>
  <c r="B2035"/>
  <c r="F2035"/>
  <c r="A2035"/>
  <c r="E2035"/>
  <c r="B2034"/>
  <c r="F2034"/>
  <c r="A2034"/>
  <c r="E2034"/>
  <c r="B2033"/>
  <c r="F2033"/>
  <c r="A2033"/>
  <c r="E2033"/>
  <c r="B2032"/>
  <c r="F2032"/>
  <c r="A2032"/>
  <c r="E2032"/>
  <c r="B2031"/>
  <c r="F2031"/>
  <c r="A2031"/>
  <c r="E2031"/>
  <c r="B2030"/>
  <c r="F2030"/>
  <c r="A2030"/>
  <c r="E2030"/>
  <c r="B2029"/>
  <c r="F2029"/>
  <c r="A2029"/>
  <c r="E2029"/>
  <c r="B2028"/>
  <c r="F2028"/>
  <c r="A2028"/>
  <c r="E2028"/>
  <c r="B2027"/>
  <c r="F2027"/>
  <c r="A2027"/>
  <c r="E2027"/>
  <c r="B2026"/>
  <c r="F2026"/>
  <c r="A2026"/>
  <c r="E2026"/>
  <c r="B2025"/>
  <c r="F2025"/>
  <c r="A2025"/>
  <c r="E2025"/>
  <c r="B2024"/>
  <c r="F2024"/>
  <c r="A2024"/>
  <c r="E2024"/>
  <c r="B2023"/>
  <c r="F2023"/>
  <c r="A2023"/>
  <c r="E2023"/>
  <c r="B2022"/>
  <c r="F2022"/>
  <c r="A2022"/>
  <c r="E2022"/>
  <c r="B2021"/>
  <c r="F2021"/>
  <c r="A2021"/>
  <c r="E2021"/>
  <c r="B2020"/>
  <c r="F2020"/>
  <c r="A2020"/>
  <c r="E2020"/>
  <c r="B2019"/>
  <c r="F2019"/>
  <c r="A2019"/>
  <c r="E2019"/>
  <c r="B2018"/>
  <c r="F2018"/>
  <c r="A2018"/>
  <c r="E2018"/>
  <c r="B2017"/>
  <c r="F2017"/>
  <c r="A2017"/>
  <c r="E2017"/>
  <c r="B2016"/>
  <c r="F2016"/>
  <c r="A2016"/>
  <c r="E2016"/>
  <c r="B2015"/>
  <c r="F2015"/>
  <c r="A2015"/>
  <c r="E2015"/>
  <c r="B2014"/>
  <c r="F2014"/>
  <c r="A2014"/>
  <c r="E2014"/>
  <c r="B2013"/>
  <c r="F2013"/>
  <c r="A2013"/>
  <c r="E2013"/>
  <c r="B2012"/>
  <c r="F2012"/>
  <c r="A2012"/>
  <c r="E2012"/>
  <c r="B2011"/>
  <c r="F2011"/>
  <c r="A2011"/>
  <c r="E2011"/>
  <c r="B2010"/>
  <c r="F2010"/>
  <c r="A2010"/>
  <c r="E2010"/>
  <c r="B2009"/>
  <c r="F2009"/>
  <c r="A2009"/>
  <c r="E2009"/>
  <c r="B2008"/>
  <c r="F2008"/>
  <c r="A2008"/>
  <c r="E2008"/>
  <c r="B2007"/>
  <c r="F2007"/>
  <c r="A2007"/>
  <c r="E2007"/>
  <c r="B2006"/>
  <c r="F2006"/>
  <c r="A2006"/>
  <c r="E2006"/>
  <c r="B2005"/>
  <c r="F2005"/>
  <c r="A2005"/>
  <c r="E2005"/>
  <c r="B2004"/>
  <c r="F2004"/>
  <c r="A2004"/>
  <c r="E2004"/>
  <c r="B2003"/>
  <c r="F2003"/>
  <c r="A2003"/>
  <c r="E2003"/>
  <c r="B2002"/>
  <c r="F2002"/>
  <c r="A2002"/>
  <c r="E2002"/>
  <c r="B2001"/>
  <c r="F2001"/>
  <c r="A2001"/>
  <c r="E2001"/>
  <c r="B2000"/>
  <c r="F2000"/>
  <c r="A2000"/>
  <c r="E2000"/>
  <c r="B1999"/>
  <c r="F1999"/>
  <c r="A1999"/>
  <c r="E1999"/>
  <c r="B1998"/>
  <c r="F1998"/>
  <c r="A1998"/>
  <c r="E1998"/>
  <c r="B1997"/>
  <c r="F1997"/>
  <c r="A1997"/>
  <c r="E1997"/>
  <c r="B1996"/>
  <c r="F1996"/>
  <c r="A1996"/>
  <c r="E1996"/>
  <c r="B1995"/>
  <c r="F1995"/>
  <c r="A1995"/>
  <c r="E1995"/>
  <c r="B1994"/>
  <c r="F1994"/>
  <c r="A1994"/>
  <c r="E1994"/>
  <c r="B1993"/>
  <c r="F1993"/>
  <c r="A1993"/>
  <c r="E1993"/>
  <c r="B1992"/>
  <c r="F1992"/>
  <c r="A1992"/>
  <c r="E1992"/>
  <c r="B1991"/>
  <c r="F1991"/>
  <c r="A1991"/>
  <c r="E1991"/>
  <c r="B1990"/>
  <c r="F1990"/>
  <c r="A1990"/>
  <c r="E1990"/>
  <c r="B1989"/>
  <c r="F1989"/>
  <c r="A1989"/>
  <c r="E1989"/>
  <c r="B1988"/>
  <c r="F1988"/>
  <c r="A1988"/>
  <c r="E1988"/>
  <c r="B1987"/>
  <c r="F1987"/>
  <c r="A1987"/>
  <c r="E1987"/>
  <c r="B1986"/>
  <c r="F1986"/>
  <c r="A1986"/>
  <c r="E1986"/>
  <c r="B1985"/>
  <c r="F1985"/>
  <c r="A1985"/>
  <c r="E1985"/>
  <c r="B1984"/>
  <c r="F1984"/>
  <c r="A1984"/>
  <c r="E1984"/>
  <c r="B1983"/>
  <c r="F1983"/>
  <c r="A1983"/>
  <c r="E1983"/>
  <c r="B1982"/>
  <c r="F1982"/>
  <c r="A1982"/>
  <c r="E1982"/>
  <c r="B1981"/>
  <c r="F1981"/>
  <c r="A1981"/>
  <c r="E1981"/>
  <c r="B1980"/>
  <c r="F1980"/>
  <c r="A1980"/>
  <c r="E1980"/>
  <c r="B1979"/>
  <c r="F1979"/>
  <c r="A1979"/>
  <c r="E1979"/>
  <c r="B1978"/>
  <c r="F1978"/>
  <c r="A1978"/>
  <c r="E1978"/>
  <c r="B1977"/>
  <c r="F1977"/>
  <c r="A1977"/>
  <c r="E1977"/>
  <c r="B1976"/>
  <c r="F1976"/>
  <c r="A1976"/>
  <c r="E1976"/>
  <c r="B1975"/>
  <c r="F1975"/>
  <c r="A1975"/>
  <c r="E1975"/>
  <c r="B1974"/>
  <c r="F1974"/>
  <c r="A1974"/>
  <c r="E1974"/>
  <c r="B1973"/>
  <c r="F1973"/>
  <c r="A1973"/>
  <c r="E1973"/>
  <c r="B1972"/>
  <c r="F1972"/>
  <c r="A1972"/>
  <c r="E1972"/>
  <c r="B1971"/>
  <c r="F1971"/>
  <c r="A1971"/>
  <c r="E1971"/>
  <c r="B1970"/>
  <c r="F1970"/>
  <c r="A1970"/>
  <c r="E1970"/>
  <c r="B1969"/>
  <c r="F1969"/>
  <c r="A1969"/>
  <c r="E1969"/>
  <c r="B1968"/>
  <c r="F1968"/>
  <c r="A1968"/>
  <c r="E1968"/>
  <c r="B1967"/>
  <c r="F1967"/>
  <c r="A1967"/>
  <c r="E1967"/>
  <c r="B1966"/>
  <c r="F1966"/>
  <c r="A1966"/>
  <c r="E1966"/>
  <c r="B1965"/>
  <c r="F1965"/>
  <c r="A1965"/>
  <c r="E1965"/>
  <c r="B1964"/>
  <c r="F1964"/>
  <c r="A1964"/>
  <c r="E1964"/>
  <c r="B1963"/>
  <c r="F1963"/>
  <c r="A1963"/>
  <c r="E1963"/>
  <c r="A1962"/>
  <c r="B1962"/>
  <c r="F1962"/>
  <c r="E1962"/>
  <c r="A844"/>
  <c r="E844"/>
  <c r="B844"/>
  <c r="F844"/>
  <c r="D844"/>
  <c r="C844"/>
  <c r="A838"/>
  <c r="E838"/>
  <c r="B838"/>
  <c r="F838"/>
  <c r="D838"/>
  <c r="C838"/>
  <c r="A828"/>
  <c r="E828"/>
  <c r="B828"/>
  <c r="F828"/>
  <c r="D828"/>
  <c r="C828"/>
  <c r="A822"/>
  <c r="E822"/>
  <c r="B822"/>
  <c r="F822"/>
  <c r="D822"/>
  <c r="C822"/>
  <c r="A812"/>
  <c r="E812"/>
  <c r="B812"/>
  <c r="F812"/>
  <c r="D812"/>
  <c r="C812"/>
  <c r="A806"/>
  <c r="E806"/>
  <c r="B806"/>
  <c r="F806"/>
  <c r="D806"/>
  <c r="C806"/>
  <c r="A796"/>
  <c r="E796"/>
  <c r="B796"/>
  <c r="F796"/>
  <c r="D796"/>
  <c r="C796"/>
  <c r="A790"/>
  <c r="E790"/>
  <c r="B790"/>
  <c r="F790"/>
  <c r="D790"/>
  <c r="C790"/>
  <c r="A780"/>
  <c r="E780"/>
  <c r="B780"/>
  <c r="F780"/>
  <c r="D780"/>
  <c r="C780"/>
  <c r="A774"/>
  <c r="E774"/>
  <c r="B774"/>
  <c r="F774"/>
  <c r="D774"/>
  <c r="C774"/>
  <c r="A764"/>
  <c r="E764"/>
  <c r="B764"/>
  <c r="F764"/>
  <c r="D764"/>
  <c r="C764"/>
  <c r="A758"/>
  <c r="E758"/>
  <c r="B758"/>
  <c r="F758"/>
  <c r="D758"/>
  <c r="C758"/>
  <c r="A748"/>
  <c r="E748"/>
  <c r="B748"/>
  <c r="F748"/>
  <c r="D748"/>
  <c r="C748"/>
  <c r="A742"/>
  <c r="E742"/>
  <c r="B742"/>
  <c r="F742"/>
  <c r="D742"/>
  <c r="C742"/>
  <c r="A1961"/>
  <c r="E1961"/>
  <c r="A850"/>
  <c r="E850"/>
  <c r="B850"/>
  <c r="F850"/>
  <c r="D850"/>
  <c r="A842"/>
  <c r="E842"/>
  <c r="B842"/>
  <c r="F842"/>
  <c r="D842"/>
  <c r="A834"/>
  <c r="E834"/>
  <c r="B834"/>
  <c r="F834"/>
  <c r="D834"/>
  <c r="A826"/>
  <c r="E826"/>
  <c r="B826"/>
  <c r="F826"/>
  <c r="D826"/>
  <c r="A818"/>
  <c r="E818"/>
  <c r="B818"/>
  <c r="F818"/>
  <c r="D818"/>
  <c r="A810"/>
  <c r="E810"/>
  <c r="B810"/>
  <c r="F810"/>
  <c r="D810"/>
  <c r="A802"/>
  <c r="E802"/>
  <c r="B802"/>
  <c r="F802"/>
  <c r="D802"/>
  <c r="A794"/>
  <c r="E794"/>
  <c r="B794"/>
  <c r="F794"/>
  <c r="D794"/>
  <c r="A786"/>
  <c r="E786"/>
  <c r="B786"/>
  <c r="F786"/>
  <c r="D786"/>
  <c r="A778"/>
  <c r="E778"/>
  <c r="B778"/>
  <c r="F778"/>
  <c r="D778"/>
  <c r="A770"/>
  <c r="E770"/>
  <c r="B770"/>
  <c r="F770"/>
  <c r="D770"/>
  <c r="A762"/>
  <c r="E762"/>
  <c r="B762"/>
  <c r="F762"/>
  <c r="D762"/>
  <c r="A754"/>
  <c r="E754"/>
  <c r="B754"/>
  <c r="F754"/>
  <c r="D754"/>
  <c r="A746"/>
  <c r="E746"/>
  <c r="B746"/>
  <c r="F746"/>
  <c r="D746"/>
  <c r="A738"/>
  <c r="E738"/>
  <c r="B738"/>
  <c r="F738"/>
  <c r="D738"/>
  <c r="C1961"/>
  <c r="A848"/>
  <c r="E848"/>
  <c r="B848"/>
  <c r="F848"/>
  <c r="D848"/>
  <c r="A840"/>
  <c r="E840"/>
  <c r="B840"/>
  <c r="F840"/>
  <c r="D840"/>
  <c r="A832"/>
  <c r="E832"/>
  <c r="B832"/>
  <c r="F832"/>
  <c r="D832"/>
  <c r="A824"/>
  <c r="E824"/>
  <c r="B824"/>
  <c r="F824"/>
  <c r="D824"/>
  <c r="A816"/>
  <c r="E816"/>
  <c r="B816"/>
  <c r="F816"/>
  <c r="D816"/>
  <c r="A808"/>
  <c r="E808"/>
  <c r="B808"/>
  <c r="F808"/>
  <c r="D808"/>
  <c r="A800"/>
  <c r="E800"/>
  <c r="B800"/>
  <c r="F800"/>
  <c r="D800"/>
  <c r="A792"/>
  <c r="E792"/>
  <c r="B792"/>
  <c r="F792"/>
  <c r="D792"/>
  <c r="A784"/>
  <c r="E784"/>
  <c r="B784"/>
  <c r="F784"/>
  <c r="D784"/>
  <c r="A776"/>
  <c r="E776"/>
  <c r="B776"/>
  <c r="F776"/>
  <c r="D776"/>
  <c r="A768"/>
  <c r="E768"/>
  <c r="B768"/>
  <c r="F768"/>
  <c r="D768"/>
  <c r="A760"/>
  <c r="E760"/>
  <c r="B760"/>
  <c r="F760"/>
  <c r="D760"/>
  <c r="A752"/>
  <c r="E752"/>
  <c r="B752"/>
  <c r="F752"/>
  <c r="D752"/>
  <c r="A744"/>
  <c r="E744"/>
  <c r="B744"/>
  <c r="F744"/>
  <c r="D744"/>
  <c r="A736"/>
  <c r="E736"/>
  <c r="B736"/>
  <c r="F736"/>
  <c r="D736"/>
  <c r="C614"/>
  <c r="B614"/>
  <c r="A614"/>
  <c r="F614"/>
  <c r="E614"/>
  <c r="C598"/>
  <c r="B598"/>
  <c r="A598"/>
  <c r="F598"/>
  <c r="E598"/>
  <c r="C582"/>
  <c r="B582"/>
  <c r="A582"/>
  <c r="F582"/>
  <c r="E582"/>
  <c r="D1959"/>
  <c r="D1958"/>
  <c r="D1957"/>
  <c r="D1956"/>
  <c r="D1955"/>
  <c r="D1954"/>
  <c r="D1953"/>
  <c r="D1952"/>
  <c r="D1951"/>
  <c r="D1950"/>
  <c r="D1949"/>
  <c r="D1948"/>
  <c r="D1947"/>
  <c r="D1946"/>
  <c r="D1945"/>
  <c r="D1944"/>
  <c r="D1943"/>
  <c r="D1942"/>
  <c r="D1941"/>
  <c r="D1940"/>
  <c r="D1939"/>
  <c r="D1938"/>
  <c r="D1937"/>
  <c r="D1936"/>
  <c r="D1935"/>
  <c r="D1934"/>
  <c r="D1933"/>
  <c r="D1932"/>
  <c r="D1931"/>
  <c r="D1930"/>
  <c r="D1929"/>
  <c r="D1928"/>
  <c r="D1927"/>
  <c r="D1926"/>
  <c r="D1925"/>
  <c r="D1924"/>
  <c r="D1923"/>
  <c r="D1922"/>
  <c r="D1921"/>
  <c r="D1920"/>
  <c r="D1919"/>
  <c r="D1918"/>
  <c r="D1917"/>
  <c r="D1916"/>
  <c r="D1915"/>
  <c r="D1914"/>
  <c r="D1913"/>
  <c r="D1912"/>
  <c r="D1911"/>
  <c r="D1910"/>
  <c r="D1909"/>
  <c r="D1908"/>
  <c r="D1907"/>
  <c r="D1906"/>
  <c r="D1905"/>
  <c r="D1904"/>
  <c r="D1903"/>
  <c r="D1902"/>
  <c r="D1901"/>
  <c r="D1900"/>
  <c r="D1899"/>
  <c r="D1898"/>
  <c r="D1897"/>
  <c r="D1896"/>
  <c r="D1895"/>
  <c r="D1894"/>
  <c r="D1893"/>
  <c r="D1892"/>
  <c r="D1891"/>
  <c r="D1890"/>
  <c r="D1889"/>
  <c r="D1888"/>
  <c r="D1887"/>
  <c r="D1886"/>
  <c r="D1885"/>
  <c r="D1884"/>
  <c r="D1883"/>
  <c r="D1882"/>
  <c r="D1881"/>
  <c r="D1880"/>
  <c r="D1879"/>
  <c r="D1878"/>
  <c r="D1877"/>
  <c r="D1876"/>
  <c r="D1875"/>
  <c r="D1874"/>
  <c r="D1873"/>
  <c r="D1872"/>
  <c r="D1871"/>
  <c r="D1870"/>
  <c r="D1869"/>
  <c r="D1868"/>
  <c r="D1867"/>
  <c r="D1866"/>
  <c r="D1865"/>
  <c r="D1864"/>
  <c r="D1863"/>
  <c r="D1862"/>
  <c r="D1861"/>
  <c r="D1860"/>
  <c r="D1859"/>
  <c r="D1858"/>
  <c r="D1857"/>
  <c r="D1856"/>
  <c r="D1855"/>
  <c r="D1854"/>
  <c r="D1853"/>
  <c r="D1852"/>
  <c r="D1851"/>
  <c r="D1850"/>
  <c r="D1849"/>
  <c r="D1848"/>
  <c r="D1847"/>
  <c r="D1846"/>
  <c r="D1845"/>
  <c r="D1844"/>
  <c r="D1843"/>
  <c r="D1842"/>
  <c r="D1841"/>
  <c r="D1840"/>
  <c r="D1839"/>
  <c r="D1838"/>
  <c r="D1837"/>
  <c r="D1836"/>
  <c r="D1835"/>
  <c r="D1834"/>
  <c r="D1833"/>
  <c r="D1832"/>
  <c r="D1831"/>
  <c r="D1830"/>
  <c r="D1829"/>
  <c r="D1828"/>
  <c r="D1819"/>
  <c r="D1818"/>
  <c r="D1817"/>
  <c r="D1816"/>
  <c r="D1815"/>
  <c r="D1814"/>
  <c r="D1813"/>
  <c r="D1812"/>
  <c r="D1811"/>
  <c r="D1810"/>
  <c r="D1809"/>
  <c r="D1808"/>
  <c r="D1807"/>
  <c r="D1806"/>
  <c r="D1805"/>
  <c r="D1804"/>
  <c r="D1803"/>
  <c r="D1802"/>
  <c r="D1801"/>
  <c r="D1800"/>
  <c r="D1799"/>
  <c r="D1798"/>
  <c r="D1797"/>
  <c r="D1796"/>
  <c r="D1795"/>
  <c r="D1794"/>
  <c r="D1793"/>
  <c r="D1792"/>
  <c r="D1791"/>
  <c r="D1790"/>
  <c r="D1789"/>
  <c r="D1788"/>
  <c r="D1787"/>
  <c r="D1786"/>
  <c r="D1785"/>
  <c r="D1784"/>
  <c r="D1783"/>
  <c r="D1782"/>
  <c r="D1781"/>
  <c r="D1780"/>
  <c r="D1779"/>
  <c r="D1778"/>
  <c r="D1777"/>
  <c r="D1776"/>
  <c r="D1775"/>
  <c r="D1774"/>
  <c r="D1773"/>
  <c r="D1772"/>
  <c r="D1771"/>
  <c r="D1770"/>
  <c r="D1769"/>
  <c r="D1768"/>
  <c r="D1767"/>
  <c r="D1766"/>
  <c r="D1765"/>
  <c r="D1764"/>
  <c r="D1763"/>
  <c r="D1762"/>
  <c r="D1761"/>
  <c r="D1760"/>
  <c r="D1759"/>
  <c r="D1758"/>
  <c r="D1757"/>
  <c r="D1756"/>
  <c r="D1755"/>
  <c r="D1754"/>
  <c r="D1753"/>
  <c r="D1752"/>
  <c r="D1751"/>
  <c r="D1750"/>
  <c r="D1749"/>
  <c r="D1748"/>
  <c r="D1747"/>
  <c r="D1746"/>
  <c r="D1745"/>
  <c r="D1744"/>
  <c r="D1743"/>
  <c r="D1742"/>
  <c r="D1741"/>
  <c r="D1740"/>
  <c r="D1739"/>
  <c r="D1738"/>
  <c r="D1737"/>
  <c r="D1736"/>
  <c r="D1735"/>
  <c r="D1734"/>
  <c r="D1733"/>
  <c r="D1732"/>
  <c r="D1731"/>
  <c r="D1730"/>
  <c r="D1729"/>
  <c r="D1728"/>
  <c r="D1727"/>
  <c r="D1726"/>
  <c r="D1725"/>
  <c r="D1724"/>
  <c r="D1723"/>
  <c r="D1722"/>
  <c r="D1721"/>
  <c r="D1720"/>
  <c r="D1719"/>
  <c r="D1718"/>
  <c r="D1717"/>
  <c r="D1716"/>
  <c r="D1715"/>
  <c r="D1714"/>
  <c r="D1713"/>
  <c r="D1712"/>
  <c r="D1711"/>
  <c r="D1710"/>
  <c r="D1709"/>
  <c r="D1708"/>
  <c r="D1707"/>
  <c r="D1706"/>
  <c r="D1705"/>
  <c r="D1704"/>
  <c r="D1703"/>
  <c r="D1702"/>
  <c r="D1701"/>
  <c r="D1700"/>
  <c r="D1699"/>
  <c r="D1698"/>
  <c r="D1697"/>
  <c r="D1696"/>
  <c r="D1695"/>
  <c r="D1694"/>
  <c r="D1693"/>
  <c r="D1692"/>
  <c r="D1691"/>
  <c r="D1690"/>
  <c r="D1689"/>
  <c r="D1688"/>
  <c r="D1687"/>
  <c r="D1686"/>
  <c r="D1685"/>
  <c r="D1684"/>
  <c r="D1683"/>
  <c r="D1682"/>
  <c r="D1681"/>
  <c r="D1680"/>
  <c r="D1679"/>
  <c r="D1678"/>
  <c r="D1677"/>
  <c r="D1676"/>
  <c r="D1675"/>
  <c r="D1674"/>
  <c r="D1673"/>
  <c r="D1672"/>
  <c r="D1671"/>
  <c r="D1670"/>
  <c r="D1669"/>
  <c r="D1668"/>
  <c r="D1667"/>
  <c r="D1666"/>
  <c r="D1665"/>
  <c r="D1664"/>
  <c r="D1663"/>
  <c r="D1662"/>
  <c r="D1661"/>
  <c r="D1660"/>
  <c r="D1659"/>
  <c r="D1658"/>
  <c r="D1657"/>
  <c r="D1656"/>
  <c r="D1655"/>
  <c r="D1654"/>
  <c r="D1653"/>
  <c r="D1652"/>
  <c r="D1651"/>
  <c r="D1650"/>
  <c r="D1649"/>
  <c r="D1648"/>
  <c r="D1647"/>
  <c r="D1646"/>
  <c r="D1645"/>
  <c r="D1644"/>
  <c r="D1643"/>
  <c r="D1642"/>
  <c r="D1641"/>
  <c r="D1640"/>
  <c r="D1639"/>
  <c r="D1638"/>
  <c r="D1637"/>
  <c r="D1636"/>
  <c r="D1635"/>
  <c r="D1634"/>
  <c r="D1633"/>
  <c r="D1632"/>
  <c r="D1631"/>
  <c r="D1630"/>
  <c r="D1629"/>
  <c r="D1628"/>
  <c r="D1627"/>
  <c r="D1626"/>
  <c r="D1625"/>
  <c r="D1624"/>
  <c r="D1623"/>
  <c r="D1622"/>
  <c r="D1621"/>
  <c r="D1620"/>
  <c r="D1619"/>
  <c r="D1618"/>
  <c r="D1617"/>
  <c r="D1616"/>
  <c r="D1615"/>
  <c r="D1614"/>
  <c r="D1613"/>
  <c r="D1612"/>
  <c r="D1611"/>
  <c r="D1610"/>
  <c r="D1609"/>
  <c r="D1608"/>
  <c r="D1607"/>
  <c r="D1606"/>
  <c r="D1605"/>
  <c r="D1604"/>
  <c r="D1603"/>
  <c r="D1602"/>
  <c r="D1601"/>
  <c r="D1600"/>
  <c r="D1599"/>
  <c r="D1598"/>
  <c r="D1597"/>
  <c r="D1596"/>
  <c r="D1595"/>
  <c r="D1594"/>
  <c r="D1593"/>
  <c r="D1592"/>
  <c r="D1591"/>
  <c r="D1590"/>
  <c r="D1589"/>
  <c r="D1588"/>
  <c r="D1587"/>
  <c r="D1586"/>
  <c r="D1585"/>
  <c r="D1584"/>
  <c r="D1583"/>
  <c r="D1582"/>
  <c r="D1581"/>
  <c r="D1580"/>
  <c r="D1579"/>
  <c r="D1578"/>
  <c r="D1577"/>
  <c r="D1576"/>
  <c r="D1575"/>
  <c r="D1574"/>
  <c r="D1573"/>
  <c r="D1572"/>
  <c r="D1571"/>
  <c r="D1570"/>
  <c r="D1569"/>
  <c r="D1568"/>
  <c r="D1567"/>
  <c r="D1566"/>
  <c r="D1565"/>
  <c r="D1564"/>
  <c r="D1563"/>
  <c r="D1562"/>
  <c r="D1561"/>
  <c r="D1560"/>
  <c r="D1559"/>
  <c r="D1558"/>
  <c r="D1557"/>
  <c r="D1556"/>
  <c r="D1555"/>
  <c r="D1554"/>
  <c r="D1553"/>
  <c r="D1552"/>
  <c r="D1551"/>
  <c r="D1550"/>
  <c r="D1549"/>
  <c r="D1548"/>
  <c r="D1547"/>
  <c r="D1546"/>
  <c r="D1545"/>
  <c r="D1544"/>
  <c r="D1543"/>
  <c r="D1542"/>
  <c r="D1541"/>
  <c r="D1540"/>
  <c r="D1539"/>
  <c r="D1538"/>
  <c r="D1537"/>
  <c r="D1536"/>
  <c r="D1535"/>
  <c r="D1534"/>
  <c r="D1533"/>
  <c r="D1532"/>
  <c r="D1531"/>
  <c r="D1530"/>
  <c r="D1529"/>
  <c r="D1528"/>
  <c r="D1527"/>
  <c r="D1526"/>
  <c r="D1525"/>
  <c r="D1524"/>
  <c r="D1523"/>
  <c r="D1522"/>
  <c r="D1521"/>
  <c r="D1520"/>
  <c r="D1519"/>
  <c r="D1518"/>
  <c r="D1517"/>
  <c r="D1516"/>
  <c r="D1515"/>
  <c r="D1514"/>
  <c r="D1513"/>
  <c r="D1512"/>
  <c r="D1511"/>
  <c r="D1510"/>
  <c r="D1509"/>
  <c r="D1508"/>
  <c r="D1507"/>
  <c r="D1506"/>
  <c r="D1505"/>
  <c r="D1504"/>
  <c r="D1503"/>
  <c r="D1502"/>
  <c r="D1501"/>
  <c r="D1500"/>
  <c r="D1499"/>
  <c r="D1498"/>
  <c r="D1497"/>
  <c r="D1496"/>
  <c r="D1495"/>
  <c r="D1494"/>
  <c r="D1493"/>
  <c r="D1492"/>
  <c r="D1491"/>
  <c r="D1490"/>
  <c r="D1489"/>
  <c r="D1488"/>
  <c r="D1487"/>
  <c r="D1486"/>
  <c r="D1485"/>
  <c r="D1484"/>
  <c r="D1483"/>
  <c r="D1482"/>
  <c r="D1481"/>
  <c r="D1480"/>
  <c r="D1479"/>
  <c r="D1478"/>
  <c r="D1477"/>
  <c r="D1476"/>
  <c r="D1475"/>
  <c r="D1474"/>
  <c r="D1473"/>
  <c r="D1472"/>
  <c r="D1471"/>
  <c r="D1470"/>
  <c r="D1469"/>
  <c r="D1468"/>
  <c r="D1467"/>
  <c r="D1466"/>
  <c r="D1465"/>
  <c r="D1464"/>
  <c r="D1463"/>
  <c r="D1462"/>
  <c r="D1461"/>
  <c r="D1460"/>
  <c r="D1459"/>
  <c r="D1458"/>
  <c r="D1457"/>
  <c r="D1456"/>
  <c r="D1455"/>
  <c r="D1454"/>
  <c r="D1453"/>
  <c r="D1452"/>
  <c r="D1451"/>
  <c r="D1450"/>
  <c r="D1449"/>
  <c r="D1448"/>
  <c r="D1447"/>
  <c r="D1446"/>
  <c r="D1445"/>
  <c r="D1444"/>
  <c r="D1443"/>
  <c r="D1442"/>
  <c r="C1126"/>
  <c r="B733"/>
  <c r="F733"/>
  <c r="A733"/>
  <c r="E733"/>
  <c r="D733"/>
  <c r="C733"/>
  <c r="B731"/>
  <c r="F731"/>
  <c r="A731"/>
  <c r="E731"/>
  <c r="D731"/>
  <c r="C731"/>
  <c r="B729"/>
  <c r="F729"/>
  <c r="A729"/>
  <c r="E729"/>
  <c r="D729"/>
  <c r="C729"/>
  <c r="B727"/>
  <c r="F727"/>
  <c r="A727"/>
  <c r="E727"/>
  <c r="D727"/>
  <c r="C727"/>
  <c r="B725"/>
  <c r="F725"/>
  <c r="A725"/>
  <c r="E725"/>
  <c r="D725"/>
  <c r="C725"/>
  <c r="B723"/>
  <c r="F723"/>
  <c r="A723"/>
  <c r="E723"/>
  <c r="D723"/>
  <c r="C723"/>
  <c r="B721"/>
  <c r="F721"/>
  <c r="A721"/>
  <c r="E721"/>
  <c r="D721"/>
  <c r="C721"/>
  <c r="B719"/>
  <c r="F719"/>
  <c r="A719"/>
  <c r="E719"/>
  <c r="D719"/>
  <c r="C719"/>
  <c r="B717"/>
  <c r="F717"/>
  <c r="A717"/>
  <c r="E717"/>
  <c r="D717"/>
  <c r="C717"/>
  <c r="B715"/>
  <c r="F715"/>
  <c r="A715"/>
  <c r="E715"/>
  <c r="D715"/>
  <c r="C715"/>
  <c r="B713"/>
  <c r="F713"/>
  <c r="A713"/>
  <c r="E713"/>
  <c r="D713"/>
  <c r="C713"/>
  <c r="B711"/>
  <c r="F711"/>
  <c r="A711"/>
  <c r="E711"/>
  <c r="D711"/>
  <c r="C711"/>
  <c r="B709"/>
  <c r="F709"/>
  <c r="A709"/>
  <c r="E709"/>
  <c r="D709"/>
  <c r="C709"/>
  <c r="B707"/>
  <c r="F707"/>
  <c r="A707"/>
  <c r="E707"/>
  <c r="D707"/>
  <c r="C707"/>
  <c r="B705"/>
  <c r="F705"/>
  <c r="A705"/>
  <c r="E705"/>
  <c r="D705"/>
  <c r="C705"/>
  <c r="B703"/>
  <c r="F703"/>
  <c r="A703"/>
  <c r="E703"/>
  <c r="D703"/>
  <c r="C703"/>
  <c r="B701"/>
  <c r="F701"/>
  <c r="A701"/>
  <c r="E701"/>
  <c r="D701"/>
  <c r="C701"/>
  <c r="B699"/>
  <c r="F699"/>
  <c r="A699"/>
  <c r="E699"/>
  <c r="D699"/>
  <c r="C699"/>
  <c r="B697"/>
  <c r="F697"/>
  <c r="A697"/>
  <c r="E697"/>
  <c r="D697"/>
  <c r="C697"/>
  <c r="B695"/>
  <c r="F695"/>
  <c r="A695"/>
  <c r="E695"/>
  <c r="D695"/>
  <c r="C695"/>
  <c r="B693"/>
  <c r="F693"/>
  <c r="A693"/>
  <c r="E693"/>
  <c r="D693"/>
  <c r="C693"/>
  <c r="B691"/>
  <c r="F691"/>
  <c r="A691"/>
  <c r="E691"/>
  <c r="D691"/>
  <c r="C691"/>
  <c r="B689"/>
  <c r="F689"/>
  <c r="A689"/>
  <c r="E689"/>
  <c r="D689"/>
  <c r="C689"/>
  <c r="B687"/>
  <c r="F687"/>
  <c r="A687"/>
  <c r="E687"/>
  <c r="D687"/>
  <c r="C687"/>
  <c r="B685"/>
  <c r="F685"/>
  <c r="A685"/>
  <c r="E685"/>
  <c r="D685"/>
  <c r="C685"/>
  <c r="B683"/>
  <c r="F683"/>
  <c r="A683"/>
  <c r="E683"/>
  <c r="D683"/>
  <c r="C683"/>
  <c r="B681"/>
  <c r="F681"/>
  <c r="A681"/>
  <c r="E681"/>
  <c r="D681"/>
  <c r="C681"/>
  <c r="B679"/>
  <c r="F679"/>
  <c r="A679"/>
  <c r="E679"/>
  <c r="D679"/>
  <c r="C679"/>
  <c r="B677"/>
  <c r="F677"/>
  <c r="A677"/>
  <c r="E677"/>
  <c r="D677"/>
  <c r="C677"/>
  <c r="B675"/>
  <c r="F675"/>
  <c r="A675"/>
  <c r="E675"/>
  <c r="D675"/>
  <c r="C675"/>
  <c r="B673"/>
  <c r="F673"/>
  <c r="A673"/>
  <c r="E673"/>
  <c r="D673"/>
  <c r="C673"/>
  <c r="B671"/>
  <c r="F671"/>
  <c r="A671"/>
  <c r="E671"/>
  <c r="D671"/>
  <c r="C671"/>
  <c r="B669"/>
  <c r="F669"/>
  <c r="A669"/>
  <c r="E669"/>
  <c r="D669"/>
  <c r="C669"/>
  <c r="B667"/>
  <c r="F667"/>
  <c r="A667"/>
  <c r="E667"/>
  <c r="D667"/>
  <c r="C667"/>
  <c r="B665"/>
  <c r="F665"/>
  <c r="A665"/>
  <c r="E665"/>
  <c r="D665"/>
  <c r="C665"/>
  <c r="B663"/>
  <c r="F663"/>
  <c r="A663"/>
  <c r="E663"/>
  <c r="D663"/>
  <c r="C663"/>
  <c r="B661"/>
  <c r="F661"/>
  <c r="A661"/>
  <c r="E661"/>
  <c r="D661"/>
  <c r="C661"/>
  <c r="B659"/>
  <c r="F659"/>
  <c r="A659"/>
  <c r="E659"/>
  <c r="D659"/>
  <c r="C659"/>
  <c r="B657"/>
  <c r="F657"/>
  <c r="A657"/>
  <c r="E657"/>
  <c r="D657"/>
  <c r="C657"/>
  <c r="B655"/>
  <c r="F655"/>
  <c r="A655"/>
  <c r="E655"/>
  <c r="D655"/>
  <c r="C655"/>
  <c r="B653"/>
  <c r="F653"/>
  <c r="A653"/>
  <c r="E653"/>
  <c r="D653"/>
  <c r="C653"/>
  <c r="B651"/>
  <c r="F651"/>
  <c r="A651"/>
  <c r="E651"/>
  <c r="D651"/>
  <c r="C651"/>
  <c r="B649"/>
  <c r="F649"/>
  <c r="A649"/>
  <c r="E649"/>
  <c r="D649"/>
  <c r="C649"/>
  <c r="B647"/>
  <c r="F647"/>
  <c r="A647"/>
  <c r="E647"/>
  <c r="D647"/>
  <c r="C647"/>
  <c r="B645"/>
  <c r="F645"/>
  <c r="A645"/>
  <c r="E645"/>
  <c r="D645"/>
  <c r="C645"/>
  <c r="B643"/>
  <c r="F643"/>
  <c r="A643"/>
  <c r="E643"/>
  <c r="D643"/>
  <c r="C643"/>
  <c r="B641"/>
  <c r="F641"/>
  <c r="A641"/>
  <c r="E641"/>
  <c r="D641"/>
  <c r="C641"/>
  <c r="B639"/>
  <c r="F639"/>
  <c r="A639"/>
  <c r="E639"/>
  <c r="D639"/>
  <c r="C639"/>
  <c r="B637"/>
  <c r="F637"/>
  <c r="A637"/>
  <c r="E637"/>
  <c r="D637"/>
  <c r="C637"/>
  <c r="B635"/>
  <c r="F635"/>
  <c r="A635"/>
  <c r="E635"/>
  <c r="D635"/>
  <c r="C635"/>
  <c r="B633"/>
  <c r="F633"/>
  <c r="A633"/>
  <c r="E633"/>
  <c r="D633"/>
  <c r="C633"/>
  <c r="B631"/>
  <c r="F631"/>
  <c r="A631"/>
  <c r="E631"/>
  <c r="D631"/>
  <c r="C631"/>
  <c r="B629"/>
  <c r="F629"/>
  <c r="A629"/>
  <c r="E629"/>
  <c r="D629"/>
  <c r="C629"/>
  <c r="B627"/>
  <c r="F627"/>
  <c r="A627"/>
  <c r="E627"/>
  <c r="D627"/>
  <c r="C627"/>
  <c r="C625"/>
  <c r="A625"/>
  <c r="F625"/>
  <c r="E625"/>
  <c r="D625"/>
  <c r="B625"/>
  <c r="C613"/>
  <c r="A613"/>
  <c r="F613"/>
  <c r="E613"/>
  <c r="D613"/>
  <c r="C609"/>
  <c r="A609"/>
  <c r="F609"/>
  <c r="E609"/>
  <c r="D609"/>
  <c r="B609"/>
  <c r="C597"/>
  <c r="A597"/>
  <c r="F597"/>
  <c r="E597"/>
  <c r="D597"/>
  <c r="C593"/>
  <c r="A593"/>
  <c r="F593"/>
  <c r="E593"/>
  <c r="D593"/>
  <c r="B593"/>
  <c r="D581"/>
  <c r="C581"/>
  <c r="F581"/>
  <c r="E581"/>
  <c r="B581"/>
  <c r="E1959"/>
  <c r="E1958"/>
  <c r="E1957"/>
  <c r="E1956"/>
  <c r="E1955"/>
  <c r="E1954"/>
  <c r="E1953"/>
  <c r="E1952"/>
  <c r="E1951"/>
  <c r="E1950"/>
  <c r="E1949"/>
  <c r="E1948"/>
  <c r="E1947"/>
  <c r="E1946"/>
  <c r="E1945"/>
  <c r="E1944"/>
  <c r="E1943"/>
  <c r="E1942"/>
  <c r="E1941"/>
  <c r="E1940"/>
  <c r="E1939"/>
  <c r="E1938"/>
  <c r="E1937"/>
  <c r="E1936"/>
  <c r="E1935"/>
  <c r="E1934"/>
  <c r="E1933"/>
  <c r="E1932"/>
  <c r="E1931"/>
  <c r="E1930"/>
  <c r="E1929"/>
  <c r="E1928"/>
  <c r="E1927"/>
  <c r="E1926"/>
  <c r="E1925"/>
  <c r="E1924"/>
  <c r="E1923"/>
  <c r="E1922"/>
  <c r="E1921"/>
  <c r="E1920"/>
  <c r="E1919"/>
  <c r="E1918"/>
  <c r="E1917"/>
  <c r="E1916"/>
  <c r="E1915"/>
  <c r="E1914"/>
  <c r="E1913"/>
  <c r="E1912"/>
  <c r="E1911"/>
  <c r="E1910"/>
  <c r="E1909"/>
  <c r="E1908"/>
  <c r="E1907"/>
  <c r="E1906"/>
  <c r="E1905"/>
  <c r="E1904"/>
  <c r="E1903"/>
  <c r="E1902"/>
  <c r="E1901"/>
  <c r="E1900"/>
  <c r="E1899"/>
  <c r="E1898"/>
  <c r="E1897"/>
  <c r="E1896"/>
  <c r="E1895"/>
  <c r="E1894"/>
  <c r="E1893"/>
  <c r="E1892"/>
  <c r="E1891"/>
  <c r="E1890"/>
  <c r="E1889"/>
  <c r="E1888"/>
  <c r="E1887"/>
  <c r="E1886"/>
  <c r="E1885"/>
  <c r="E1884"/>
  <c r="E1883"/>
  <c r="E1882"/>
  <c r="E1881"/>
  <c r="E1880"/>
  <c r="E1879"/>
  <c r="E1878"/>
  <c r="E1877"/>
  <c r="E1876"/>
  <c r="E1875"/>
  <c r="E1874"/>
  <c r="E1873"/>
  <c r="E1872"/>
  <c r="E1871"/>
  <c r="E1870"/>
  <c r="E1869"/>
  <c r="E1868"/>
  <c r="E1867"/>
  <c r="E1866"/>
  <c r="E1865"/>
  <c r="E1864"/>
  <c r="E1863"/>
  <c r="E1862"/>
  <c r="E1861"/>
  <c r="E1860"/>
  <c r="E1859"/>
  <c r="E1858"/>
  <c r="E1857"/>
  <c r="E1856"/>
  <c r="E1855"/>
  <c r="E1854"/>
  <c r="E1853"/>
  <c r="E1852"/>
  <c r="E1851"/>
  <c r="E1850"/>
  <c r="E1849"/>
  <c r="E1848"/>
  <c r="E1847"/>
  <c r="E1846"/>
  <c r="E1845"/>
  <c r="E1844"/>
  <c r="E1843"/>
  <c r="E1842"/>
  <c r="E1841"/>
  <c r="E1840"/>
  <c r="E1839"/>
  <c r="E1838"/>
  <c r="E1837"/>
  <c r="E1836"/>
  <c r="E1835"/>
  <c r="E1834"/>
  <c r="E1833"/>
  <c r="E1832"/>
  <c r="E1831"/>
  <c r="E1830"/>
  <c r="E1829"/>
  <c r="E1828"/>
  <c r="E1818"/>
  <c r="E1817"/>
  <c r="E1816"/>
  <c r="E1815"/>
  <c r="E1814"/>
  <c r="E1813"/>
  <c r="E1812"/>
  <c r="E1811"/>
  <c r="E1810"/>
  <c r="E1809"/>
  <c r="E1808"/>
  <c r="E1807"/>
  <c r="E1806"/>
  <c r="E1805"/>
  <c r="E1804"/>
  <c r="E1803"/>
  <c r="E1802"/>
  <c r="E1801"/>
  <c r="E1800"/>
  <c r="E1799"/>
  <c r="E1798"/>
  <c r="E1797"/>
  <c r="E1796"/>
  <c r="E1795"/>
  <c r="E1794"/>
  <c r="E1793"/>
  <c r="E1792"/>
  <c r="E1791"/>
  <c r="E1790"/>
  <c r="E1789"/>
  <c r="E1788"/>
  <c r="E1787"/>
  <c r="E1786"/>
  <c r="E1785"/>
  <c r="E1784"/>
  <c r="E1783"/>
  <c r="E1782"/>
  <c r="E1781"/>
  <c r="E1780"/>
  <c r="E1779"/>
  <c r="E1778"/>
  <c r="E1777"/>
  <c r="E1776"/>
  <c r="E1775"/>
  <c r="E1774"/>
  <c r="E1773"/>
  <c r="E1772"/>
  <c r="E1771"/>
  <c r="E1770"/>
  <c r="E1769"/>
  <c r="E1768"/>
  <c r="E1767"/>
  <c r="E1766"/>
  <c r="E1765"/>
  <c r="E1764"/>
  <c r="E1763"/>
  <c r="E1762"/>
  <c r="E1761"/>
  <c r="E1760"/>
  <c r="E1759"/>
  <c r="E1758"/>
  <c r="E1757"/>
  <c r="E1756"/>
  <c r="E1755"/>
  <c r="E1754"/>
  <c r="E1753"/>
  <c r="E1752"/>
  <c r="E1751"/>
  <c r="E1750"/>
  <c r="E1749"/>
  <c r="E1748"/>
  <c r="E1747"/>
  <c r="E1746"/>
  <c r="E1745"/>
  <c r="E1744"/>
  <c r="E1743"/>
  <c r="E1742"/>
  <c r="E1741"/>
  <c r="E1740"/>
  <c r="E1739"/>
  <c r="E1738"/>
  <c r="E1737"/>
  <c r="E1736"/>
  <c r="E1735"/>
  <c r="E1734"/>
  <c r="E1733"/>
  <c r="E1732"/>
  <c r="E1731"/>
  <c r="E1730"/>
  <c r="E1729"/>
  <c r="E1728"/>
  <c r="E1727"/>
  <c r="E1726"/>
  <c r="E1725"/>
  <c r="E1724"/>
  <c r="E1723"/>
  <c r="E1722"/>
  <c r="E1721"/>
  <c r="E1720"/>
  <c r="E1719"/>
  <c r="E1718"/>
  <c r="E1717"/>
  <c r="E1716"/>
  <c r="E1715"/>
  <c r="E1714"/>
  <c r="E1713"/>
  <c r="E1712"/>
  <c r="E1711"/>
  <c r="E1710"/>
  <c r="E1709"/>
  <c r="E1708"/>
  <c r="E1707"/>
  <c r="E1706"/>
  <c r="E1705"/>
  <c r="E1704"/>
  <c r="E1703"/>
  <c r="E1702"/>
  <c r="E1701"/>
  <c r="E1700"/>
  <c r="E1699"/>
  <c r="E1698"/>
  <c r="E1697"/>
  <c r="E1696"/>
  <c r="E1695"/>
  <c r="E1694"/>
  <c r="E1693"/>
  <c r="E1692"/>
  <c r="E1691"/>
  <c r="E1690"/>
  <c r="E1689"/>
  <c r="E1688"/>
  <c r="E1687"/>
  <c r="E1686"/>
  <c r="E1685"/>
  <c r="E1684"/>
  <c r="E1683"/>
  <c r="E1682"/>
  <c r="E1681"/>
  <c r="E1680"/>
  <c r="E1679"/>
  <c r="E1678"/>
  <c r="E1677"/>
  <c r="E1676"/>
  <c r="E1675"/>
  <c r="E1674"/>
  <c r="E1673"/>
  <c r="E1672"/>
  <c r="E1671"/>
  <c r="E1670"/>
  <c r="E1669"/>
  <c r="E1668"/>
  <c r="E1667"/>
  <c r="E1666"/>
  <c r="E1665"/>
  <c r="E1664"/>
  <c r="E1663"/>
  <c r="E1662"/>
  <c r="E1661"/>
  <c r="E1660"/>
  <c r="E1659"/>
  <c r="E1658"/>
  <c r="E1657"/>
  <c r="E1656"/>
  <c r="E1655"/>
  <c r="E1654"/>
  <c r="E1653"/>
  <c r="E1652"/>
  <c r="E1651"/>
  <c r="E1650"/>
  <c r="E1649"/>
  <c r="E1648"/>
  <c r="E1647"/>
  <c r="E1646"/>
  <c r="E1645"/>
  <c r="E1644"/>
  <c r="E1643"/>
  <c r="E1642"/>
  <c r="E1641"/>
  <c r="E1640"/>
  <c r="E1639"/>
  <c r="E1638"/>
  <c r="E1637"/>
  <c r="E1636"/>
  <c r="E1635"/>
  <c r="E1634"/>
  <c r="E1633"/>
  <c r="E1632"/>
  <c r="E1631"/>
  <c r="E1630"/>
  <c r="E1629"/>
  <c r="E1628"/>
  <c r="E1627"/>
  <c r="E1626"/>
  <c r="E1625"/>
  <c r="E1624"/>
  <c r="E1623"/>
  <c r="E1622"/>
  <c r="E1621"/>
  <c r="E1620"/>
  <c r="E1619"/>
  <c r="E1618"/>
  <c r="E1617"/>
  <c r="E1616"/>
  <c r="E1615"/>
  <c r="E1614"/>
  <c r="E1613"/>
  <c r="E1612"/>
  <c r="E1611"/>
  <c r="E1610"/>
  <c r="E1609"/>
  <c r="E1608"/>
  <c r="E1607"/>
  <c r="E1606"/>
  <c r="E1605"/>
  <c r="E1604"/>
  <c r="E1603"/>
  <c r="E1602"/>
  <c r="E1601"/>
  <c r="E1600"/>
  <c r="E1599"/>
  <c r="E1598"/>
  <c r="E1597"/>
  <c r="E1596"/>
  <c r="E1595"/>
  <c r="E1594"/>
  <c r="E1593"/>
  <c r="E1592"/>
  <c r="E1591"/>
  <c r="E1590"/>
  <c r="E1589"/>
  <c r="E1588"/>
  <c r="E1587"/>
  <c r="E1586"/>
  <c r="E1585"/>
  <c r="E1584"/>
  <c r="E1583"/>
  <c r="E1582"/>
  <c r="E1581"/>
  <c r="E1580"/>
  <c r="E1579"/>
  <c r="E1578"/>
  <c r="E1577"/>
  <c r="E1576"/>
  <c r="E1575"/>
  <c r="E1574"/>
  <c r="E1573"/>
  <c r="E1572"/>
  <c r="E1571"/>
  <c r="E1570"/>
  <c r="E1569"/>
  <c r="E1568"/>
  <c r="E1567"/>
  <c r="E1566"/>
  <c r="E1565"/>
  <c r="E1564"/>
  <c r="E1563"/>
  <c r="E1562"/>
  <c r="E1561"/>
  <c r="E1560"/>
  <c r="E1559"/>
  <c r="E1558"/>
  <c r="E1557"/>
  <c r="E1556"/>
  <c r="E1555"/>
  <c r="E1554"/>
  <c r="E1553"/>
  <c r="E1552"/>
  <c r="E1551"/>
  <c r="E1550"/>
  <c r="E1549"/>
  <c r="E1548"/>
  <c r="E1547"/>
  <c r="E1546"/>
  <c r="E1545"/>
  <c r="E1544"/>
  <c r="E1543"/>
  <c r="E1542"/>
  <c r="E1541"/>
  <c r="E1540"/>
  <c r="E1539"/>
  <c r="E1538"/>
  <c r="E1537"/>
  <c r="E1536"/>
  <c r="E1535"/>
  <c r="E1534"/>
  <c r="E1533"/>
  <c r="E1532"/>
  <c r="E1531"/>
  <c r="E1530"/>
  <c r="E1529"/>
  <c r="E1528"/>
  <c r="E1527"/>
  <c r="E1526"/>
  <c r="E1525"/>
  <c r="E1524"/>
  <c r="E1523"/>
  <c r="E1522"/>
  <c r="E1521"/>
  <c r="E1520"/>
  <c r="E1519"/>
  <c r="E1518"/>
  <c r="E1517"/>
  <c r="E1516"/>
  <c r="E1515"/>
  <c r="E1514"/>
  <c r="E1513"/>
  <c r="E1512"/>
  <c r="E1511"/>
  <c r="E1510"/>
  <c r="E1509"/>
  <c r="E1508"/>
  <c r="E1507"/>
  <c r="E1506"/>
  <c r="E1505"/>
  <c r="E1504"/>
  <c r="E1503"/>
  <c r="E1502"/>
  <c r="E1501"/>
  <c r="E1500"/>
  <c r="E1499"/>
  <c r="E1498"/>
  <c r="E1497"/>
  <c r="E1496"/>
  <c r="E1495"/>
  <c r="E1494"/>
  <c r="E1493"/>
  <c r="E1492"/>
  <c r="E1491"/>
  <c r="E1490"/>
  <c r="E1489"/>
  <c r="E1488"/>
  <c r="E1487"/>
  <c r="E1486"/>
  <c r="E1485"/>
  <c r="E1484"/>
  <c r="E1483"/>
  <c r="E1482"/>
  <c r="E1481"/>
  <c r="E1480"/>
  <c r="E1479"/>
  <c r="E1478"/>
  <c r="E1477"/>
  <c r="E1476"/>
  <c r="E1475"/>
  <c r="E1474"/>
  <c r="E1473"/>
  <c r="E1472"/>
  <c r="E1471"/>
  <c r="E1470"/>
  <c r="E1469"/>
  <c r="E1468"/>
  <c r="E1467"/>
  <c r="E1466"/>
  <c r="E1465"/>
  <c r="E1464"/>
  <c r="E1463"/>
  <c r="E1462"/>
  <c r="E1461"/>
  <c r="E1460"/>
  <c r="E1459"/>
  <c r="E1458"/>
  <c r="E1457"/>
  <c r="E1456"/>
  <c r="E1455"/>
  <c r="E1454"/>
  <c r="E1453"/>
  <c r="E1452"/>
  <c r="E1451"/>
  <c r="E1450"/>
  <c r="E1449"/>
  <c r="E1448"/>
  <c r="E1447"/>
  <c r="E1446"/>
  <c r="E1445"/>
  <c r="E1444"/>
  <c r="E1443"/>
  <c r="A851"/>
  <c r="E851"/>
  <c r="A849"/>
  <c r="E849"/>
  <c r="A847"/>
  <c r="E847"/>
  <c r="A845"/>
  <c r="E845"/>
  <c r="A843"/>
  <c r="E843"/>
  <c r="A841"/>
  <c r="E841"/>
  <c r="A839"/>
  <c r="E839"/>
  <c r="A837"/>
  <c r="E837"/>
  <c r="A835"/>
  <c r="E835"/>
  <c r="A833"/>
  <c r="E833"/>
  <c r="A831"/>
  <c r="E831"/>
  <c r="A829"/>
  <c r="E829"/>
  <c r="A827"/>
  <c r="E827"/>
  <c r="A825"/>
  <c r="E825"/>
  <c r="A823"/>
  <c r="E823"/>
  <c r="A821"/>
  <c r="E821"/>
  <c r="A819"/>
  <c r="E819"/>
  <c r="A817"/>
  <c r="E817"/>
  <c r="A815"/>
  <c r="E815"/>
  <c r="A813"/>
  <c r="E813"/>
  <c r="A811"/>
  <c r="E811"/>
  <c r="A809"/>
  <c r="E809"/>
  <c r="A807"/>
  <c r="E807"/>
  <c r="A805"/>
  <c r="E805"/>
  <c r="A803"/>
  <c r="E803"/>
  <c r="A801"/>
  <c r="E801"/>
  <c r="A799"/>
  <c r="E799"/>
  <c r="A797"/>
  <c r="E797"/>
  <c r="A795"/>
  <c r="E795"/>
  <c r="A793"/>
  <c r="E793"/>
  <c r="A791"/>
  <c r="E791"/>
  <c r="A789"/>
  <c r="E789"/>
  <c r="A787"/>
  <c r="E787"/>
  <c r="A785"/>
  <c r="E785"/>
  <c r="A783"/>
  <c r="E783"/>
  <c r="A781"/>
  <c r="E781"/>
  <c r="A779"/>
  <c r="E779"/>
  <c r="A777"/>
  <c r="E777"/>
  <c r="A775"/>
  <c r="E775"/>
  <c r="A773"/>
  <c r="E773"/>
  <c r="A771"/>
  <c r="E771"/>
  <c r="A769"/>
  <c r="E769"/>
  <c r="A767"/>
  <c r="E767"/>
  <c r="A765"/>
  <c r="E765"/>
  <c r="A763"/>
  <c r="E763"/>
  <c r="A761"/>
  <c r="E761"/>
  <c r="A759"/>
  <c r="E759"/>
  <c r="A757"/>
  <c r="E757"/>
  <c r="A755"/>
  <c r="E755"/>
  <c r="A753"/>
  <c r="E753"/>
  <c r="A751"/>
  <c r="E751"/>
  <c r="A749"/>
  <c r="E749"/>
  <c r="A747"/>
  <c r="E747"/>
  <c r="A745"/>
  <c r="E745"/>
  <c r="A743"/>
  <c r="E743"/>
  <c r="A741"/>
  <c r="E741"/>
  <c r="A739"/>
  <c r="E739"/>
  <c r="A737"/>
  <c r="E737"/>
  <c r="B735"/>
  <c r="A735"/>
  <c r="E735"/>
  <c r="C622"/>
  <c r="B622"/>
  <c r="A622"/>
  <c r="F622"/>
  <c r="C621"/>
  <c r="A621"/>
  <c r="F621"/>
  <c r="E621"/>
  <c r="C606"/>
  <c r="B606"/>
  <c r="A606"/>
  <c r="F606"/>
  <c r="C605"/>
  <c r="A605"/>
  <c r="F605"/>
  <c r="E605"/>
  <c r="C590"/>
  <c r="B590"/>
  <c r="A590"/>
  <c r="F590"/>
  <c r="C589"/>
  <c r="A589"/>
  <c r="F589"/>
  <c r="E589"/>
  <c r="A127"/>
  <c r="E127"/>
  <c r="B127"/>
  <c r="F127"/>
  <c r="D127"/>
  <c r="C127"/>
  <c r="A117"/>
  <c r="E117"/>
  <c r="B117"/>
  <c r="F117"/>
  <c r="D117"/>
  <c r="C117"/>
  <c r="A109"/>
  <c r="E109"/>
  <c r="B109"/>
  <c r="F109"/>
  <c r="D109"/>
  <c r="C109"/>
  <c r="C851"/>
  <c r="C849"/>
  <c r="C847"/>
  <c r="C845"/>
  <c r="C843"/>
  <c r="C841"/>
  <c r="C839"/>
  <c r="C837"/>
  <c r="C835"/>
  <c r="C833"/>
  <c r="C831"/>
  <c r="C829"/>
  <c r="C827"/>
  <c r="C825"/>
  <c r="C823"/>
  <c r="C821"/>
  <c r="C819"/>
  <c r="C817"/>
  <c r="C815"/>
  <c r="C813"/>
  <c r="C811"/>
  <c r="C809"/>
  <c r="C807"/>
  <c r="C805"/>
  <c r="C803"/>
  <c r="C801"/>
  <c r="C799"/>
  <c r="C797"/>
  <c r="C795"/>
  <c r="C793"/>
  <c r="C791"/>
  <c r="C789"/>
  <c r="C787"/>
  <c r="C785"/>
  <c r="C783"/>
  <c r="C781"/>
  <c r="C779"/>
  <c r="C777"/>
  <c r="C775"/>
  <c r="C773"/>
  <c r="C771"/>
  <c r="C769"/>
  <c r="C767"/>
  <c r="C765"/>
  <c r="C763"/>
  <c r="C761"/>
  <c r="C759"/>
  <c r="C757"/>
  <c r="C755"/>
  <c r="C753"/>
  <c r="C751"/>
  <c r="C749"/>
  <c r="C747"/>
  <c r="C745"/>
  <c r="C743"/>
  <c r="C741"/>
  <c r="C739"/>
  <c r="C737"/>
  <c r="C735"/>
  <c r="C618"/>
  <c r="B618"/>
  <c r="A618"/>
  <c r="F618"/>
  <c r="C617"/>
  <c r="A617"/>
  <c r="F617"/>
  <c r="E617"/>
  <c r="C602"/>
  <c r="B602"/>
  <c r="A602"/>
  <c r="F602"/>
  <c r="C601"/>
  <c r="A601"/>
  <c r="F601"/>
  <c r="E601"/>
  <c r="C586"/>
  <c r="B586"/>
  <c r="A586"/>
  <c r="F586"/>
  <c r="C585"/>
  <c r="A585"/>
  <c r="F585"/>
  <c r="E585"/>
  <c r="A87"/>
  <c r="E87"/>
  <c r="B87"/>
  <c r="F87"/>
  <c r="D87"/>
  <c r="C87"/>
  <c r="D853"/>
  <c r="D851"/>
  <c r="D849"/>
  <c r="D847"/>
  <c r="D845"/>
  <c r="D843"/>
  <c r="D841"/>
  <c r="D839"/>
  <c r="D837"/>
  <c r="D835"/>
  <c r="D833"/>
  <c r="D831"/>
  <c r="D829"/>
  <c r="D827"/>
  <c r="D825"/>
  <c r="D823"/>
  <c r="D821"/>
  <c r="D819"/>
  <c r="D817"/>
  <c r="D815"/>
  <c r="D813"/>
  <c r="D811"/>
  <c r="D809"/>
  <c r="D807"/>
  <c r="D805"/>
  <c r="D803"/>
  <c r="D801"/>
  <c r="D799"/>
  <c r="D797"/>
  <c r="D795"/>
  <c r="D793"/>
  <c r="D791"/>
  <c r="D789"/>
  <c r="D787"/>
  <c r="D785"/>
  <c r="D783"/>
  <c r="D781"/>
  <c r="D779"/>
  <c r="D777"/>
  <c r="D775"/>
  <c r="D773"/>
  <c r="D771"/>
  <c r="D769"/>
  <c r="D767"/>
  <c r="D765"/>
  <c r="D763"/>
  <c r="D761"/>
  <c r="D759"/>
  <c r="D757"/>
  <c r="D755"/>
  <c r="D753"/>
  <c r="D751"/>
  <c r="D749"/>
  <c r="D747"/>
  <c r="D745"/>
  <c r="D743"/>
  <c r="D741"/>
  <c r="D739"/>
  <c r="D737"/>
  <c r="D735"/>
  <c r="D622"/>
  <c r="B621"/>
  <c r="D606"/>
  <c r="B605"/>
  <c r="D590"/>
  <c r="B589"/>
  <c r="A125"/>
  <c r="E125"/>
  <c r="B125"/>
  <c r="F125"/>
  <c r="D125"/>
  <c r="A103"/>
  <c r="E103"/>
  <c r="B103"/>
  <c r="F103"/>
  <c r="D103"/>
  <c r="C103"/>
  <c r="A93"/>
  <c r="E93"/>
  <c r="B93"/>
  <c r="F93"/>
  <c r="D93"/>
  <c r="D624"/>
  <c r="B623"/>
  <c r="D620"/>
  <c r="B619"/>
  <c r="D616"/>
  <c r="B615"/>
  <c r="D612"/>
  <c r="B611"/>
  <c r="D608"/>
  <c r="B607"/>
  <c r="D604"/>
  <c r="B603"/>
  <c r="D600"/>
  <c r="B599"/>
  <c r="D596"/>
  <c r="B595"/>
  <c r="D592"/>
  <c r="B591"/>
  <c r="D588"/>
  <c r="B587"/>
  <c r="D584"/>
  <c r="B583"/>
  <c r="A111"/>
  <c r="E111"/>
  <c r="B111"/>
  <c r="F111"/>
  <c r="D111"/>
  <c r="C111"/>
  <c r="A101"/>
  <c r="E101"/>
  <c r="B101"/>
  <c r="F101"/>
  <c r="D101"/>
  <c r="A79"/>
  <c r="E79"/>
  <c r="B79"/>
  <c r="F79"/>
  <c r="D79"/>
  <c r="C79"/>
  <c r="D623"/>
  <c r="D619"/>
  <c r="D615"/>
  <c r="D611"/>
  <c r="D607"/>
  <c r="D603"/>
  <c r="D599"/>
  <c r="D595"/>
  <c r="D591"/>
  <c r="D587"/>
  <c r="D583"/>
  <c r="A129"/>
  <c r="E129"/>
  <c r="B129"/>
  <c r="F129"/>
  <c r="A121"/>
  <c r="E121"/>
  <c r="B121"/>
  <c r="F121"/>
  <c r="A113"/>
  <c r="E113"/>
  <c r="B113"/>
  <c r="F113"/>
  <c r="A105"/>
  <c r="E105"/>
  <c r="B105"/>
  <c r="F105"/>
  <c r="A97"/>
  <c r="E97"/>
  <c r="B97"/>
  <c r="F97"/>
  <c r="A89"/>
  <c r="E89"/>
  <c r="B89"/>
  <c r="F89"/>
  <c r="A81"/>
  <c r="E81"/>
  <c r="B81"/>
  <c r="F81"/>
  <c r="C580"/>
  <c r="C579"/>
  <c r="C578"/>
  <c r="C577"/>
  <c r="C576"/>
  <c r="C575"/>
  <c r="C574"/>
  <c r="C573"/>
  <c r="C572"/>
  <c r="C571"/>
  <c r="C570"/>
  <c r="C569"/>
  <c r="C568"/>
  <c r="C567"/>
  <c r="C566"/>
  <c r="C565"/>
  <c r="C564"/>
  <c r="C563"/>
  <c r="C562"/>
  <c r="C561"/>
  <c r="C560"/>
  <c r="C559"/>
  <c r="C558"/>
  <c r="C557"/>
  <c r="C556"/>
  <c r="C555"/>
  <c r="C554"/>
  <c r="C553"/>
  <c r="C552"/>
  <c r="C551"/>
  <c r="C550"/>
  <c r="C549"/>
  <c r="C548"/>
  <c r="C547"/>
  <c r="C546"/>
  <c r="C545"/>
  <c r="C544"/>
  <c r="C543"/>
  <c r="C542"/>
  <c r="C541"/>
  <c r="C540"/>
  <c r="C539"/>
  <c r="C538"/>
  <c r="C537"/>
  <c r="C536"/>
  <c r="C535"/>
  <c r="C534"/>
  <c r="C533"/>
  <c r="C532"/>
  <c r="C531"/>
  <c r="C530"/>
  <c r="C529"/>
  <c r="C528"/>
  <c r="C527"/>
  <c r="C526"/>
  <c r="C525"/>
  <c r="C524"/>
  <c r="C523"/>
  <c r="C522"/>
  <c r="C521"/>
  <c r="C520"/>
  <c r="C519"/>
  <c r="C518"/>
  <c r="C517"/>
  <c r="C516"/>
  <c r="C515"/>
  <c r="C514"/>
  <c r="C513"/>
  <c r="C512"/>
  <c r="C511"/>
  <c r="C510"/>
  <c r="C509"/>
  <c r="C508"/>
  <c r="C507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C487"/>
  <c r="C486"/>
  <c r="C485"/>
  <c r="C484"/>
  <c r="C483"/>
  <c r="C482"/>
  <c r="C481"/>
  <c r="C480"/>
  <c r="C479"/>
  <c r="C478"/>
  <c r="C477"/>
  <c r="C476"/>
  <c r="C475"/>
  <c r="C474"/>
  <c r="C473"/>
  <c r="C472"/>
  <c r="C471"/>
  <c r="C470"/>
  <c r="C469"/>
  <c r="C468"/>
  <c r="C467"/>
  <c r="C466"/>
  <c r="C465"/>
  <c r="C464"/>
  <c r="C463"/>
  <c r="C462"/>
  <c r="C461"/>
  <c r="C460"/>
  <c r="C459"/>
  <c r="C458"/>
  <c r="C457"/>
  <c r="C456"/>
  <c r="C455"/>
  <c r="C454"/>
  <c r="C453"/>
  <c r="C452"/>
  <c r="C451"/>
  <c r="C450"/>
  <c r="C449"/>
  <c r="C448"/>
  <c r="C447"/>
  <c r="C446"/>
  <c r="C445"/>
  <c r="C444"/>
  <c r="C443"/>
  <c r="C442"/>
  <c r="C441"/>
  <c r="C440"/>
  <c r="C439"/>
  <c r="C438"/>
  <c r="C437"/>
  <c r="C436"/>
  <c r="C435"/>
  <c r="C434"/>
  <c r="C433"/>
  <c r="C432"/>
  <c r="C431"/>
  <c r="C430"/>
  <c r="C429"/>
  <c r="C428"/>
  <c r="C427"/>
  <c r="C426"/>
  <c r="C425"/>
  <c r="C424"/>
  <c r="C423"/>
  <c r="C422"/>
  <c r="C421"/>
  <c r="C420"/>
  <c r="C419"/>
  <c r="C418"/>
  <c r="C417"/>
  <c r="C416"/>
  <c r="C415"/>
  <c r="C414"/>
  <c r="C413"/>
  <c r="C412"/>
  <c r="C411"/>
  <c r="C410"/>
  <c r="C409"/>
  <c r="C408"/>
  <c r="C407"/>
  <c r="C406"/>
  <c r="C405"/>
  <c r="C404"/>
  <c r="C403"/>
  <c r="C402"/>
  <c r="C401"/>
  <c r="C400"/>
  <c r="C399"/>
  <c r="C398"/>
  <c r="C397"/>
  <c r="C396"/>
  <c r="C395"/>
  <c r="C394"/>
  <c r="C393"/>
  <c r="C392"/>
  <c r="C391"/>
  <c r="C390"/>
  <c r="C389"/>
  <c r="C388"/>
  <c r="C387"/>
  <c r="C386"/>
  <c r="C385"/>
  <c r="C384"/>
  <c r="C383"/>
  <c r="C382"/>
  <c r="C381"/>
  <c r="C380"/>
  <c r="C379"/>
  <c r="C378"/>
  <c r="C377"/>
  <c r="C376"/>
  <c r="C375"/>
  <c r="C374"/>
  <c r="C373"/>
  <c r="C372"/>
  <c r="C371"/>
  <c r="C370"/>
  <c r="C369"/>
  <c r="C368"/>
  <c r="C367"/>
  <c r="C366"/>
  <c r="C365"/>
  <c r="C364"/>
  <c r="C363"/>
  <c r="C362"/>
  <c r="C361"/>
  <c r="C360"/>
  <c r="C359"/>
  <c r="C358"/>
  <c r="C357"/>
  <c r="C356"/>
  <c r="C355"/>
  <c r="C354"/>
  <c r="C353"/>
  <c r="C352"/>
  <c r="C351"/>
  <c r="C350"/>
  <c r="C349"/>
  <c r="C348"/>
  <c r="C347"/>
  <c r="C346"/>
  <c r="C345"/>
  <c r="C344"/>
  <c r="C343"/>
  <c r="C342"/>
  <c r="C341"/>
  <c r="C340"/>
  <c r="C339"/>
  <c r="C338"/>
  <c r="C337"/>
  <c r="C336"/>
  <c r="C335"/>
  <c r="C334"/>
  <c r="B333"/>
  <c r="A131"/>
  <c r="E131"/>
  <c r="B131"/>
  <c r="F131"/>
  <c r="A123"/>
  <c r="E123"/>
  <c r="B123"/>
  <c r="F123"/>
  <c r="A115"/>
  <c r="E115"/>
  <c r="B115"/>
  <c r="F115"/>
  <c r="A107"/>
  <c r="E107"/>
  <c r="B107"/>
  <c r="F107"/>
  <c r="A99"/>
  <c r="E99"/>
  <c r="B99"/>
  <c r="F99"/>
  <c r="A91"/>
  <c r="E91"/>
  <c r="B91"/>
  <c r="F91"/>
  <c r="A83"/>
  <c r="E83"/>
  <c r="B83"/>
  <c r="F83"/>
  <c r="C333"/>
  <c r="A132"/>
  <c r="E132"/>
  <c r="A130"/>
  <c r="E130"/>
  <c r="A128"/>
  <c r="E128"/>
  <c r="A126"/>
  <c r="E126"/>
  <c r="A124"/>
  <c r="E124"/>
  <c r="A122"/>
  <c r="E122"/>
  <c r="A120"/>
  <c r="E120"/>
  <c r="A118"/>
  <c r="E118"/>
  <c r="A116"/>
  <c r="E116"/>
  <c r="A114"/>
  <c r="E114"/>
  <c r="A112"/>
  <c r="E112"/>
  <c r="A110"/>
  <c r="E110"/>
  <c r="A108"/>
  <c r="E108"/>
  <c r="A106"/>
  <c r="E106"/>
  <c r="A104"/>
  <c r="E104"/>
  <c r="A102"/>
  <c r="E102"/>
  <c r="A100"/>
  <c r="E100"/>
  <c r="A98"/>
  <c r="E98"/>
  <c r="A96"/>
  <c r="E96"/>
  <c r="A94"/>
  <c r="E94"/>
  <c r="A92"/>
  <c r="E92"/>
  <c r="A90"/>
  <c r="E90"/>
  <c r="A88"/>
  <c r="E88"/>
  <c r="A86"/>
  <c r="E86"/>
  <c r="A84"/>
  <c r="E84"/>
  <c r="A82"/>
  <c r="E82"/>
  <c r="A80"/>
  <c r="E80"/>
  <c r="A78"/>
  <c r="E78"/>
  <c r="C132"/>
  <c r="C130"/>
  <c r="C128"/>
  <c r="C126"/>
  <c r="C124"/>
  <c r="C122"/>
  <c r="C120"/>
  <c r="C118"/>
  <c r="C116"/>
  <c r="C114"/>
  <c r="C112"/>
  <c r="C110"/>
  <c r="C108"/>
  <c r="C106"/>
  <c r="C104"/>
  <c r="C102"/>
  <c r="C100"/>
  <c r="C98"/>
  <c r="C96"/>
  <c r="C94"/>
  <c r="C92"/>
  <c r="C90"/>
  <c r="C88"/>
  <c r="C86"/>
  <c r="C84"/>
  <c r="C82"/>
  <c r="C80"/>
  <c r="C78"/>
  <c r="E77"/>
  <c r="A77"/>
  <c r="E76"/>
  <c r="A76"/>
  <c r="E75"/>
  <c r="A75"/>
  <c r="E74"/>
  <c r="A74"/>
  <c r="E73"/>
  <c r="A73"/>
  <c r="E72"/>
  <c r="A72"/>
  <c r="E71"/>
  <c r="A71"/>
  <c r="E70"/>
  <c r="A70"/>
  <c r="E69"/>
  <c r="A69"/>
  <c r="E68"/>
  <c r="A68"/>
  <c r="E67"/>
  <c r="A67"/>
  <c r="E66"/>
  <c r="A66"/>
  <c r="E65"/>
  <c r="A65"/>
  <c r="E64"/>
  <c r="A64"/>
  <c r="E63"/>
  <c r="A63"/>
  <c r="E62"/>
  <c r="A62"/>
  <c r="E61"/>
  <c r="A61"/>
  <c r="E60"/>
  <c r="A60"/>
  <c r="E59"/>
  <c r="A59"/>
  <c r="E58"/>
  <c r="A58"/>
  <c r="E57"/>
  <c r="A57"/>
  <c r="E56"/>
  <c r="A56"/>
  <c r="E55"/>
  <c r="A55"/>
  <c r="E54"/>
  <c r="A54"/>
  <c r="E53"/>
  <c r="A53"/>
  <c r="E52"/>
  <c r="A52"/>
  <c r="E51"/>
  <c r="A51"/>
  <c r="E50"/>
  <c r="A50"/>
  <c r="E49"/>
  <c r="A49"/>
  <c r="E48"/>
  <c r="A48"/>
  <c r="E47"/>
  <c r="A47"/>
  <c r="E46"/>
  <c r="A46"/>
  <c r="E45"/>
  <c r="A45"/>
  <c r="E44"/>
  <c r="A44"/>
  <c r="E43"/>
  <c r="A43"/>
  <c r="E42"/>
  <c r="A42"/>
  <c r="E41"/>
  <c r="A41"/>
  <c r="E40"/>
  <c r="A40"/>
  <c r="E39"/>
  <c r="A39"/>
  <c r="E38"/>
  <c r="A38"/>
  <c r="E37"/>
  <c r="A37"/>
  <c r="E36"/>
  <c r="A36"/>
  <c r="E35"/>
  <c r="A35"/>
  <c r="E34"/>
  <c r="A34"/>
  <c r="E33"/>
  <c r="A33"/>
  <c r="E32"/>
  <c r="A32"/>
  <c r="E31"/>
  <c r="A31"/>
  <c r="E30"/>
  <c r="A30"/>
  <c r="E29"/>
  <c r="A29"/>
  <c r="E28"/>
  <c r="A28"/>
  <c r="E27"/>
  <c r="A27"/>
  <c r="E26"/>
  <c r="A26"/>
  <c r="E25"/>
  <c r="A25"/>
  <c r="E24"/>
  <c r="A24"/>
  <c r="E23"/>
  <c r="A23"/>
  <c r="A8"/>
  <c r="E22"/>
  <c r="A22"/>
  <c r="E21"/>
  <c r="A21"/>
  <c r="E20"/>
  <c r="A20"/>
  <c r="E19"/>
  <c r="A19"/>
  <c r="E18"/>
  <c r="A18"/>
  <c r="E17"/>
  <c r="A17"/>
  <c r="A7"/>
  <c r="E16"/>
  <c r="A16"/>
  <c r="E15"/>
  <c r="A15"/>
  <c r="E14"/>
  <c r="A14"/>
  <c r="E13"/>
  <c r="A13"/>
  <c r="E12"/>
  <c r="A12"/>
  <c r="E11"/>
  <c r="A11"/>
  <c r="E10"/>
  <c r="A10"/>
  <c r="E9"/>
  <c r="A9"/>
  <c r="A4"/>
  <c r="A6"/>
  <c r="E4" l="1"/>
  <c r="E6"/>
</calcChain>
</file>

<file path=xl/sharedStrings.xml><?xml version="1.0" encoding="utf-8"?>
<sst xmlns="http://schemas.openxmlformats.org/spreadsheetml/2006/main" count="40" uniqueCount="34">
  <si>
    <t>Nom du produit</t>
  </si>
  <si>
    <t>Date début d'essai</t>
  </si>
  <si>
    <t>Date archivage</t>
  </si>
  <si>
    <t>Date</t>
  </si>
  <si>
    <t>Durée du test</t>
  </si>
  <si>
    <t>Lieu du test</t>
  </si>
  <si>
    <t>Fournisseur</t>
  </si>
  <si>
    <t>Validation fin de test</t>
  </si>
  <si>
    <t>Date de fin</t>
  </si>
  <si>
    <t>Archives des produits chimiques en test</t>
  </si>
  <si>
    <t>Listing des produits d'essais sur le site</t>
  </si>
  <si>
    <t>Mail de rappel</t>
  </si>
  <si>
    <t>Besoin</t>
  </si>
  <si>
    <t>Date de fin d'essai prévue</t>
  </si>
  <si>
    <t>Date fin d'essai prévue</t>
  </si>
  <si>
    <t>Bonjour,
Le test du produit "='Data sheet'colonne A" du fournisseur "='Data sheet'colonne B" doit se terminer le "='Data sheet' colonne D".
Veuillez faire le point sur l'état d'avancement du test auprès du service demandeur "='Data sheet'colonne E".</t>
  </si>
  <si>
    <t>Intégration site</t>
  </si>
  <si>
    <t>Produit 1</t>
  </si>
  <si>
    <t>test 1</t>
  </si>
  <si>
    <t>test 2</t>
  </si>
  <si>
    <t>Produit 2</t>
  </si>
  <si>
    <t>Espace verts</t>
  </si>
  <si>
    <t>Voirie</t>
  </si>
  <si>
    <t>Maintenance</t>
  </si>
  <si>
    <t>test 3</t>
  </si>
  <si>
    <t>Produit 3</t>
  </si>
  <si>
    <t>Produit 4</t>
  </si>
  <si>
    <t>test 4</t>
  </si>
  <si>
    <t>NON</t>
  </si>
  <si>
    <t>OK</t>
  </si>
  <si>
    <t>Produit 5</t>
  </si>
  <si>
    <t>test 5</t>
  </si>
  <si>
    <t>Test validé ?</t>
  </si>
  <si>
    <t>- Réalisation d'un tri sur les produits dont la colonne D arrive à échéance dans le J+30 et n'ayant pas de date de fin énumérée en H
- Envoi d'un mail (exemple ci-dessus) pour en être averti</t>
  </si>
</sst>
</file>

<file path=xl/styles.xml><?xml version="1.0" encoding="utf-8"?>
<styleSheet xmlns="http://schemas.openxmlformats.org/spreadsheetml/2006/main">
  <numFmts count="4">
    <numFmt numFmtId="164" formatCode="[$-409]d\-mmm\-yyyy;@"/>
    <numFmt numFmtId="165" formatCode="[$-40C]dd\-mmm\-yy;@"/>
    <numFmt numFmtId="166" formatCode="[$-409]dd\-mmm\-yy;@"/>
    <numFmt numFmtId="167" formatCode="[$-409]d\-mmm\-yy;@"/>
  </numFmts>
  <fonts count="6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color rgb="FF000000"/>
      <name val="Times New Roman"/>
      <family val="1"/>
    </font>
    <font>
      <sz val="10"/>
      <color rgb="FF4F595F"/>
      <name val="Courier New"/>
      <family val="3"/>
    </font>
    <font>
      <b/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mediumDashed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mediumDashed">
        <color auto="1"/>
      </right>
      <top style="thick">
        <color auto="1"/>
      </top>
      <bottom style="thick">
        <color auto="1"/>
      </bottom>
      <diagonal/>
    </border>
    <border>
      <left style="mediumDashed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Dashed">
        <color auto="1"/>
      </right>
      <top/>
      <bottom style="thin">
        <color auto="1"/>
      </bottom>
      <diagonal/>
    </border>
    <border>
      <left style="medium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Dashed">
        <color auto="1"/>
      </right>
      <top style="thin">
        <color auto="1"/>
      </top>
      <bottom style="thin">
        <color auto="1"/>
      </bottom>
      <diagonal/>
    </border>
    <border>
      <left style="mediumDashed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Dashed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1" xfId="0" applyBorder="1"/>
    <xf numFmtId="165" fontId="0" fillId="0" borderId="1" xfId="0" applyNumberFormat="1" applyBorder="1"/>
    <xf numFmtId="167" fontId="0" fillId="0" borderId="1" xfId="0" applyNumberFormat="1" applyBorder="1"/>
    <xf numFmtId="0" fontId="0" fillId="0" borderId="0" xfId="0" applyAlignment="1">
      <alignment horizontal="right"/>
    </xf>
    <xf numFmtId="0" fontId="0" fillId="3" borderId="20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165" fontId="0" fillId="3" borderId="22" xfId="0" applyNumberFormat="1" applyFill="1" applyBorder="1" applyAlignment="1">
      <alignment horizontal="center" vertical="center" wrapText="1"/>
    </xf>
    <xf numFmtId="165" fontId="0" fillId="3" borderId="8" xfId="0" applyNumberFormat="1" applyFill="1" applyBorder="1" applyAlignment="1">
      <alignment horizontal="center" vertical="center" wrapText="1"/>
    </xf>
    <xf numFmtId="0" fontId="0" fillId="3" borderId="23" xfId="0" applyFill="1" applyBorder="1" applyAlignment="1">
      <alignment horizontal="center" vertical="center" wrapText="1"/>
    </xf>
    <xf numFmtId="165" fontId="0" fillId="3" borderId="24" xfId="0" applyNumberFormat="1" applyFill="1" applyBorder="1" applyAlignment="1">
      <alignment horizontal="center" vertical="center" wrapText="1"/>
    </xf>
    <xf numFmtId="165" fontId="0" fillId="3" borderId="1" xfId="0" applyNumberFormat="1" applyFill="1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6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27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66" fontId="3" fillId="4" borderId="3" xfId="0" applyNumberFormat="1" applyFont="1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14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0" borderId="0" xfId="0" applyAlignment="1"/>
    <xf numFmtId="0" fontId="5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quotePrefix="1" applyAlignment="1">
      <alignment horizontal="left" wrapText="1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219075</xdr:colOff>
      <xdr:row>2</xdr:row>
      <xdr:rowOff>19050</xdr:rowOff>
    </xdr:from>
    <xdr:to>
      <xdr:col>10</xdr:col>
      <xdr:colOff>152400</xdr:colOff>
      <xdr:row>4</xdr:row>
      <xdr:rowOff>171450</xdr:rowOff>
    </xdr:to>
    <xdr:sp macro="[0]!Tri_archives" textlink="">
      <xdr:nvSpPr>
        <xdr:cNvPr id="2" name="Rectangle 1"/>
        <xdr:cNvSpPr/>
      </xdr:nvSpPr>
      <xdr:spPr>
        <a:xfrm>
          <a:off x="10915650" y="609600"/>
          <a:ext cx="1457325" cy="533400"/>
        </a:xfrm>
        <a:prstGeom prst="rect">
          <a:avLst/>
        </a:prstGeom>
        <a:solidFill>
          <a:srgbClr val="FFFF00"/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Réalisation du tri par date d'archivage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H3301"/>
  <sheetViews>
    <sheetView tabSelected="1" workbookViewId="0">
      <selection activeCell="E10" sqref="E10"/>
    </sheetView>
  </sheetViews>
  <sheetFormatPr baseColWidth="10" defaultRowHeight="15"/>
  <cols>
    <col min="1" max="1" width="39.5703125" style="2" bestFit="1" customWidth="1"/>
    <col min="2" max="2" width="17" style="2" customWidth="1"/>
    <col min="3" max="3" width="17.42578125" style="2" bestFit="1" customWidth="1"/>
    <col min="4" max="4" width="25" style="2" customWidth="1"/>
    <col min="5" max="5" width="16" style="2" customWidth="1"/>
    <col min="6" max="6" width="23.7109375" style="2" bestFit="1" customWidth="1"/>
    <col min="7" max="7" width="19.7109375" style="2" bestFit="1" customWidth="1"/>
    <col min="8" max="16384" width="11.42578125" style="2"/>
  </cols>
  <sheetData>
    <row r="1" spans="1:8" ht="28.5">
      <c r="A1" s="45" t="s">
        <v>10</v>
      </c>
      <c r="B1" s="45"/>
      <c r="C1" s="45"/>
      <c r="D1" s="45"/>
      <c r="E1" s="45"/>
      <c r="F1" s="45"/>
      <c r="G1" s="45"/>
      <c r="H1" s="45"/>
    </row>
    <row r="2" spans="1:8">
      <c r="A2" s="6" t="s">
        <v>3</v>
      </c>
      <c r="B2" s="1">
        <f ca="1">TODAY()</f>
        <v>43563</v>
      </c>
    </row>
    <row r="3" spans="1:8" ht="15.75" thickBot="1"/>
    <row r="4" spans="1:8" ht="16.5" thickTop="1" thickBot="1">
      <c r="A4" s="32" t="s">
        <v>0</v>
      </c>
      <c r="B4" s="33" t="s">
        <v>6</v>
      </c>
      <c r="C4" s="7" t="s">
        <v>1</v>
      </c>
      <c r="D4" s="8" t="s">
        <v>13</v>
      </c>
      <c r="E4" s="9" t="s">
        <v>5</v>
      </c>
      <c r="F4" s="21" t="s">
        <v>16</v>
      </c>
      <c r="G4" s="22" t="s">
        <v>7</v>
      </c>
      <c r="H4" s="23" t="s">
        <v>8</v>
      </c>
    </row>
    <row r="5" spans="1:8" ht="15.75" thickTop="1">
      <c r="A5" s="34" t="s">
        <v>17</v>
      </c>
      <c r="B5" s="35" t="s">
        <v>18</v>
      </c>
      <c r="C5" s="10">
        <v>42302</v>
      </c>
      <c r="D5" s="11">
        <v>43763</v>
      </c>
      <c r="E5" s="12" t="s">
        <v>21</v>
      </c>
      <c r="F5" s="24"/>
      <c r="G5" s="25"/>
      <c r="H5" s="28"/>
    </row>
    <row r="6" spans="1:8">
      <c r="A6" s="36" t="s">
        <v>20</v>
      </c>
      <c r="B6" s="37" t="s">
        <v>19</v>
      </c>
      <c r="C6" s="13">
        <v>42302</v>
      </c>
      <c r="D6" s="14">
        <v>43763</v>
      </c>
      <c r="E6" s="15" t="s">
        <v>22</v>
      </c>
      <c r="F6" s="26"/>
      <c r="G6" s="27"/>
      <c r="H6" s="28"/>
    </row>
    <row r="7" spans="1:8">
      <c r="A7" s="36" t="s">
        <v>25</v>
      </c>
      <c r="B7" s="37" t="s">
        <v>24</v>
      </c>
      <c r="C7" s="13">
        <v>42302</v>
      </c>
      <c r="D7" s="14">
        <v>43574</v>
      </c>
      <c r="E7" s="15" t="s">
        <v>23</v>
      </c>
      <c r="F7" s="26" t="s">
        <v>28</v>
      </c>
      <c r="G7" s="27" t="s">
        <v>29</v>
      </c>
      <c r="H7" s="28">
        <v>43563</v>
      </c>
    </row>
    <row r="8" spans="1:8">
      <c r="A8" s="36" t="s">
        <v>26</v>
      </c>
      <c r="B8" s="37" t="s">
        <v>27</v>
      </c>
      <c r="C8" s="13">
        <v>43438</v>
      </c>
      <c r="D8" s="14">
        <v>44168</v>
      </c>
      <c r="E8" s="15" t="s">
        <v>21</v>
      </c>
      <c r="F8" s="26"/>
      <c r="G8" s="27"/>
      <c r="H8" s="28"/>
    </row>
    <row r="9" spans="1:8">
      <c r="A9" s="36" t="s">
        <v>30</v>
      </c>
      <c r="B9" s="37" t="s">
        <v>31</v>
      </c>
      <c r="C9" s="13">
        <v>43438</v>
      </c>
      <c r="D9" s="14">
        <v>43589</v>
      </c>
      <c r="E9" s="15" t="s">
        <v>22</v>
      </c>
      <c r="F9" s="26"/>
      <c r="G9" s="27"/>
      <c r="H9" s="28"/>
    </row>
    <row r="10" spans="1:8">
      <c r="A10" s="36"/>
      <c r="B10" s="37"/>
      <c r="C10" s="13"/>
      <c r="D10" s="14"/>
      <c r="E10" s="15"/>
      <c r="F10" s="26"/>
      <c r="G10" s="27"/>
      <c r="H10" s="28"/>
    </row>
    <row r="11" spans="1:8">
      <c r="A11" s="36"/>
      <c r="B11" s="37"/>
      <c r="C11" s="13"/>
      <c r="D11" s="14"/>
      <c r="E11" s="15"/>
      <c r="F11" s="26"/>
      <c r="G11" s="27"/>
      <c r="H11" s="28"/>
    </row>
    <row r="12" spans="1:8">
      <c r="A12" s="36"/>
      <c r="B12" s="37"/>
      <c r="C12" s="13"/>
      <c r="D12" s="14"/>
      <c r="E12" s="15"/>
      <c r="F12" s="26"/>
      <c r="G12" s="27"/>
      <c r="H12" s="28"/>
    </row>
    <row r="13" spans="1:8">
      <c r="A13" s="36"/>
      <c r="B13" s="37"/>
      <c r="C13" s="13"/>
      <c r="D13" s="14"/>
      <c r="E13" s="15"/>
      <c r="F13" s="26"/>
      <c r="G13" s="27"/>
      <c r="H13" s="28"/>
    </row>
    <row r="14" spans="1:8">
      <c r="A14" s="36"/>
      <c r="B14" s="37"/>
      <c r="C14" s="13"/>
      <c r="D14" s="14"/>
      <c r="E14" s="15"/>
      <c r="F14" s="26"/>
      <c r="G14" s="27"/>
      <c r="H14" s="28"/>
    </row>
    <row r="15" spans="1:8">
      <c r="A15" s="36"/>
      <c r="B15" s="37"/>
      <c r="C15" s="13"/>
      <c r="D15" s="14"/>
      <c r="E15" s="15"/>
      <c r="F15" s="26"/>
      <c r="G15" s="27"/>
      <c r="H15" s="28"/>
    </row>
    <row r="16" spans="1:8">
      <c r="A16" s="36"/>
      <c r="B16" s="37"/>
      <c r="C16" s="13"/>
      <c r="D16" s="14"/>
      <c r="E16" s="15"/>
      <c r="F16" s="26"/>
      <c r="G16" s="27"/>
      <c r="H16" s="28"/>
    </row>
    <row r="17" spans="1:8">
      <c r="A17" s="36"/>
      <c r="B17" s="37"/>
      <c r="C17" s="13"/>
      <c r="D17" s="14"/>
      <c r="E17" s="15"/>
      <c r="F17" s="26"/>
      <c r="G17" s="27"/>
      <c r="H17" s="28"/>
    </row>
    <row r="18" spans="1:8">
      <c r="A18" s="36"/>
      <c r="B18" s="37"/>
      <c r="C18" s="13"/>
      <c r="D18" s="14"/>
      <c r="E18" s="15"/>
      <c r="F18" s="26"/>
      <c r="G18" s="27"/>
      <c r="H18" s="28"/>
    </row>
    <row r="19" spans="1:8">
      <c r="A19" s="36"/>
      <c r="B19" s="37"/>
      <c r="C19" s="13"/>
      <c r="D19" s="14"/>
      <c r="E19" s="15"/>
      <c r="F19" s="26"/>
      <c r="G19" s="27"/>
      <c r="H19" s="28"/>
    </row>
    <row r="20" spans="1:8">
      <c r="A20" s="36"/>
      <c r="B20" s="37"/>
      <c r="C20" s="13"/>
      <c r="D20" s="14"/>
      <c r="E20" s="15"/>
      <c r="F20" s="26"/>
      <c r="G20" s="27"/>
      <c r="H20" s="28"/>
    </row>
    <row r="21" spans="1:8">
      <c r="A21" s="36"/>
      <c r="B21" s="37"/>
      <c r="C21" s="13"/>
      <c r="D21" s="14"/>
      <c r="E21" s="15"/>
      <c r="F21" s="26"/>
      <c r="G21" s="27"/>
      <c r="H21" s="28"/>
    </row>
    <row r="22" spans="1:8">
      <c r="A22" s="36"/>
      <c r="B22" s="37"/>
      <c r="C22" s="13"/>
      <c r="D22" s="14"/>
      <c r="E22" s="15"/>
      <c r="F22" s="26"/>
      <c r="G22" s="27"/>
      <c r="H22" s="28"/>
    </row>
    <row r="23" spans="1:8">
      <c r="A23" s="36"/>
      <c r="B23" s="37"/>
      <c r="C23" s="13"/>
      <c r="D23" s="14"/>
      <c r="E23" s="15"/>
      <c r="F23" s="26"/>
      <c r="G23" s="27"/>
      <c r="H23" s="28"/>
    </row>
    <row r="24" spans="1:8">
      <c r="A24" s="36"/>
      <c r="B24" s="37"/>
      <c r="C24" s="13"/>
      <c r="D24" s="14"/>
      <c r="E24" s="15"/>
      <c r="F24" s="26"/>
      <c r="G24" s="27"/>
      <c r="H24" s="28"/>
    </row>
    <row r="25" spans="1:8">
      <c r="A25" s="36"/>
      <c r="B25" s="37"/>
      <c r="C25" s="13"/>
      <c r="D25" s="14"/>
      <c r="E25" s="15"/>
      <c r="F25" s="26"/>
      <c r="G25" s="27"/>
      <c r="H25" s="28"/>
    </row>
    <row r="26" spans="1:8">
      <c r="A26" s="36"/>
      <c r="B26" s="37"/>
      <c r="C26" s="13"/>
      <c r="D26" s="14"/>
      <c r="E26" s="15"/>
      <c r="F26" s="26"/>
      <c r="G26" s="27"/>
      <c r="H26" s="28"/>
    </row>
    <row r="27" spans="1:8">
      <c r="A27" s="36"/>
      <c r="B27" s="37"/>
      <c r="C27" s="13"/>
      <c r="D27" s="14"/>
      <c r="E27" s="15"/>
      <c r="F27" s="26"/>
      <c r="G27" s="27"/>
      <c r="H27" s="28"/>
    </row>
    <row r="28" spans="1:8">
      <c r="A28" s="36"/>
      <c r="B28" s="37"/>
      <c r="C28" s="13"/>
      <c r="D28" s="14"/>
      <c r="E28" s="15"/>
      <c r="F28" s="26"/>
      <c r="G28" s="27"/>
      <c r="H28" s="28"/>
    </row>
    <row r="29" spans="1:8">
      <c r="A29" s="36"/>
      <c r="B29" s="37"/>
      <c r="C29" s="13"/>
      <c r="D29" s="14"/>
      <c r="E29" s="15"/>
      <c r="F29" s="26"/>
      <c r="G29" s="27"/>
      <c r="H29" s="28"/>
    </row>
    <row r="30" spans="1:8">
      <c r="A30" s="36"/>
      <c r="B30" s="37"/>
      <c r="C30" s="13"/>
      <c r="D30" s="14"/>
      <c r="E30" s="15"/>
      <c r="F30" s="26"/>
      <c r="G30" s="27"/>
      <c r="H30" s="28"/>
    </row>
    <row r="31" spans="1:8">
      <c r="A31" s="36"/>
      <c r="B31" s="37"/>
      <c r="C31" s="13"/>
      <c r="D31" s="14"/>
      <c r="E31" s="15"/>
      <c r="F31" s="26"/>
      <c r="G31" s="27"/>
      <c r="H31" s="28"/>
    </row>
    <row r="32" spans="1:8">
      <c r="A32" s="36"/>
      <c r="B32" s="37"/>
      <c r="C32" s="13"/>
      <c r="D32" s="14"/>
      <c r="E32" s="15"/>
      <c r="F32" s="26"/>
      <c r="G32" s="27"/>
      <c r="H32" s="28"/>
    </row>
    <row r="33" spans="1:8">
      <c r="A33" s="36"/>
      <c r="B33" s="37"/>
      <c r="C33" s="13"/>
      <c r="D33" s="14"/>
      <c r="E33" s="15"/>
      <c r="F33" s="26"/>
      <c r="G33" s="27"/>
      <c r="H33" s="28"/>
    </row>
    <row r="34" spans="1:8">
      <c r="A34" s="36"/>
      <c r="B34" s="37"/>
      <c r="C34" s="13"/>
      <c r="D34" s="14"/>
      <c r="E34" s="15"/>
      <c r="F34" s="26"/>
      <c r="G34" s="27"/>
      <c r="H34" s="28"/>
    </row>
    <row r="35" spans="1:8">
      <c r="A35" s="36"/>
      <c r="B35" s="37"/>
      <c r="C35" s="13"/>
      <c r="D35" s="14"/>
      <c r="E35" s="15"/>
      <c r="F35" s="26"/>
      <c r="G35" s="27"/>
      <c r="H35" s="28"/>
    </row>
    <row r="36" spans="1:8">
      <c r="A36" s="36"/>
      <c r="B36" s="37"/>
      <c r="C36" s="13"/>
      <c r="D36" s="14"/>
      <c r="E36" s="15"/>
      <c r="F36" s="26"/>
      <c r="G36" s="27"/>
      <c r="H36" s="28"/>
    </row>
    <row r="37" spans="1:8">
      <c r="A37" s="36"/>
      <c r="B37" s="37"/>
      <c r="C37" s="13"/>
      <c r="D37" s="14"/>
      <c r="E37" s="15"/>
      <c r="F37" s="26"/>
      <c r="G37" s="27"/>
      <c r="H37" s="28"/>
    </row>
    <row r="38" spans="1:8">
      <c r="A38" s="36"/>
      <c r="B38" s="37"/>
      <c r="C38" s="13"/>
      <c r="D38" s="14"/>
      <c r="E38" s="15"/>
      <c r="F38" s="26"/>
      <c r="G38" s="27"/>
      <c r="H38" s="28"/>
    </row>
    <row r="39" spans="1:8">
      <c r="A39" s="36"/>
      <c r="B39" s="37"/>
      <c r="C39" s="13"/>
      <c r="D39" s="14"/>
      <c r="E39" s="15"/>
      <c r="F39" s="26"/>
      <c r="G39" s="27"/>
      <c r="H39" s="28"/>
    </row>
    <row r="40" spans="1:8">
      <c r="A40" s="36"/>
      <c r="B40" s="37"/>
      <c r="C40" s="13"/>
      <c r="D40" s="14"/>
      <c r="E40" s="15"/>
      <c r="F40" s="26"/>
      <c r="G40" s="27"/>
      <c r="H40" s="28"/>
    </row>
    <row r="41" spans="1:8">
      <c r="A41" s="36"/>
      <c r="B41" s="37"/>
      <c r="C41" s="13"/>
      <c r="D41" s="14"/>
      <c r="E41" s="15"/>
      <c r="F41" s="26"/>
      <c r="G41" s="27"/>
      <c r="H41" s="28"/>
    </row>
    <row r="42" spans="1:8">
      <c r="A42" s="36"/>
      <c r="B42" s="37"/>
      <c r="C42" s="13"/>
      <c r="D42" s="14"/>
      <c r="E42" s="15"/>
      <c r="F42" s="26"/>
      <c r="G42" s="27"/>
      <c r="H42" s="28"/>
    </row>
    <row r="43" spans="1:8">
      <c r="A43" s="36"/>
      <c r="B43" s="37"/>
      <c r="C43" s="13"/>
      <c r="D43" s="14"/>
      <c r="E43" s="15"/>
      <c r="F43" s="26"/>
      <c r="G43" s="27"/>
      <c r="H43" s="28"/>
    </row>
    <row r="44" spans="1:8">
      <c r="A44" s="36"/>
      <c r="B44" s="37"/>
      <c r="C44" s="13"/>
      <c r="D44" s="14"/>
      <c r="E44" s="15"/>
      <c r="F44" s="26"/>
      <c r="G44" s="27"/>
      <c r="H44" s="28"/>
    </row>
    <row r="45" spans="1:8">
      <c r="A45" s="36"/>
      <c r="B45" s="37"/>
      <c r="C45" s="13"/>
      <c r="D45" s="14"/>
      <c r="E45" s="15"/>
      <c r="F45" s="26"/>
      <c r="G45" s="27"/>
      <c r="H45" s="28"/>
    </row>
    <row r="46" spans="1:8">
      <c r="A46" s="36"/>
      <c r="B46" s="37"/>
      <c r="C46" s="13"/>
      <c r="D46" s="14"/>
      <c r="E46" s="15"/>
      <c r="F46" s="26"/>
      <c r="G46" s="27"/>
      <c r="H46" s="28"/>
    </row>
    <row r="47" spans="1:8">
      <c r="A47" s="38"/>
      <c r="B47" s="39"/>
      <c r="C47" s="13"/>
      <c r="D47" s="14"/>
      <c r="E47" s="15"/>
      <c r="F47" s="26"/>
      <c r="G47" s="27"/>
      <c r="H47" s="28"/>
    </row>
    <row r="48" spans="1:8">
      <c r="A48" s="36"/>
      <c r="B48" s="37"/>
      <c r="C48" s="13"/>
      <c r="D48" s="14"/>
      <c r="E48" s="15"/>
      <c r="F48" s="26"/>
      <c r="G48" s="27"/>
      <c r="H48" s="28"/>
    </row>
    <row r="49" spans="1:8">
      <c r="A49" s="36"/>
      <c r="B49" s="37"/>
      <c r="C49" s="13"/>
      <c r="D49" s="14"/>
      <c r="E49" s="15"/>
      <c r="F49" s="26"/>
      <c r="G49" s="27"/>
      <c r="H49" s="28"/>
    </row>
    <row r="50" spans="1:8">
      <c r="A50" s="36"/>
      <c r="B50" s="37"/>
      <c r="C50" s="13"/>
      <c r="D50" s="14"/>
      <c r="E50" s="15"/>
      <c r="F50" s="26"/>
      <c r="G50" s="27"/>
      <c r="H50" s="28"/>
    </row>
    <row r="51" spans="1:8">
      <c r="A51" s="36"/>
      <c r="B51" s="37"/>
      <c r="C51" s="13"/>
      <c r="D51" s="14"/>
      <c r="E51" s="15"/>
      <c r="F51" s="26"/>
      <c r="G51" s="27"/>
      <c r="H51" s="28"/>
    </row>
    <row r="52" spans="1:8">
      <c r="A52" s="36"/>
      <c r="B52" s="37"/>
      <c r="C52" s="13"/>
      <c r="D52" s="14"/>
      <c r="E52" s="15"/>
      <c r="F52" s="26"/>
      <c r="G52" s="27"/>
      <c r="H52" s="28"/>
    </row>
    <row r="53" spans="1:8">
      <c r="A53" s="36"/>
      <c r="B53" s="37"/>
      <c r="C53" s="13"/>
      <c r="D53" s="14"/>
      <c r="E53" s="15"/>
      <c r="F53" s="26"/>
      <c r="G53" s="27"/>
      <c r="H53" s="28"/>
    </row>
    <row r="54" spans="1:8">
      <c r="A54" s="36"/>
      <c r="B54" s="37"/>
      <c r="C54" s="13"/>
      <c r="D54" s="14"/>
      <c r="E54" s="15"/>
      <c r="F54" s="26"/>
      <c r="G54" s="27"/>
      <c r="H54" s="28"/>
    </row>
    <row r="55" spans="1:8">
      <c r="A55" s="36"/>
      <c r="B55" s="37"/>
      <c r="C55" s="13"/>
      <c r="D55" s="14"/>
      <c r="E55" s="15"/>
      <c r="F55" s="26"/>
      <c r="G55" s="27"/>
      <c r="H55" s="28"/>
    </row>
    <row r="56" spans="1:8">
      <c r="A56" s="36"/>
      <c r="B56" s="37"/>
      <c r="C56" s="13"/>
      <c r="D56" s="14"/>
      <c r="E56" s="15"/>
      <c r="F56" s="26"/>
      <c r="G56" s="27"/>
      <c r="H56" s="28"/>
    </row>
    <row r="57" spans="1:8">
      <c r="A57" s="36"/>
      <c r="B57" s="37"/>
      <c r="C57" s="13"/>
      <c r="D57" s="14"/>
      <c r="E57" s="15"/>
      <c r="F57" s="26"/>
      <c r="G57" s="27"/>
      <c r="H57" s="28"/>
    </row>
    <row r="58" spans="1:8">
      <c r="A58" s="36"/>
      <c r="B58" s="37"/>
      <c r="C58" s="13"/>
      <c r="D58" s="14"/>
      <c r="E58" s="15"/>
      <c r="F58" s="26"/>
      <c r="G58" s="27"/>
      <c r="H58" s="28"/>
    </row>
    <row r="59" spans="1:8">
      <c r="A59" s="36"/>
      <c r="B59" s="37"/>
      <c r="C59" s="13"/>
      <c r="D59" s="14"/>
      <c r="E59" s="15"/>
      <c r="F59" s="26"/>
      <c r="G59" s="27"/>
      <c r="H59" s="28"/>
    </row>
    <row r="60" spans="1:8">
      <c r="A60" s="36"/>
      <c r="B60" s="37"/>
      <c r="C60" s="13"/>
      <c r="D60" s="14"/>
      <c r="E60" s="15"/>
      <c r="F60" s="26"/>
      <c r="G60" s="27"/>
      <c r="H60" s="28"/>
    </row>
    <row r="61" spans="1:8">
      <c r="A61" s="36"/>
      <c r="B61" s="37"/>
      <c r="C61" s="13"/>
      <c r="D61" s="14"/>
      <c r="E61" s="15"/>
      <c r="F61" s="26"/>
      <c r="G61" s="27"/>
      <c r="H61" s="28"/>
    </row>
    <row r="62" spans="1:8">
      <c r="A62" s="36"/>
      <c r="B62" s="37"/>
      <c r="C62" s="13"/>
      <c r="D62" s="14"/>
      <c r="E62" s="15"/>
      <c r="F62" s="26"/>
      <c r="G62" s="27"/>
      <c r="H62" s="28"/>
    </row>
    <row r="63" spans="1:8">
      <c r="A63" s="36"/>
      <c r="B63" s="37"/>
      <c r="C63" s="13"/>
      <c r="D63" s="14"/>
      <c r="E63" s="15"/>
      <c r="F63" s="26"/>
      <c r="G63" s="27"/>
      <c r="H63" s="28"/>
    </row>
    <row r="64" spans="1:8">
      <c r="A64" s="36"/>
      <c r="B64" s="37"/>
      <c r="C64" s="13"/>
      <c r="D64" s="14"/>
      <c r="E64" s="15"/>
      <c r="F64" s="26"/>
      <c r="G64" s="27"/>
      <c r="H64" s="28"/>
    </row>
    <row r="65" spans="1:8">
      <c r="A65" s="36"/>
      <c r="B65" s="37"/>
      <c r="C65" s="13"/>
      <c r="D65" s="14"/>
      <c r="E65" s="15"/>
      <c r="F65" s="26"/>
      <c r="G65" s="27"/>
      <c r="H65" s="28"/>
    </row>
    <row r="66" spans="1:8">
      <c r="A66" s="36"/>
      <c r="B66" s="37"/>
      <c r="C66" s="13"/>
      <c r="D66" s="14"/>
      <c r="E66" s="15"/>
      <c r="F66" s="26"/>
      <c r="G66" s="27"/>
      <c r="H66" s="28"/>
    </row>
    <row r="67" spans="1:8">
      <c r="A67" s="36"/>
      <c r="B67" s="37"/>
      <c r="C67" s="13"/>
      <c r="D67" s="14"/>
      <c r="E67" s="15"/>
      <c r="F67" s="26"/>
      <c r="G67" s="27"/>
      <c r="H67" s="28"/>
    </row>
    <row r="68" spans="1:8">
      <c r="A68" s="36"/>
      <c r="B68" s="37"/>
      <c r="C68" s="13"/>
      <c r="D68" s="14"/>
      <c r="E68" s="15"/>
      <c r="F68" s="26"/>
      <c r="G68" s="27"/>
      <c r="H68" s="28"/>
    </row>
    <row r="69" spans="1:8">
      <c r="A69" s="36"/>
      <c r="B69" s="37"/>
      <c r="C69" s="13"/>
      <c r="D69" s="14"/>
      <c r="E69" s="15"/>
      <c r="F69" s="26"/>
      <c r="G69" s="27"/>
      <c r="H69" s="28"/>
    </row>
    <row r="70" spans="1:8">
      <c r="A70" s="36"/>
      <c r="B70" s="37"/>
      <c r="C70" s="13"/>
      <c r="D70" s="14"/>
      <c r="E70" s="15"/>
      <c r="F70" s="26"/>
      <c r="G70" s="27"/>
      <c r="H70" s="28"/>
    </row>
    <row r="71" spans="1:8">
      <c r="A71" s="36"/>
      <c r="B71" s="37"/>
      <c r="C71" s="13"/>
      <c r="D71" s="14"/>
      <c r="E71" s="15"/>
      <c r="F71" s="26"/>
      <c r="G71" s="27"/>
      <c r="H71" s="28"/>
    </row>
    <row r="72" spans="1:8">
      <c r="A72" s="36"/>
      <c r="B72" s="37"/>
      <c r="C72" s="13"/>
      <c r="D72" s="14"/>
      <c r="E72" s="15"/>
      <c r="F72" s="26"/>
      <c r="G72" s="27"/>
      <c r="H72" s="28"/>
    </row>
    <row r="73" spans="1:8">
      <c r="A73" s="36"/>
      <c r="B73" s="37"/>
      <c r="C73" s="13"/>
      <c r="D73" s="14"/>
      <c r="E73" s="15"/>
      <c r="F73" s="26"/>
      <c r="G73" s="27"/>
      <c r="H73" s="28"/>
    </row>
    <row r="74" spans="1:8">
      <c r="A74" s="36"/>
      <c r="B74" s="37"/>
      <c r="C74" s="13"/>
      <c r="D74" s="14"/>
      <c r="E74" s="15"/>
      <c r="F74" s="26"/>
      <c r="G74" s="27"/>
      <c r="H74" s="28"/>
    </row>
    <row r="75" spans="1:8">
      <c r="A75" s="36"/>
      <c r="B75" s="37"/>
      <c r="C75" s="13"/>
      <c r="D75" s="14"/>
      <c r="E75" s="15"/>
      <c r="F75" s="26"/>
      <c r="G75" s="27"/>
      <c r="H75" s="28"/>
    </row>
    <row r="76" spans="1:8">
      <c r="A76" s="36"/>
      <c r="B76" s="37"/>
      <c r="C76" s="13"/>
      <c r="D76" s="14"/>
      <c r="E76" s="15"/>
      <c r="F76" s="26"/>
      <c r="G76" s="27"/>
      <c r="H76" s="28"/>
    </row>
    <row r="77" spans="1:8">
      <c r="A77" s="36"/>
      <c r="B77" s="37"/>
      <c r="C77" s="13"/>
      <c r="D77" s="14"/>
      <c r="E77" s="15"/>
      <c r="F77" s="26"/>
      <c r="G77" s="27"/>
      <c r="H77" s="28"/>
    </row>
    <row r="78" spans="1:8">
      <c r="A78" s="38"/>
      <c r="B78" s="39"/>
      <c r="C78" s="13"/>
      <c r="D78" s="14"/>
      <c r="E78" s="15"/>
      <c r="F78" s="26"/>
      <c r="G78" s="27"/>
      <c r="H78" s="28"/>
    </row>
    <row r="79" spans="1:8">
      <c r="A79" s="36"/>
      <c r="B79" s="37"/>
      <c r="C79" s="13"/>
      <c r="D79" s="14"/>
      <c r="E79" s="15"/>
      <c r="F79" s="26"/>
      <c r="G79" s="27"/>
      <c r="H79" s="28"/>
    </row>
    <row r="80" spans="1:8">
      <c r="A80" s="36"/>
      <c r="B80" s="37"/>
      <c r="C80" s="13"/>
      <c r="D80" s="14"/>
      <c r="E80" s="15"/>
      <c r="F80" s="26"/>
      <c r="G80" s="27"/>
      <c r="H80" s="28"/>
    </row>
    <row r="81" spans="1:8">
      <c r="A81" s="36"/>
      <c r="B81" s="37"/>
      <c r="C81" s="13"/>
      <c r="D81" s="14"/>
      <c r="E81" s="15"/>
      <c r="F81" s="26"/>
      <c r="G81" s="27"/>
      <c r="H81" s="28"/>
    </row>
    <row r="82" spans="1:8">
      <c r="A82" s="36"/>
      <c r="B82" s="37"/>
      <c r="C82" s="13"/>
      <c r="D82" s="14"/>
      <c r="E82" s="15"/>
      <c r="F82" s="26"/>
      <c r="G82" s="27"/>
      <c r="H82" s="28"/>
    </row>
    <row r="83" spans="1:8">
      <c r="A83" s="36"/>
      <c r="B83" s="37"/>
      <c r="C83" s="13"/>
      <c r="D83" s="14"/>
      <c r="E83" s="15"/>
      <c r="F83" s="26"/>
      <c r="G83" s="27"/>
      <c r="H83" s="28"/>
    </row>
    <row r="84" spans="1:8">
      <c r="A84" s="36"/>
      <c r="B84" s="37"/>
      <c r="C84" s="13"/>
      <c r="D84" s="14"/>
      <c r="E84" s="15"/>
      <c r="F84" s="26"/>
      <c r="G84" s="27"/>
      <c r="H84" s="28"/>
    </row>
    <row r="85" spans="1:8">
      <c r="A85" s="36"/>
      <c r="B85" s="37"/>
      <c r="C85" s="13"/>
      <c r="D85" s="14"/>
      <c r="E85" s="15"/>
      <c r="F85" s="26"/>
      <c r="G85" s="27"/>
      <c r="H85" s="28"/>
    </row>
    <row r="86" spans="1:8">
      <c r="A86" s="36"/>
      <c r="B86" s="37"/>
      <c r="C86" s="13"/>
      <c r="D86" s="14"/>
      <c r="E86" s="15"/>
      <c r="F86" s="26"/>
      <c r="G86" s="27"/>
      <c r="H86" s="28"/>
    </row>
    <row r="87" spans="1:8">
      <c r="A87" s="36"/>
      <c r="B87" s="37"/>
      <c r="C87" s="13"/>
      <c r="D87" s="14"/>
      <c r="E87" s="15"/>
      <c r="F87" s="26"/>
      <c r="G87" s="27"/>
      <c r="H87" s="28"/>
    </row>
    <row r="88" spans="1:8">
      <c r="A88" s="36"/>
      <c r="B88" s="37"/>
      <c r="C88" s="13"/>
      <c r="D88" s="14"/>
      <c r="E88" s="15"/>
      <c r="F88" s="26"/>
      <c r="G88" s="27"/>
      <c r="H88" s="28"/>
    </row>
    <row r="89" spans="1:8">
      <c r="A89" s="36"/>
      <c r="B89" s="37"/>
      <c r="C89" s="13"/>
      <c r="D89" s="14"/>
      <c r="E89" s="15"/>
      <c r="F89" s="26"/>
      <c r="G89" s="27"/>
      <c r="H89" s="28"/>
    </row>
    <row r="90" spans="1:8">
      <c r="A90" s="36"/>
      <c r="B90" s="37"/>
      <c r="C90" s="13"/>
      <c r="D90" s="14"/>
      <c r="E90" s="15"/>
      <c r="F90" s="26"/>
      <c r="G90" s="27"/>
      <c r="H90" s="28"/>
    </row>
    <row r="91" spans="1:8">
      <c r="A91" s="36"/>
      <c r="B91" s="37"/>
      <c r="C91" s="13"/>
      <c r="D91" s="14"/>
      <c r="E91" s="15"/>
      <c r="F91" s="26"/>
      <c r="G91" s="27"/>
      <c r="H91" s="28"/>
    </row>
    <row r="92" spans="1:8">
      <c r="A92" s="36"/>
      <c r="B92" s="37"/>
      <c r="C92" s="13"/>
      <c r="D92" s="14"/>
      <c r="E92" s="15"/>
      <c r="F92" s="26"/>
      <c r="G92" s="27"/>
      <c r="H92" s="28"/>
    </row>
    <row r="93" spans="1:8">
      <c r="A93" s="36"/>
      <c r="B93" s="37"/>
      <c r="C93" s="13"/>
      <c r="D93" s="14"/>
      <c r="E93" s="15"/>
      <c r="F93" s="26"/>
      <c r="G93" s="27"/>
      <c r="H93" s="28"/>
    </row>
    <row r="94" spans="1:8">
      <c r="A94" s="36"/>
      <c r="B94" s="37"/>
      <c r="C94" s="13"/>
      <c r="D94" s="14"/>
      <c r="E94" s="15"/>
      <c r="F94" s="26"/>
      <c r="G94" s="27"/>
      <c r="H94" s="28"/>
    </row>
    <row r="95" spans="1:8">
      <c r="A95" s="36"/>
      <c r="B95" s="37"/>
      <c r="C95" s="13"/>
      <c r="D95" s="14"/>
      <c r="E95" s="15"/>
      <c r="F95" s="26"/>
      <c r="G95" s="27"/>
      <c r="H95" s="28"/>
    </row>
    <row r="96" spans="1:8">
      <c r="A96" s="36"/>
      <c r="B96" s="37"/>
      <c r="C96" s="13"/>
      <c r="D96" s="14"/>
      <c r="E96" s="15"/>
      <c r="F96" s="26"/>
      <c r="G96" s="27"/>
      <c r="H96" s="28"/>
    </row>
    <row r="97" spans="1:8">
      <c r="A97" s="36"/>
      <c r="B97" s="37"/>
      <c r="C97" s="13"/>
      <c r="D97" s="14"/>
      <c r="E97" s="15"/>
      <c r="F97" s="26"/>
      <c r="G97" s="27"/>
      <c r="H97" s="28"/>
    </row>
    <row r="98" spans="1:8">
      <c r="A98" s="36"/>
      <c r="B98" s="37"/>
      <c r="C98" s="13"/>
      <c r="D98" s="14"/>
      <c r="E98" s="15"/>
      <c r="F98" s="26"/>
      <c r="G98" s="27"/>
      <c r="H98" s="28"/>
    </row>
    <row r="99" spans="1:8">
      <c r="A99" s="36"/>
      <c r="B99" s="37"/>
      <c r="C99" s="13"/>
      <c r="D99" s="14"/>
      <c r="E99" s="15"/>
      <c r="F99" s="26"/>
      <c r="G99" s="27"/>
      <c r="H99" s="28"/>
    </row>
    <row r="100" spans="1:8">
      <c r="A100" s="36"/>
      <c r="B100" s="37"/>
      <c r="C100" s="13"/>
      <c r="D100" s="14"/>
      <c r="E100" s="15"/>
      <c r="F100" s="26"/>
      <c r="G100" s="27"/>
      <c r="H100" s="28"/>
    </row>
    <row r="101" spans="1:8">
      <c r="A101" s="36"/>
      <c r="B101" s="37"/>
      <c r="C101" s="13"/>
      <c r="D101" s="14"/>
      <c r="E101" s="15"/>
      <c r="F101" s="26"/>
      <c r="G101" s="27"/>
      <c r="H101" s="28"/>
    </row>
    <row r="102" spans="1:8">
      <c r="A102" s="36"/>
      <c r="B102" s="37"/>
      <c r="C102" s="13"/>
      <c r="D102" s="14"/>
      <c r="E102" s="15"/>
      <c r="F102" s="26"/>
      <c r="G102" s="27"/>
      <c r="H102" s="28"/>
    </row>
    <row r="103" spans="1:8">
      <c r="A103" s="36"/>
      <c r="B103" s="37"/>
      <c r="C103" s="13"/>
      <c r="D103" s="14"/>
      <c r="E103" s="15"/>
      <c r="F103" s="26"/>
      <c r="G103" s="27"/>
      <c r="H103" s="28"/>
    </row>
    <row r="104" spans="1:8">
      <c r="A104" s="36"/>
      <c r="B104" s="37"/>
      <c r="C104" s="13"/>
      <c r="D104" s="14"/>
      <c r="E104" s="15"/>
      <c r="F104" s="26"/>
      <c r="G104" s="27"/>
      <c r="H104" s="28"/>
    </row>
    <row r="105" spans="1:8">
      <c r="A105" s="36"/>
      <c r="B105" s="37"/>
      <c r="C105" s="13"/>
      <c r="D105" s="14"/>
      <c r="E105" s="15"/>
      <c r="F105" s="26"/>
      <c r="G105" s="27"/>
      <c r="H105" s="28"/>
    </row>
    <row r="106" spans="1:8">
      <c r="A106" s="36"/>
      <c r="B106" s="37"/>
      <c r="C106" s="13"/>
      <c r="D106" s="14"/>
      <c r="E106" s="15"/>
      <c r="F106" s="26"/>
      <c r="G106" s="27"/>
      <c r="H106" s="28"/>
    </row>
    <row r="107" spans="1:8">
      <c r="A107" s="36"/>
      <c r="B107" s="37"/>
      <c r="C107" s="13"/>
      <c r="D107" s="14"/>
      <c r="E107" s="15"/>
      <c r="F107" s="26"/>
      <c r="G107" s="27"/>
      <c r="H107" s="28"/>
    </row>
    <row r="108" spans="1:8">
      <c r="A108" s="36"/>
      <c r="B108" s="37"/>
      <c r="C108" s="13"/>
      <c r="D108" s="14"/>
      <c r="E108" s="15"/>
      <c r="F108" s="26"/>
      <c r="G108" s="27"/>
      <c r="H108" s="28"/>
    </row>
    <row r="109" spans="1:8">
      <c r="A109" s="40"/>
      <c r="B109" s="41"/>
      <c r="C109" s="16"/>
      <c r="D109" s="17"/>
      <c r="E109" s="15"/>
      <c r="F109" s="26"/>
      <c r="G109" s="27"/>
      <c r="H109" s="28"/>
    </row>
    <row r="110" spans="1:8">
      <c r="A110" s="40"/>
      <c r="B110" s="41"/>
      <c r="C110" s="16"/>
      <c r="D110" s="17"/>
      <c r="E110" s="15"/>
      <c r="F110" s="26"/>
      <c r="G110" s="27"/>
      <c r="H110" s="28"/>
    </row>
    <row r="111" spans="1:8">
      <c r="A111" s="40"/>
      <c r="B111" s="41"/>
      <c r="C111" s="16"/>
      <c r="D111" s="17"/>
      <c r="E111" s="15"/>
      <c r="F111" s="26"/>
      <c r="G111" s="27"/>
      <c r="H111" s="28"/>
    </row>
    <row r="112" spans="1:8">
      <c r="A112" s="40"/>
      <c r="B112" s="41"/>
      <c r="C112" s="16"/>
      <c r="D112" s="17"/>
      <c r="E112" s="15"/>
      <c r="F112" s="26"/>
      <c r="G112" s="27"/>
      <c r="H112" s="28"/>
    </row>
    <row r="113" spans="1:8">
      <c r="A113" s="40"/>
      <c r="B113" s="41"/>
      <c r="C113" s="16"/>
      <c r="D113" s="17"/>
      <c r="E113" s="15"/>
      <c r="F113" s="26"/>
      <c r="G113" s="27"/>
      <c r="H113" s="28"/>
    </row>
    <row r="114" spans="1:8">
      <c r="A114" s="40"/>
      <c r="B114" s="41"/>
      <c r="C114" s="16"/>
      <c r="D114" s="17"/>
      <c r="E114" s="15"/>
      <c r="F114" s="26"/>
      <c r="G114" s="27"/>
      <c r="H114" s="28"/>
    </row>
    <row r="115" spans="1:8">
      <c r="A115" s="40"/>
      <c r="B115" s="41"/>
      <c r="C115" s="16"/>
      <c r="D115" s="17"/>
      <c r="E115" s="15"/>
      <c r="F115" s="26"/>
      <c r="G115" s="27"/>
      <c r="H115" s="28"/>
    </row>
    <row r="116" spans="1:8">
      <c r="A116" s="40"/>
      <c r="B116" s="41"/>
      <c r="C116" s="16"/>
      <c r="D116" s="17"/>
      <c r="E116" s="15"/>
      <c r="F116" s="26"/>
      <c r="G116" s="27"/>
      <c r="H116" s="28"/>
    </row>
    <row r="117" spans="1:8">
      <c r="A117" s="40"/>
      <c r="B117" s="41"/>
      <c r="C117" s="16"/>
      <c r="D117" s="17"/>
      <c r="E117" s="15"/>
      <c r="F117" s="26"/>
      <c r="G117" s="27"/>
      <c r="H117" s="28"/>
    </row>
    <row r="118" spans="1:8">
      <c r="A118" s="40"/>
      <c r="B118" s="41"/>
      <c r="C118" s="16"/>
      <c r="D118" s="17"/>
      <c r="E118" s="15"/>
      <c r="F118" s="26"/>
      <c r="G118" s="27"/>
      <c r="H118" s="28"/>
    </row>
    <row r="119" spans="1:8">
      <c r="A119" s="40"/>
      <c r="B119" s="41"/>
      <c r="C119" s="16"/>
      <c r="D119" s="17"/>
      <c r="E119" s="15"/>
      <c r="F119" s="26"/>
      <c r="G119" s="27"/>
      <c r="H119" s="28"/>
    </row>
    <row r="120" spans="1:8">
      <c r="A120" s="40"/>
      <c r="B120" s="41"/>
      <c r="C120" s="16"/>
      <c r="D120" s="17"/>
      <c r="E120" s="15"/>
      <c r="F120" s="26"/>
      <c r="G120" s="27"/>
      <c r="H120" s="28"/>
    </row>
    <row r="121" spans="1:8">
      <c r="A121" s="40"/>
      <c r="B121" s="41"/>
      <c r="C121" s="16"/>
      <c r="D121" s="17"/>
      <c r="E121" s="15"/>
      <c r="F121" s="26"/>
      <c r="G121" s="27"/>
      <c r="H121" s="28"/>
    </row>
    <row r="122" spans="1:8">
      <c r="A122" s="40"/>
      <c r="B122" s="41"/>
      <c r="C122" s="16"/>
      <c r="D122" s="17"/>
      <c r="E122" s="15"/>
      <c r="F122" s="26"/>
      <c r="G122" s="27"/>
      <c r="H122" s="28"/>
    </row>
    <row r="123" spans="1:8">
      <c r="A123" s="40"/>
      <c r="B123" s="41"/>
      <c r="C123" s="16"/>
      <c r="D123" s="17"/>
      <c r="E123" s="15"/>
      <c r="F123" s="26"/>
      <c r="G123" s="27"/>
      <c r="H123" s="28"/>
    </row>
    <row r="124" spans="1:8">
      <c r="A124" s="40"/>
      <c r="B124" s="41"/>
      <c r="C124" s="16"/>
      <c r="D124" s="17"/>
      <c r="E124" s="15"/>
      <c r="F124" s="26"/>
      <c r="G124" s="27"/>
      <c r="H124" s="28"/>
    </row>
    <row r="125" spans="1:8">
      <c r="A125" s="40"/>
      <c r="B125" s="41"/>
      <c r="C125" s="16"/>
      <c r="D125" s="17"/>
      <c r="E125" s="15"/>
      <c r="F125" s="26"/>
      <c r="G125" s="27"/>
      <c r="H125" s="28"/>
    </row>
    <row r="126" spans="1:8">
      <c r="A126" s="40"/>
      <c r="B126" s="41"/>
      <c r="C126" s="16"/>
      <c r="D126" s="17"/>
      <c r="E126" s="15"/>
      <c r="F126" s="26"/>
      <c r="G126" s="27"/>
      <c r="H126" s="28"/>
    </row>
    <row r="127" spans="1:8">
      <c r="A127" s="40"/>
      <c r="B127" s="41"/>
      <c r="C127" s="16"/>
      <c r="D127" s="17"/>
      <c r="E127" s="15"/>
      <c r="F127" s="26"/>
      <c r="G127" s="27"/>
      <c r="H127" s="28"/>
    </row>
    <row r="128" spans="1:8">
      <c r="A128" s="40"/>
      <c r="B128" s="41"/>
      <c r="C128" s="16"/>
      <c r="D128" s="17"/>
      <c r="E128" s="15"/>
      <c r="F128" s="26"/>
      <c r="G128" s="27"/>
      <c r="H128" s="28"/>
    </row>
    <row r="129" spans="1:8">
      <c r="A129" s="40"/>
      <c r="B129" s="41"/>
      <c r="C129" s="16"/>
      <c r="D129" s="17"/>
      <c r="E129" s="15"/>
      <c r="F129" s="26"/>
      <c r="G129" s="27"/>
      <c r="H129" s="28"/>
    </row>
    <row r="130" spans="1:8">
      <c r="A130" s="40"/>
      <c r="B130" s="41"/>
      <c r="C130" s="16"/>
      <c r="D130" s="17"/>
      <c r="E130" s="15"/>
      <c r="F130" s="26"/>
      <c r="G130" s="27"/>
      <c r="H130" s="28"/>
    </row>
    <row r="131" spans="1:8">
      <c r="A131" s="40"/>
      <c r="B131" s="41"/>
      <c r="C131" s="16"/>
      <c r="D131" s="17"/>
      <c r="E131" s="15"/>
      <c r="F131" s="26"/>
      <c r="G131" s="27"/>
      <c r="H131" s="28"/>
    </row>
    <row r="132" spans="1:8">
      <c r="A132" s="40"/>
      <c r="B132" s="41"/>
      <c r="C132" s="16"/>
      <c r="D132" s="17"/>
      <c r="E132" s="15"/>
      <c r="F132" s="26"/>
      <c r="G132" s="27"/>
      <c r="H132" s="28"/>
    </row>
    <row r="133" spans="1:8">
      <c r="A133" s="40"/>
      <c r="B133" s="41"/>
      <c r="C133" s="16"/>
      <c r="D133" s="17"/>
      <c r="E133" s="15"/>
      <c r="F133" s="26"/>
      <c r="G133" s="27"/>
      <c r="H133" s="28"/>
    </row>
    <row r="134" spans="1:8">
      <c r="A134" s="40"/>
      <c r="B134" s="41"/>
      <c r="C134" s="16"/>
      <c r="D134" s="17"/>
      <c r="E134" s="15"/>
      <c r="F134" s="26"/>
      <c r="G134" s="27"/>
      <c r="H134" s="28"/>
    </row>
    <row r="135" spans="1:8">
      <c r="A135" s="40"/>
      <c r="B135" s="41"/>
      <c r="C135" s="16"/>
      <c r="D135" s="17"/>
      <c r="E135" s="15"/>
      <c r="F135" s="26"/>
      <c r="G135" s="27"/>
      <c r="H135" s="28"/>
    </row>
    <row r="136" spans="1:8">
      <c r="A136" s="40"/>
      <c r="B136" s="41"/>
      <c r="C136" s="16"/>
      <c r="D136" s="17"/>
      <c r="E136" s="15"/>
      <c r="F136" s="26"/>
      <c r="G136" s="27"/>
      <c r="H136" s="28"/>
    </row>
    <row r="137" spans="1:8">
      <c r="A137" s="40"/>
      <c r="B137" s="41"/>
      <c r="C137" s="16"/>
      <c r="D137" s="17"/>
      <c r="E137" s="15"/>
      <c r="F137" s="26"/>
      <c r="G137" s="27"/>
      <c r="H137" s="28"/>
    </row>
    <row r="138" spans="1:8">
      <c r="A138" s="40"/>
      <c r="B138" s="41"/>
      <c r="C138" s="16"/>
      <c r="D138" s="17"/>
      <c r="E138" s="15"/>
      <c r="F138" s="26"/>
      <c r="G138" s="27"/>
      <c r="H138" s="28"/>
    </row>
    <row r="139" spans="1:8">
      <c r="A139" s="40"/>
      <c r="B139" s="41"/>
      <c r="C139" s="16"/>
      <c r="D139" s="17"/>
      <c r="E139" s="15"/>
      <c r="F139" s="26"/>
      <c r="G139" s="27"/>
      <c r="H139" s="28"/>
    </row>
    <row r="140" spans="1:8">
      <c r="A140" s="40"/>
      <c r="B140" s="41"/>
      <c r="C140" s="16"/>
      <c r="D140" s="17"/>
      <c r="E140" s="15"/>
      <c r="F140" s="26"/>
      <c r="G140" s="27"/>
      <c r="H140" s="28"/>
    </row>
    <row r="141" spans="1:8">
      <c r="A141" s="40"/>
      <c r="B141" s="41"/>
      <c r="C141" s="16"/>
      <c r="D141" s="17"/>
      <c r="E141" s="15"/>
      <c r="F141" s="26"/>
      <c r="G141" s="27"/>
      <c r="H141" s="28"/>
    </row>
    <row r="142" spans="1:8">
      <c r="A142" s="40"/>
      <c r="B142" s="41"/>
      <c r="C142" s="16"/>
      <c r="D142" s="17"/>
      <c r="E142" s="15"/>
      <c r="F142" s="26"/>
      <c r="G142" s="27"/>
      <c r="H142" s="28"/>
    </row>
    <row r="143" spans="1:8">
      <c r="A143" s="40"/>
      <c r="B143" s="41"/>
      <c r="C143" s="16"/>
      <c r="D143" s="17"/>
      <c r="E143" s="15"/>
      <c r="F143" s="26"/>
      <c r="G143" s="27"/>
      <c r="H143" s="28"/>
    </row>
    <row r="144" spans="1:8">
      <c r="A144" s="40"/>
      <c r="B144" s="41"/>
      <c r="C144" s="16"/>
      <c r="D144" s="17"/>
      <c r="E144" s="15"/>
      <c r="F144" s="26"/>
      <c r="G144" s="27"/>
      <c r="H144" s="28"/>
    </row>
    <row r="145" spans="1:8">
      <c r="A145" s="40"/>
      <c r="B145" s="41"/>
      <c r="C145" s="16"/>
      <c r="D145" s="17"/>
      <c r="E145" s="15"/>
      <c r="F145" s="26"/>
      <c r="G145" s="27"/>
      <c r="H145" s="28"/>
    </row>
    <row r="146" spans="1:8">
      <c r="A146" s="40"/>
      <c r="B146" s="41"/>
      <c r="C146" s="16"/>
      <c r="D146" s="17"/>
      <c r="E146" s="15"/>
      <c r="F146" s="26"/>
      <c r="G146" s="27"/>
      <c r="H146" s="28"/>
    </row>
    <row r="147" spans="1:8">
      <c r="A147" s="40"/>
      <c r="B147" s="41"/>
      <c r="C147" s="16"/>
      <c r="D147" s="17"/>
      <c r="E147" s="15"/>
      <c r="F147" s="26"/>
      <c r="G147" s="27"/>
      <c r="H147" s="28"/>
    </row>
    <row r="148" spans="1:8">
      <c r="A148" s="40"/>
      <c r="B148" s="41"/>
      <c r="C148" s="16"/>
      <c r="D148" s="17"/>
      <c r="E148" s="15"/>
      <c r="F148" s="26"/>
      <c r="G148" s="27"/>
      <c r="H148" s="28"/>
    </row>
    <row r="149" spans="1:8">
      <c r="A149" s="40"/>
      <c r="B149" s="41"/>
      <c r="C149" s="16"/>
      <c r="D149" s="17"/>
      <c r="E149" s="15"/>
      <c r="F149" s="26"/>
      <c r="G149" s="27"/>
      <c r="H149" s="28"/>
    </row>
    <row r="150" spans="1:8">
      <c r="A150" s="40"/>
      <c r="B150" s="41"/>
      <c r="C150" s="16"/>
      <c r="D150" s="17"/>
      <c r="E150" s="15"/>
      <c r="F150" s="26"/>
      <c r="G150" s="27"/>
      <c r="H150" s="28"/>
    </row>
    <row r="151" spans="1:8">
      <c r="A151" s="40"/>
      <c r="B151" s="41"/>
      <c r="C151" s="16"/>
      <c r="D151" s="17"/>
      <c r="E151" s="15"/>
      <c r="F151" s="26"/>
      <c r="G151" s="27"/>
      <c r="H151" s="28"/>
    </row>
    <row r="152" spans="1:8">
      <c r="A152" s="40"/>
      <c r="B152" s="41"/>
      <c r="C152" s="16"/>
      <c r="D152" s="17"/>
      <c r="E152" s="15"/>
      <c r="F152" s="26"/>
      <c r="G152" s="27"/>
      <c r="H152" s="28"/>
    </row>
    <row r="153" spans="1:8">
      <c r="A153" s="40"/>
      <c r="B153" s="41"/>
      <c r="C153" s="16"/>
      <c r="D153" s="17"/>
      <c r="E153" s="15"/>
      <c r="F153" s="26"/>
      <c r="G153" s="27"/>
      <c r="H153" s="28"/>
    </row>
    <row r="154" spans="1:8">
      <c r="A154" s="40"/>
      <c r="B154" s="41"/>
      <c r="C154" s="16"/>
      <c r="D154" s="17"/>
      <c r="E154" s="15"/>
      <c r="F154" s="26"/>
      <c r="G154" s="27"/>
      <c r="H154" s="28"/>
    </row>
    <row r="155" spans="1:8">
      <c r="A155" s="40"/>
      <c r="B155" s="41"/>
      <c r="C155" s="16"/>
      <c r="D155" s="17"/>
      <c r="E155" s="15"/>
      <c r="F155" s="26"/>
      <c r="G155" s="27"/>
      <c r="H155" s="28"/>
    </row>
    <row r="156" spans="1:8">
      <c r="A156" s="40"/>
      <c r="B156" s="41"/>
      <c r="C156" s="16"/>
      <c r="D156" s="17"/>
      <c r="E156" s="15"/>
      <c r="F156" s="26"/>
      <c r="G156" s="27"/>
      <c r="H156" s="28"/>
    </row>
    <row r="157" spans="1:8">
      <c r="A157" s="40"/>
      <c r="B157" s="41"/>
      <c r="C157" s="16"/>
      <c r="D157" s="17"/>
      <c r="E157" s="15"/>
      <c r="F157" s="26"/>
      <c r="G157" s="27"/>
      <c r="H157" s="28"/>
    </row>
    <row r="158" spans="1:8">
      <c r="A158" s="40"/>
      <c r="B158" s="41"/>
      <c r="C158" s="16"/>
      <c r="D158" s="17"/>
      <c r="E158" s="15"/>
      <c r="F158" s="26"/>
      <c r="G158" s="27"/>
      <c r="H158" s="28"/>
    </row>
    <row r="159" spans="1:8">
      <c r="A159" s="40"/>
      <c r="B159" s="41"/>
      <c r="C159" s="16"/>
      <c r="D159" s="17"/>
      <c r="E159" s="15"/>
      <c r="F159" s="26"/>
      <c r="G159" s="27"/>
      <c r="H159" s="28"/>
    </row>
    <row r="160" spans="1:8">
      <c r="A160" s="40"/>
      <c r="B160" s="41"/>
      <c r="C160" s="16"/>
      <c r="D160" s="17"/>
      <c r="E160" s="15"/>
      <c r="F160" s="26"/>
      <c r="G160" s="27"/>
      <c r="H160" s="28"/>
    </row>
    <row r="161" spans="1:8">
      <c r="A161" s="40"/>
      <c r="B161" s="41"/>
      <c r="C161" s="16"/>
      <c r="D161" s="17"/>
      <c r="E161" s="15"/>
      <c r="F161" s="26"/>
      <c r="G161" s="27"/>
      <c r="H161" s="28"/>
    </row>
    <row r="162" spans="1:8">
      <c r="A162" s="40"/>
      <c r="B162" s="41"/>
      <c r="C162" s="16"/>
      <c r="D162" s="17"/>
      <c r="E162" s="15"/>
      <c r="F162" s="26"/>
      <c r="G162" s="27"/>
      <c r="H162" s="28"/>
    </row>
    <row r="163" spans="1:8">
      <c r="A163" s="40"/>
      <c r="B163" s="41"/>
      <c r="C163" s="16"/>
      <c r="D163" s="17"/>
      <c r="E163" s="15"/>
      <c r="F163" s="26"/>
      <c r="G163" s="27"/>
      <c r="H163" s="28"/>
    </row>
    <row r="164" spans="1:8">
      <c r="A164" s="40"/>
      <c r="B164" s="41"/>
      <c r="C164" s="16"/>
      <c r="D164" s="17"/>
      <c r="E164" s="15"/>
      <c r="F164" s="26"/>
      <c r="G164" s="27"/>
      <c r="H164" s="28"/>
    </row>
    <row r="165" spans="1:8">
      <c r="A165" s="40"/>
      <c r="B165" s="41"/>
      <c r="C165" s="16"/>
      <c r="D165" s="17"/>
      <c r="E165" s="15"/>
      <c r="F165" s="26"/>
      <c r="G165" s="27"/>
      <c r="H165" s="28"/>
    </row>
    <row r="166" spans="1:8">
      <c r="A166" s="40"/>
      <c r="B166" s="41"/>
      <c r="C166" s="16"/>
      <c r="D166" s="17"/>
      <c r="E166" s="15"/>
      <c r="F166" s="26"/>
      <c r="G166" s="27"/>
      <c r="H166" s="28"/>
    </row>
    <row r="167" spans="1:8">
      <c r="A167" s="40"/>
      <c r="B167" s="41"/>
      <c r="C167" s="16"/>
      <c r="D167" s="17"/>
      <c r="E167" s="15"/>
      <c r="F167" s="26"/>
      <c r="G167" s="27"/>
      <c r="H167" s="28"/>
    </row>
    <row r="168" spans="1:8">
      <c r="A168" s="40"/>
      <c r="B168" s="41"/>
      <c r="C168" s="16"/>
      <c r="D168" s="17"/>
      <c r="E168" s="15"/>
      <c r="F168" s="26"/>
      <c r="G168" s="27"/>
      <c r="H168" s="28"/>
    </row>
    <row r="169" spans="1:8">
      <c r="A169" s="40"/>
      <c r="B169" s="41"/>
      <c r="C169" s="16"/>
      <c r="D169" s="17"/>
      <c r="E169" s="15"/>
      <c r="F169" s="26"/>
      <c r="G169" s="27"/>
      <c r="H169" s="28"/>
    </row>
    <row r="170" spans="1:8">
      <c r="A170" s="40"/>
      <c r="B170" s="41"/>
      <c r="C170" s="16"/>
      <c r="D170" s="17"/>
      <c r="E170" s="15"/>
      <c r="F170" s="26"/>
      <c r="G170" s="27"/>
      <c r="H170" s="28"/>
    </row>
    <row r="171" spans="1:8">
      <c r="A171" s="40"/>
      <c r="B171" s="41"/>
      <c r="C171" s="16"/>
      <c r="D171" s="17"/>
      <c r="E171" s="15"/>
      <c r="F171" s="26"/>
      <c r="G171" s="27"/>
      <c r="H171" s="28"/>
    </row>
    <row r="172" spans="1:8">
      <c r="A172" s="40"/>
      <c r="B172" s="41"/>
      <c r="C172" s="16"/>
      <c r="D172" s="17"/>
      <c r="E172" s="15"/>
      <c r="F172" s="26"/>
      <c r="G172" s="27"/>
      <c r="H172" s="28"/>
    </row>
    <row r="173" spans="1:8">
      <c r="A173" s="40"/>
      <c r="B173" s="41"/>
      <c r="C173" s="16"/>
      <c r="D173" s="17"/>
      <c r="E173" s="15"/>
      <c r="F173" s="26"/>
      <c r="G173" s="27"/>
      <c r="H173" s="28"/>
    </row>
    <row r="174" spans="1:8">
      <c r="A174" s="40"/>
      <c r="B174" s="41"/>
      <c r="C174" s="16"/>
      <c r="D174" s="17"/>
      <c r="E174" s="15"/>
      <c r="F174" s="26"/>
      <c r="G174" s="27"/>
      <c r="H174" s="28"/>
    </row>
    <row r="175" spans="1:8">
      <c r="A175" s="40"/>
      <c r="B175" s="41"/>
      <c r="C175" s="16"/>
      <c r="D175" s="17"/>
      <c r="E175" s="15"/>
      <c r="F175" s="26"/>
      <c r="G175" s="27"/>
      <c r="H175" s="28"/>
    </row>
    <row r="176" spans="1:8">
      <c r="A176" s="40"/>
      <c r="B176" s="41"/>
      <c r="C176" s="16"/>
      <c r="D176" s="17"/>
      <c r="E176" s="15"/>
      <c r="F176" s="26"/>
      <c r="G176" s="27"/>
      <c r="H176" s="28"/>
    </row>
    <row r="177" spans="1:8">
      <c r="A177" s="40"/>
      <c r="B177" s="41"/>
      <c r="C177" s="16"/>
      <c r="D177" s="17"/>
      <c r="E177" s="15"/>
      <c r="F177" s="26"/>
      <c r="G177" s="27"/>
      <c r="H177" s="28"/>
    </row>
    <row r="178" spans="1:8">
      <c r="A178" s="40"/>
      <c r="B178" s="41"/>
      <c r="C178" s="16"/>
      <c r="D178" s="17"/>
      <c r="E178" s="15"/>
      <c r="F178" s="26"/>
      <c r="G178" s="27"/>
      <c r="H178" s="28"/>
    </row>
    <row r="179" spans="1:8">
      <c r="A179" s="40"/>
      <c r="B179" s="41"/>
      <c r="C179" s="16"/>
      <c r="D179" s="17"/>
      <c r="E179" s="15"/>
      <c r="F179" s="26"/>
      <c r="G179" s="27"/>
      <c r="H179" s="28"/>
    </row>
    <row r="180" spans="1:8">
      <c r="A180" s="40"/>
      <c r="B180" s="41"/>
      <c r="C180" s="16"/>
      <c r="D180" s="17"/>
      <c r="E180" s="15"/>
      <c r="F180" s="26"/>
      <c r="G180" s="27"/>
      <c r="H180" s="28"/>
    </row>
    <row r="181" spans="1:8">
      <c r="A181" s="40"/>
      <c r="B181" s="41"/>
      <c r="C181" s="16"/>
      <c r="D181" s="17"/>
      <c r="E181" s="15"/>
      <c r="F181" s="26"/>
      <c r="G181" s="27"/>
      <c r="H181" s="28"/>
    </row>
    <row r="182" spans="1:8">
      <c r="A182" s="40"/>
      <c r="B182" s="41"/>
      <c r="C182" s="16"/>
      <c r="D182" s="17"/>
      <c r="E182" s="15"/>
      <c r="F182" s="26"/>
      <c r="G182" s="27"/>
      <c r="H182" s="28"/>
    </row>
    <row r="183" spans="1:8">
      <c r="A183" s="40"/>
      <c r="B183" s="41"/>
      <c r="C183" s="16"/>
      <c r="D183" s="17"/>
      <c r="E183" s="15"/>
      <c r="F183" s="26"/>
      <c r="G183" s="27"/>
      <c r="H183" s="28"/>
    </row>
    <row r="184" spans="1:8">
      <c r="A184" s="40"/>
      <c r="B184" s="41"/>
      <c r="C184" s="16"/>
      <c r="D184" s="17"/>
      <c r="E184" s="15"/>
      <c r="F184" s="26"/>
      <c r="G184" s="27"/>
      <c r="H184" s="28"/>
    </row>
    <row r="185" spans="1:8">
      <c r="A185" s="40"/>
      <c r="B185" s="41"/>
      <c r="C185" s="16"/>
      <c r="D185" s="17"/>
      <c r="E185" s="15"/>
      <c r="F185" s="26"/>
      <c r="G185" s="27"/>
      <c r="H185" s="28"/>
    </row>
    <row r="186" spans="1:8">
      <c r="A186" s="40"/>
      <c r="B186" s="41"/>
      <c r="C186" s="16"/>
      <c r="D186" s="17"/>
      <c r="E186" s="15"/>
      <c r="F186" s="26"/>
      <c r="G186" s="27"/>
      <c r="H186" s="28"/>
    </row>
    <row r="187" spans="1:8">
      <c r="A187" s="40"/>
      <c r="B187" s="41"/>
      <c r="C187" s="16"/>
      <c r="D187" s="17"/>
      <c r="E187" s="15"/>
      <c r="F187" s="26"/>
      <c r="G187" s="27"/>
      <c r="H187" s="28"/>
    </row>
    <row r="188" spans="1:8">
      <c r="A188" s="40"/>
      <c r="B188" s="41"/>
      <c r="C188" s="16"/>
      <c r="D188" s="17"/>
      <c r="E188" s="15"/>
      <c r="F188" s="26"/>
      <c r="G188" s="27"/>
      <c r="H188" s="28"/>
    </row>
    <row r="189" spans="1:8">
      <c r="A189" s="40"/>
      <c r="B189" s="41"/>
      <c r="C189" s="16"/>
      <c r="D189" s="17"/>
      <c r="E189" s="15"/>
      <c r="F189" s="26"/>
      <c r="G189" s="27"/>
      <c r="H189" s="28"/>
    </row>
    <row r="190" spans="1:8">
      <c r="A190" s="40"/>
      <c r="B190" s="41"/>
      <c r="C190" s="16"/>
      <c r="D190" s="17"/>
      <c r="E190" s="15"/>
      <c r="F190" s="26"/>
      <c r="G190" s="27"/>
      <c r="H190" s="28"/>
    </row>
    <row r="191" spans="1:8">
      <c r="A191" s="40"/>
      <c r="B191" s="41"/>
      <c r="C191" s="16"/>
      <c r="D191" s="17"/>
      <c r="E191" s="15"/>
      <c r="F191" s="26"/>
      <c r="G191" s="27"/>
      <c r="H191" s="28"/>
    </row>
    <row r="192" spans="1:8">
      <c r="A192" s="40"/>
      <c r="B192" s="41"/>
      <c r="C192" s="16"/>
      <c r="D192" s="17"/>
      <c r="E192" s="15"/>
      <c r="F192" s="26"/>
      <c r="G192" s="27"/>
      <c r="H192" s="28"/>
    </row>
    <row r="193" spans="1:8">
      <c r="A193" s="40"/>
      <c r="B193" s="41"/>
      <c r="C193" s="16"/>
      <c r="D193" s="17"/>
      <c r="E193" s="15"/>
      <c r="F193" s="26"/>
      <c r="G193" s="27"/>
      <c r="H193" s="28"/>
    </row>
    <row r="194" spans="1:8">
      <c r="A194" s="40"/>
      <c r="B194" s="41"/>
      <c r="C194" s="16"/>
      <c r="D194" s="17"/>
      <c r="E194" s="15"/>
      <c r="F194" s="26"/>
      <c r="G194" s="27"/>
      <c r="H194" s="28"/>
    </row>
    <row r="195" spans="1:8">
      <c r="A195" s="40"/>
      <c r="B195" s="41"/>
      <c r="C195" s="16"/>
      <c r="D195" s="17"/>
      <c r="E195" s="15"/>
      <c r="F195" s="26"/>
      <c r="G195" s="27"/>
      <c r="H195" s="28"/>
    </row>
    <row r="196" spans="1:8">
      <c r="A196" s="40"/>
      <c r="B196" s="41"/>
      <c r="C196" s="16"/>
      <c r="D196" s="17"/>
      <c r="E196" s="15"/>
      <c r="F196" s="26"/>
      <c r="G196" s="27"/>
      <c r="H196" s="28"/>
    </row>
    <row r="197" spans="1:8">
      <c r="A197" s="40"/>
      <c r="B197" s="41"/>
      <c r="C197" s="16"/>
      <c r="D197" s="17"/>
      <c r="E197" s="15"/>
      <c r="F197" s="26"/>
      <c r="G197" s="27"/>
      <c r="H197" s="28"/>
    </row>
    <row r="198" spans="1:8">
      <c r="A198" s="40"/>
      <c r="B198" s="41"/>
      <c r="C198" s="16"/>
      <c r="D198" s="17"/>
      <c r="E198" s="15"/>
      <c r="F198" s="26"/>
      <c r="G198" s="27"/>
      <c r="H198" s="28"/>
    </row>
    <row r="199" spans="1:8">
      <c r="A199" s="40"/>
      <c r="B199" s="41"/>
      <c r="C199" s="16"/>
      <c r="D199" s="17"/>
      <c r="E199" s="15"/>
      <c r="F199" s="26"/>
      <c r="G199" s="27"/>
      <c r="H199" s="28"/>
    </row>
    <row r="200" spans="1:8">
      <c r="A200" s="40"/>
      <c r="B200" s="41"/>
      <c r="C200" s="16"/>
      <c r="D200" s="17"/>
      <c r="E200" s="15"/>
      <c r="F200" s="26"/>
      <c r="G200" s="27"/>
      <c r="H200" s="28"/>
    </row>
    <row r="201" spans="1:8">
      <c r="A201" s="40"/>
      <c r="B201" s="41"/>
      <c r="C201" s="16"/>
      <c r="D201" s="17"/>
      <c r="E201" s="15"/>
      <c r="F201" s="26"/>
      <c r="G201" s="27"/>
      <c r="H201" s="28"/>
    </row>
    <row r="202" spans="1:8">
      <c r="A202" s="40"/>
      <c r="B202" s="41"/>
      <c r="C202" s="16"/>
      <c r="D202" s="17"/>
      <c r="E202" s="15"/>
      <c r="F202" s="26"/>
      <c r="G202" s="27"/>
      <c r="H202" s="28"/>
    </row>
    <row r="203" spans="1:8">
      <c r="A203" s="40"/>
      <c r="B203" s="41"/>
      <c r="C203" s="16"/>
      <c r="D203" s="17"/>
      <c r="E203" s="15"/>
      <c r="F203" s="26"/>
      <c r="G203" s="27"/>
      <c r="H203" s="28"/>
    </row>
    <row r="204" spans="1:8">
      <c r="A204" s="40"/>
      <c r="B204" s="41"/>
      <c r="C204" s="16"/>
      <c r="D204" s="17"/>
      <c r="E204" s="15"/>
      <c r="F204" s="26"/>
      <c r="G204" s="27"/>
      <c r="H204" s="28"/>
    </row>
    <row r="205" spans="1:8">
      <c r="A205" s="40"/>
      <c r="B205" s="41"/>
      <c r="C205" s="16"/>
      <c r="D205" s="17"/>
      <c r="E205" s="15"/>
      <c r="F205" s="26"/>
      <c r="G205" s="27"/>
      <c r="H205" s="28"/>
    </row>
    <row r="206" spans="1:8">
      <c r="A206" s="40"/>
      <c r="B206" s="41"/>
      <c r="C206" s="16"/>
      <c r="D206" s="17"/>
      <c r="E206" s="15"/>
      <c r="F206" s="26"/>
      <c r="G206" s="27"/>
      <c r="H206" s="28"/>
    </row>
    <row r="207" spans="1:8">
      <c r="A207" s="40"/>
      <c r="B207" s="41"/>
      <c r="C207" s="16"/>
      <c r="D207" s="17"/>
      <c r="E207" s="15"/>
      <c r="F207" s="26"/>
      <c r="G207" s="27"/>
      <c r="H207" s="28"/>
    </row>
    <row r="208" spans="1:8">
      <c r="A208" s="40"/>
      <c r="B208" s="41"/>
      <c r="C208" s="16"/>
      <c r="D208" s="17"/>
      <c r="E208" s="15"/>
      <c r="F208" s="26"/>
      <c r="G208" s="27"/>
      <c r="H208" s="28"/>
    </row>
    <row r="209" spans="1:8">
      <c r="A209" s="40"/>
      <c r="B209" s="41"/>
      <c r="C209" s="16"/>
      <c r="D209" s="17"/>
      <c r="E209" s="15"/>
      <c r="F209" s="26"/>
      <c r="G209" s="27"/>
      <c r="H209" s="28"/>
    </row>
    <row r="210" spans="1:8">
      <c r="A210" s="40"/>
      <c r="B210" s="41"/>
      <c r="C210" s="16"/>
      <c r="D210" s="17"/>
      <c r="E210" s="15"/>
      <c r="F210" s="26"/>
      <c r="G210" s="27"/>
      <c r="H210" s="28"/>
    </row>
    <row r="211" spans="1:8">
      <c r="A211" s="40"/>
      <c r="B211" s="41"/>
      <c r="C211" s="16"/>
      <c r="D211" s="17"/>
      <c r="E211" s="15"/>
      <c r="F211" s="26"/>
      <c r="G211" s="27"/>
      <c r="H211" s="28"/>
    </row>
    <row r="212" spans="1:8">
      <c r="A212" s="40"/>
      <c r="B212" s="41"/>
      <c r="C212" s="16"/>
      <c r="D212" s="17"/>
      <c r="E212" s="15"/>
      <c r="F212" s="26"/>
      <c r="G212" s="27"/>
      <c r="H212" s="28"/>
    </row>
    <row r="213" spans="1:8">
      <c r="A213" s="40"/>
      <c r="B213" s="41"/>
      <c r="C213" s="16"/>
      <c r="D213" s="17"/>
      <c r="E213" s="15"/>
      <c r="F213" s="26"/>
      <c r="G213" s="27"/>
      <c r="H213" s="28"/>
    </row>
    <row r="214" spans="1:8">
      <c r="A214" s="40"/>
      <c r="B214" s="41"/>
      <c r="C214" s="16"/>
      <c r="D214" s="17"/>
      <c r="E214" s="15"/>
      <c r="F214" s="26"/>
      <c r="G214" s="27"/>
      <c r="H214" s="28"/>
    </row>
    <row r="215" spans="1:8">
      <c r="A215" s="40"/>
      <c r="B215" s="41"/>
      <c r="C215" s="16"/>
      <c r="D215" s="17"/>
      <c r="E215" s="15"/>
      <c r="F215" s="26"/>
      <c r="G215" s="27"/>
      <c r="H215" s="28"/>
    </row>
    <row r="216" spans="1:8">
      <c r="A216" s="40"/>
      <c r="B216" s="41"/>
      <c r="C216" s="16"/>
      <c r="D216" s="17"/>
      <c r="E216" s="15"/>
      <c r="F216" s="26"/>
      <c r="G216" s="27"/>
      <c r="H216" s="28"/>
    </row>
    <row r="217" spans="1:8">
      <c r="A217" s="40"/>
      <c r="B217" s="41"/>
      <c r="C217" s="16"/>
      <c r="D217" s="17"/>
      <c r="E217" s="15"/>
      <c r="F217" s="26"/>
      <c r="G217" s="27"/>
      <c r="H217" s="28"/>
    </row>
    <row r="218" spans="1:8">
      <c r="A218" s="40"/>
      <c r="B218" s="41"/>
      <c r="C218" s="16"/>
      <c r="D218" s="17"/>
      <c r="E218" s="15"/>
      <c r="F218" s="26"/>
      <c r="G218" s="27"/>
      <c r="H218" s="28"/>
    </row>
    <row r="219" spans="1:8">
      <c r="A219" s="40"/>
      <c r="B219" s="41"/>
      <c r="C219" s="16"/>
      <c r="D219" s="17"/>
      <c r="E219" s="15"/>
      <c r="F219" s="26"/>
      <c r="G219" s="27"/>
      <c r="H219" s="28"/>
    </row>
    <row r="220" spans="1:8">
      <c r="A220" s="40"/>
      <c r="B220" s="41"/>
      <c r="C220" s="16"/>
      <c r="D220" s="17"/>
      <c r="E220" s="15"/>
      <c r="F220" s="26"/>
      <c r="G220" s="27"/>
      <c r="H220" s="28"/>
    </row>
    <row r="221" spans="1:8">
      <c r="A221" s="40"/>
      <c r="B221" s="41"/>
      <c r="C221" s="16"/>
      <c r="D221" s="17"/>
      <c r="E221" s="15"/>
      <c r="F221" s="26"/>
      <c r="G221" s="27"/>
      <c r="H221" s="28"/>
    </row>
    <row r="222" spans="1:8">
      <c r="A222" s="40"/>
      <c r="B222" s="41"/>
      <c r="C222" s="16"/>
      <c r="D222" s="17"/>
      <c r="E222" s="15"/>
      <c r="F222" s="26"/>
      <c r="G222" s="27"/>
      <c r="H222" s="28"/>
    </row>
    <row r="223" spans="1:8">
      <c r="A223" s="40"/>
      <c r="B223" s="41"/>
      <c r="C223" s="16"/>
      <c r="D223" s="17"/>
      <c r="E223" s="15"/>
      <c r="F223" s="26"/>
      <c r="G223" s="27"/>
      <c r="H223" s="28"/>
    </row>
    <row r="224" spans="1:8">
      <c r="A224" s="40"/>
      <c r="B224" s="41"/>
      <c r="C224" s="16"/>
      <c r="D224" s="17"/>
      <c r="E224" s="15"/>
      <c r="F224" s="26"/>
      <c r="G224" s="27"/>
      <c r="H224" s="28"/>
    </row>
    <row r="225" spans="1:8">
      <c r="A225" s="40"/>
      <c r="B225" s="41"/>
      <c r="C225" s="16"/>
      <c r="D225" s="17"/>
      <c r="E225" s="15"/>
      <c r="F225" s="26"/>
      <c r="G225" s="27"/>
      <c r="H225" s="28"/>
    </row>
    <row r="226" spans="1:8">
      <c r="A226" s="40"/>
      <c r="B226" s="41"/>
      <c r="C226" s="16"/>
      <c r="D226" s="17"/>
      <c r="E226" s="15"/>
      <c r="F226" s="26"/>
      <c r="G226" s="27"/>
      <c r="H226" s="28"/>
    </row>
    <row r="227" spans="1:8">
      <c r="A227" s="40"/>
      <c r="B227" s="41"/>
      <c r="C227" s="16"/>
      <c r="D227" s="17"/>
      <c r="E227" s="15"/>
      <c r="F227" s="26"/>
      <c r="G227" s="27"/>
      <c r="H227" s="28"/>
    </row>
    <row r="228" spans="1:8">
      <c r="A228" s="40"/>
      <c r="B228" s="41"/>
      <c r="C228" s="16"/>
      <c r="D228" s="17"/>
      <c r="E228" s="15"/>
      <c r="F228" s="26"/>
      <c r="G228" s="27"/>
      <c r="H228" s="28"/>
    </row>
    <row r="229" spans="1:8">
      <c r="A229" s="40"/>
      <c r="B229" s="41"/>
      <c r="C229" s="16"/>
      <c r="D229" s="17"/>
      <c r="E229" s="15"/>
      <c r="F229" s="26"/>
      <c r="G229" s="27"/>
      <c r="H229" s="28"/>
    </row>
    <row r="230" spans="1:8">
      <c r="A230" s="40"/>
      <c r="B230" s="41"/>
      <c r="C230" s="16"/>
      <c r="D230" s="17"/>
      <c r="E230" s="15"/>
      <c r="F230" s="26"/>
      <c r="G230" s="27"/>
      <c r="H230" s="28"/>
    </row>
    <row r="231" spans="1:8">
      <c r="A231" s="40"/>
      <c r="B231" s="41"/>
      <c r="C231" s="16"/>
      <c r="D231" s="17"/>
      <c r="E231" s="15"/>
      <c r="F231" s="26"/>
      <c r="G231" s="27"/>
      <c r="H231" s="28"/>
    </row>
    <row r="232" spans="1:8">
      <c r="A232" s="40"/>
      <c r="B232" s="41"/>
      <c r="C232" s="16"/>
      <c r="D232" s="17"/>
      <c r="E232" s="15"/>
      <c r="F232" s="26"/>
      <c r="G232" s="27"/>
      <c r="H232" s="28"/>
    </row>
    <row r="233" spans="1:8">
      <c r="A233" s="40"/>
      <c r="B233" s="41"/>
      <c r="C233" s="16"/>
      <c r="D233" s="17"/>
      <c r="E233" s="15"/>
      <c r="F233" s="26"/>
      <c r="G233" s="27"/>
      <c r="H233" s="28"/>
    </row>
    <row r="234" spans="1:8">
      <c r="A234" s="40"/>
      <c r="B234" s="41"/>
      <c r="C234" s="16"/>
      <c r="D234" s="17"/>
      <c r="E234" s="15"/>
      <c r="F234" s="26"/>
      <c r="G234" s="27"/>
      <c r="H234" s="28"/>
    </row>
    <row r="235" spans="1:8">
      <c r="A235" s="40"/>
      <c r="B235" s="41"/>
      <c r="C235" s="16"/>
      <c r="D235" s="17"/>
      <c r="E235" s="15"/>
      <c r="F235" s="26"/>
      <c r="G235" s="27"/>
      <c r="H235" s="28"/>
    </row>
    <row r="236" spans="1:8">
      <c r="A236" s="40"/>
      <c r="B236" s="41"/>
      <c r="C236" s="16"/>
      <c r="D236" s="17"/>
      <c r="E236" s="15"/>
      <c r="F236" s="26"/>
      <c r="G236" s="27"/>
      <c r="H236" s="28"/>
    </row>
    <row r="237" spans="1:8">
      <c r="A237" s="40"/>
      <c r="B237" s="41"/>
      <c r="C237" s="16"/>
      <c r="D237" s="17"/>
      <c r="E237" s="15"/>
      <c r="F237" s="26"/>
      <c r="G237" s="27"/>
      <c r="H237" s="28"/>
    </row>
    <row r="238" spans="1:8">
      <c r="A238" s="40"/>
      <c r="B238" s="41"/>
      <c r="C238" s="16"/>
      <c r="D238" s="17"/>
      <c r="E238" s="15"/>
      <c r="F238" s="26"/>
      <c r="G238" s="27"/>
      <c r="H238" s="28"/>
    </row>
    <row r="239" spans="1:8">
      <c r="A239" s="40"/>
      <c r="B239" s="41"/>
      <c r="C239" s="16"/>
      <c r="D239" s="17"/>
      <c r="E239" s="15"/>
      <c r="F239" s="26"/>
      <c r="G239" s="27"/>
      <c r="H239" s="28"/>
    </row>
    <row r="240" spans="1:8">
      <c r="A240" s="40"/>
      <c r="B240" s="41"/>
      <c r="C240" s="16"/>
      <c r="D240" s="17"/>
      <c r="E240" s="15"/>
      <c r="F240" s="26"/>
      <c r="G240" s="27"/>
      <c r="H240" s="28"/>
    </row>
    <row r="241" spans="1:8">
      <c r="A241" s="40"/>
      <c r="B241" s="41"/>
      <c r="C241" s="16"/>
      <c r="D241" s="17"/>
      <c r="E241" s="15"/>
      <c r="F241" s="26"/>
      <c r="G241" s="27"/>
      <c r="H241" s="28"/>
    </row>
    <row r="242" spans="1:8">
      <c r="A242" s="40"/>
      <c r="B242" s="41"/>
      <c r="C242" s="16"/>
      <c r="D242" s="17"/>
      <c r="E242" s="15"/>
      <c r="F242" s="26"/>
      <c r="G242" s="27"/>
      <c r="H242" s="28"/>
    </row>
    <row r="243" spans="1:8">
      <c r="A243" s="40"/>
      <c r="B243" s="41"/>
      <c r="C243" s="16"/>
      <c r="D243" s="17"/>
      <c r="E243" s="15"/>
      <c r="F243" s="26"/>
      <c r="G243" s="27"/>
      <c r="H243" s="28"/>
    </row>
    <row r="244" spans="1:8">
      <c r="A244" s="40"/>
      <c r="B244" s="41"/>
      <c r="C244" s="16"/>
      <c r="D244" s="17"/>
      <c r="E244" s="15"/>
      <c r="F244" s="26"/>
      <c r="G244" s="27"/>
      <c r="H244" s="28"/>
    </row>
    <row r="245" spans="1:8">
      <c r="A245" s="40"/>
      <c r="B245" s="41"/>
      <c r="C245" s="16"/>
      <c r="D245" s="17"/>
      <c r="E245" s="15"/>
      <c r="F245" s="26"/>
      <c r="G245" s="27"/>
      <c r="H245" s="28"/>
    </row>
    <row r="246" spans="1:8">
      <c r="A246" s="40"/>
      <c r="B246" s="41"/>
      <c r="C246" s="16"/>
      <c r="D246" s="17"/>
      <c r="E246" s="15"/>
      <c r="F246" s="26"/>
      <c r="G246" s="27"/>
      <c r="H246" s="28"/>
    </row>
    <row r="247" spans="1:8">
      <c r="A247" s="40"/>
      <c r="B247" s="41"/>
      <c r="C247" s="16"/>
      <c r="D247" s="17"/>
      <c r="E247" s="15"/>
      <c r="F247" s="26"/>
      <c r="G247" s="27"/>
      <c r="H247" s="28"/>
    </row>
    <row r="248" spans="1:8">
      <c r="A248" s="40"/>
      <c r="B248" s="41"/>
      <c r="C248" s="16"/>
      <c r="D248" s="17"/>
      <c r="E248" s="15"/>
      <c r="F248" s="26"/>
      <c r="G248" s="27"/>
      <c r="H248" s="28"/>
    </row>
    <row r="249" spans="1:8">
      <c r="A249" s="40"/>
      <c r="B249" s="41"/>
      <c r="C249" s="16"/>
      <c r="D249" s="17"/>
      <c r="E249" s="15"/>
      <c r="F249" s="26"/>
      <c r="G249" s="27"/>
      <c r="H249" s="28"/>
    </row>
    <row r="250" spans="1:8">
      <c r="A250" s="40"/>
      <c r="B250" s="41"/>
      <c r="C250" s="16"/>
      <c r="D250" s="17"/>
      <c r="E250" s="15"/>
      <c r="F250" s="26"/>
      <c r="G250" s="27"/>
      <c r="H250" s="28"/>
    </row>
    <row r="251" spans="1:8">
      <c r="A251" s="40"/>
      <c r="B251" s="41"/>
      <c r="C251" s="16"/>
      <c r="D251" s="17"/>
      <c r="E251" s="15"/>
      <c r="F251" s="26"/>
      <c r="G251" s="27"/>
      <c r="H251" s="28"/>
    </row>
    <row r="252" spans="1:8">
      <c r="A252" s="40"/>
      <c r="B252" s="41"/>
      <c r="C252" s="16"/>
      <c r="D252" s="17"/>
      <c r="E252" s="15"/>
      <c r="F252" s="26"/>
      <c r="G252" s="27"/>
      <c r="H252" s="28"/>
    </row>
    <row r="253" spans="1:8">
      <c r="A253" s="40"/>
      <c r="B253" s="41"/>
      <c r="C253" s="16"/>
      <c r="D253" s="17"/>
      <c r="E253" s="15"/>
      <c r="F253" s="26"/>
      <c r="G253" s="27"/>
      <c r="H253" s="28"/>
    </row>
    <row r="254" spans="1:8">
      <c r="A254" s="40"/>
      <c r="B254" s="41"/>
      <c r="C254" s="16"/>
      <c r="D254" s="17"/>
      <c r="E254" s="15"/>
      <c r="F254" s="26"/>
      <c r="G254" s="27"/>
      <c r="H254" s="28"/>
    </row>
    <row r="255" spans="1:8">
      <c r="A255" s="40"/>
      <c r="B255" s="41"/>
      <c r="C255" s="16"/>
      <c r="D255" s="17"/>
      <c r="E255" s="15"/>
      <c r="F255" s="26"/>
      <c r="G255" s="27"/>
      <c r="H255" s="28"/>
    </row>
    <row r="256" spans="1:8">
      <c r="A256" s="40"/>
      <c r="B256" s="41"/>
      <c r="C256" s="16"/>
      <c r="D256" s="17"/>
      <c r="E256" s="15"/>
      <c r="F256" s="26"/>
      <c r="G256" s="27"/>
      <c r="H256" s="28"/>
    </row>
    <row r="257" spans="1:8">
      <c r="A257" s="40"/>
      <c r="B257" s="41"/>
      <c r="C257" s="16"/>
      <c r="D257" s="17"/>
      <c r="E257" s="15"/>
      <c r="F257" s="26"/>
      <c r="G257" s="27"/>
      <c r="H257" s="28"/>
    </row>
    <row r="258" spans="1:8">
      <c r="A258" s="40"/>
      <c r="B258" s="41"/>
      <c r="C258" s="16"/>
      <c r="D258" s="17"/>
      <c r="E258" s="15"/>
      <c r="F258" s="26"/>
      <c r="G258" s="27"/>
      <c r="H258" s="28"/>
    </row>
    <row r="259" spans="1:8">
      <c r="A259" s="40"/>
      <c r="B259" s="41"/>
      <c r="C259" s="16"/>
      <c r="D259" s="17"/>
      <c r="E259" s="15"/>
      <c r="F259" s="26"/>
      <c r="G259" s="27"/>
      <c r="H259" s="28"/>
    </row>
    <row r="260" spans="1:8">
      <c r="A260" s="40"/>
      <c r="B260" s="41"/>
      <c r="C260" s="16"/>
      <c r="D260" s="17"/>
      <c r="E260" s="15"/>
      <c r="F260" s="26"/>
      <c r="G260" s="27"/>
      <c r="H260" s="28"/>
    </row>
    <row r="261" spans="1:8">
      <c r="A261" s="40"/>
      <c r="B261" s="41"/>
      <c r="C261" s="16"/>
      <c r="D261" s="17"/>
      <c r="E261" s="15"/>
      <c r="F261" s="26"/>
      <c r="G261" s="27"/>
      <c r="H261" s="28"/>
    </row>
    <row r="262" spans="1:8">
      <c r="A262" s="40"/>
      <c r="B262" s="41"/>
      <c r="C262" s="16"/>
      <c r="D262" s="17"/>
      <c r="E262" s="15"/>
      <c r="F262" s="26"/>
      <c r="G262" s="27"/>
      <c r="H262" s="28"/>
    </row>
    <row r="263" spans="1:8">
      <c r="A263" s="40"/>
      <c r="B263" s="41"/>
      <c r="C263" s="16"/>
      <c r="D263" s="17"/>
      <c r="E263" s="15"/>
      <c r="F263" s="26"/>
      <c r="G263" s="27"/>
      <c r="H263" s="28"/>
    </row>
    <row r="264" spans="1:8">
      <c r="A264" s="40"/>
      <c r="B264" s="41"/>
      <c r="C264" s="16"/>
      <c r="D264" s="17"/>
      <c r="E264" s="15"/>
      <c r="F264" s="26"/>
      <c r="G264" s="27"/>
      <c r="H264" s="28"/>
    </row>
    <row r="265" spans="1:8">
      <c r="A265" s="40"/>
      <c r="B265" s="41"/>
      <c r="C265" s="16"/>
      <c r="D265" s="17"/>
      <c r="E265" s="15"/>
      <c r="F265" s="26"/>
      <c r="G265" s="27"/>
      <c r="H265" s="28"/>
    </row>
    <row r="266" spans="1:8">
      <c r="A266" s="40"/>
      <c r="B266" s="41"/>
      <c r="C266" s="16"/>
      <c r="D266" s="17"/>
      <c r="E266" s="15"/>
      <c r="F266" s="26"/>
      <c r="G266" s="27"/>
      <c r="H266" s="28"/>
    </row>
    <row r="267" spans="1:8">
      <c r="A267" s="40"/>
      <c r="B267" s="41"/>
      <c r="C267" s="16"/>
      <c r="D267" s="17"/>
      <c r="E267" s="15"/>
      <c r="F267" s="26"/>
      <c r="G267" s="27"/>
      <c r="H267" s="28"/>
    </row>
    <row r="268" spans="1:8">
      <c r="A268" s="40"/>
      <c r="B268" s="41"/>
      <c r="C268" s="16"/>
      <c r="D268" s="17"/>
      <c r="E268" s="15"/>
      <c r="F268" s="26"/>
      <c r="G268" s="27"/>
      <c r="H268" s="28"/>
    </row>
    <row r="269" spans="1:8">
      <c r="A269" s="40"/>
      <c r="B269" s="41"/>
      <c r="C269" s="16"/>
      <c r="D269" s="17"/>
      <c r="E269" s="15"/>
      <c r="F269" s="26"/>
      <c r="G269" s="27"/>
      <c r="H269" s="28"/>
    </row>
    <row r="270" spans="1:8">
      <c r="A270" s="40"/>
      <c r="B270" s="41"/>
      <c r="C270" s="16"/>
      <c r="D270" s="17"/>
      <c r="E270" s="15"/>
      <c r="F270" s="26"/>
      <c r="G270" s="27"/>
      <c r="H270" s="28"/>
    </row>
    <row r="271" spans="1:8">
      <c r="A271" s="40"/>
      <c r="B271" s="41"/>
      <c r="C271" s="16"/>
      <c r="D271" s="17"/>
      <c r="E271" s="15"/>
      <c r="F271" s="26"/>
      <c r="G271" s="27"/>
      <c r="H271" s="28"/>
    </row>
    <row r="272" spans="1:8">
      <c r="A272" s="40"/>
      <c r="B272" s="41"/>
      <c r="C272" s="16"/>
      <c r="D272" s="17"/>
      <c r="E272" s="15"/>
      <c r="F272" s="26"/>
      <c r="G272" s="27"/>
      <c r="H272" s="28"/>
    </row>
    <row r="273" spans="1:8">
      <c r="A273" s="40"/>
      <c r="B273" s="41"/>
      <c r="C273" s="16"/>
      <c r="D273" s="17"/>
      <c r="E273" s="15"/>
      <c r="F273" s="26"/>
      <c r="G273" s="27"/>
      <c r="H273" s="28"/>
    </row>
    <row r="274" spans="1:8">
      <c r="A274" s="40"/>
      <c r="B274" s="41"/>
      <c r="C274" s="16"/>
      <c r="D274" s="17"/>
      <c r="E274" s="15"/>
      <c r="F274" s="26"/>
      <c r="G274" s="27"/>
      <c r="H274" s="28"/>
    </row>
    <row r="275" spans="1:8">
      <c r="A275" s="40"/>
      <c r="B275" s="41"/>
      <c r="C275" s="16"/>
      <c r="D275" s="17"/>
      <c r="E275" s="15"/>
      <c r="F275" s="26"/>
      <c r="G275" s="27"/>
      <c r="H275" s="28"/>
    </row>
    <row r="276" spans="1:8">
      <c r="A276" s="40"/>
      <c r="B276" s="41"/>
      <c r="C276" s="16"/>
      <c r="D276" s="17"/>
      <c r="E276" s="15"/>
      <c r="F276" s="26"/>
      <c r="G276" s="27"/>
      <c r="H276" s="28"/>
    </row>
    <row r="277" spans="1:8">
      <c r="A277" s="40"/>
      <c r="B277" s="41"/>
      <c r="C277" s="16"/>
      <c r="D277" s="17"/>
      <c r="E277" s="15"/>
      <c r="F277" s="26"/>
      <c r="G277" s="27"/>
      <c r="H277" s="28"/>
    </row>
    <row r="278" spans="1:8">
      <c r="A278" s="40"/>
      <c r="B278" s="41"/>
      <c r="C278" s="16"/>
      <c r="D278" s="17"/>
      <c r="E278" s="15"/>
      <c r="F278" s="26"/>
      <c r="G278" s="27"/>
      <c r="H278" s="28"/>
    </row>
    <row r="279" spans="1:8">
      <c r="A279" s="40"/>
      <c r="B279" s="41"/>
      <c r="C279" s="16"/>
      <c r="D279" s="17"/>
      <c r="E279" s="15"/>
      <c r="F279" s="26"/>
      <c r="G279" s="27"/>
      <c r="H279" s="28"/>
    </row>
    <row r="280" spans="1:8">
      <c r="A280" s="40"/>
      <c r="B280" s="41"/>
      <c r="C280" s="16"/>
      <c r="D280" s="17"/>
      <c r="E280" s="15"/>
      <c r="F280" s="26"/>
      <c r="G280" s="27"/>
      <c r="H280" s="28"/>
    </row>
    <row r="281" spans="1:8">
      <c r="A281" s="40"/>
      <c r="B281" s="41"/>
      <c r="C281" s="16"/>
      <c r="D281" s="17"/>
      <c r="E281" s="15"/>
      <c r="F281" s="26"/>
      <c r="G281" s="27"/>
      <c r="H281" s="28"/>
    </row>
    <row r="282" spans="1:8">
      <c r="A282" s="40"/>
      <c r="B282" s="41"/>
      <c r="C282" s="16"/>
      <c r="D282" s="17"/>
      <c r="E282" s="15"/>
      <c r="F282" s="26"/>
      <c r="G282" s="27"/>
      <c r="H282" s="28"/>
    </row>
    <row r="283" spans="1:8">
      <c r="A283" s="40"/>
      <c r="B283" s="41"/>
      <c r="C283" s="16"/>
      <c r="D283" s="17"/>
      <c r="E283" s="15"/>
      <c r="F283" s="26"/>
      <c r="G283" s="27"/>
      <c r="H283" s="28"/>
    </row>
    <row r="284" spans="1:8">
      <c r="A284" s="40"/>
      <c r="B284" s="41"/>
      <c r="C284" s="16"/>
      <c r="D284" s="17"/>
      <c r="E284" s="15"/>
      <c r="F284" s="26"/>
      <c r="G284" s="27"/>
      <c r="H284" s="28"/>
    </row>
    <row r="285" spans="1:8">
      <c r="A285" s="40"/>
      <c r="B285" s="41"/>
      <c r="C285" s="16"/>
      <c r="D285" s="17"/>
      <c r="E285" s="15"/>
      <c r="F285" s="26"/>
      <c r="G285" s="27"/>
      <c r="H285" s="28"/>
    </row>
    <row r="286" spans="1:8">
      <c r="A286" s="40"/>
      <c r="B286" s="41"/>
      <c r="C286" s="16"/>
      <c r="D286" s="17"/>
      <c r="E286" s="15"/>
      <c r="F286" s="26"/>
      <c r="G286" s="27"/>
      <c r="H286" s="28"/>
    </row>
    <row r="287" spans="1:8">
      <c r="A287" s="40"/>
      <c r="B287" s="41"/>
      <c r="C287" s="16"/>
      <c r="D287" s="17"/>
      <c r="E287" s="15"/>
      <c r="F287" s="26"/>
      <c r="G287" s="27"/>
      <c r="H287" s="28"/>
    </row>
    <row r="288" spans="1:8">
      <c r="A288" s="40"/>
      <c r="B288" s="41"/>
      <c r="C288" s="16"/>
      <c r="D288" s="17"/>
      <c r="E288" s="15"/>
      <c r="F288" s="26"/>
      <c r="G288" s="27"/>
      <c r="H288" s="28"/>
    </row>
    <row r="289" spans="1:8">
      <c r="A289" s="40"/>
      <c r="B289" s="41"/>
      <c r="C289" s="16"/>
      <c r="D289" s="17"/>
      <c r="E289" s="15"/>
      <c r="F289" s="26"/>
      <c r="G289" s="27"/>
      <c r="H289" s="28"/>
    </row>
    <row r="290" spans="1:8">
      <c r="A290" s="40"/>
      <c r="B290" s="41"/>
      <c r="C290" s="16"/>
      <c r="D290" s="17"/>
      <c r="E290" s="15"/>
      <c r="F290" s="26"/>
      <c r="G290" s="27"/>
      <c r="H290" s="28"/>
    </row>
    <row r="291" spans="1:8">
      <c r="A291" s="40"/>
      <c r="B291" s="41"/>
      <c r="C291" s="16"/>
      <c r="D291" s="17"/>
      <c r="E291" s="15"/>
      <c r="F291" s="26"/>
      <c r="G291" s="27"/>
      <c r="H291" s="28"/>
    </row>
    <row r="292" spans="1:8">
      <c r="A292" s="40"/>
      <c r="B292" s="41"/>
      <c r="C292" s="16"/>
      <c r="D292" s="17"/>
      <c r="E292" s="15"/>
      <c r="F292" s="26"/>
      <c r="G292" s="27"/>
      <c r="H292" s="28"/>
    </row>
    <row r="293" spans="1:8">
      <c r="A293" s="40"/>
      <c r="B293" s="41"/>
      <c r="C293" s="16"/>
      <c r="D293" s="17"/>
      <c r="E293" s="15"/>
      <c r="F293" s="26"/>
      <c r="G293" s="27"/>
      <c r="H293" s="28"/>
    </row>
    <row r="294" spans="1:8">
      <c r="A294" s="40"/>
      <c r="B294" s="41"/>
      <c r="C294" s="16"/>
      <c r="D294" s="17"/>
      <c r="E294" s="15"/>
      <c r="F294" s="26"/>
      <c r="G294" s="27"/>
      <c r="H294" s="28"/>
    </row>
    <row r="295" spans="1:8">
      <c r="A295" s="40"/>
      <c r="B295" s="41"/>
      <c r="C295" s="16"/>
      <c r="D295" s="17"/>
      <c r="E295" s="15"/>
      <c r="F295" s="26"/>
      <c r="G295" s="27"/>
      <c r="H295" s="28"/>
    </row>
    <row r="296" spans="1:8">
      <c r="A296" s="40"/>
      <c r="B296" s="41"/>
      <c r="C296" s="16"/>
      <c r="D296" s="17"/>
      <c r="E296" s="15"/>
      <c r="F296" s="26"/>
      <c r="G296" s="27"/>
      <c r="H296" s="28"/>
    </row>
    <row r="297" spans="1:8">
      <c r="A297" s="40"/>
      <c r="B297" s="41"/>
      <c r="C297" s="16"/>
      <c r="D297" s="17"/>
      <c r="E297" s="15"/>
      <c r="F297" s="26"/>
      <c r="G297" s="27"/>
      <c r="H297" s="28"/>
    </row>
    <row r="298" spans="1:8">
      <c r="A298" s="40"/>
      <c r="B298" s="41"/>
      <c r="C298" s="16"/>
      <c r="D298" s="17"/>
      <c r="E298" s="15"/>
      <c r="F298" s="26"/>
      <c r="G298" s="27"/>
      <c r="H298" s="28"/>
    </row>
    <row r="299" spans="1:8">
      <c r="A299" s="40"/>
      <c r="B299" s="41"/>
      <c r="C299" s="16"/>
      <c r="D299" s="17"/>
      <c r="E299" s="15"/>
      <c r="F299" s="26"/>
      <c r="G299" s="27"/>
      <c r="H299" s="28"/>
    </row>
    <row r="300" spans="1:8">
      <c r="A300" s="40"/>
      <c r="B300" s="41"/>
      <c r="C300" s="16"/>
      <c r="D300" s="17"/>
      <c r="E300" s="15"/>
      <c r="F300" s="26"/>
      <c r="G300" s="27"/>
      <c r="H300" s="28"/>
    </row>
    <row r="301" spans="1:8">
      <c r="A301" s="40"/>
      <c r="B301" s="41"/>
      <c r="C301" s="16"/>
      <c r="D301" s="17"/>
      <c r="E301" s="15"/>
      <c r="F301" s="26"/>
      <c r="G301" s="27"/>
      <c r="H301" s="28"/>
    </row>
    <row r="302" spans="1:8">
      <c r="A302" s="40"/>
      <c r="B302" s="41"/>
      <c r="C302" s="16"/>
      <c r="D302" s="17"/>
      <c r="E302" s="15"/>
      <c r="F302" s="26"/>
      <c r="G302" s="27"/>
      <c r="H302" s="28"/>
    </row>
    <row r="303" spans="1:8">
      <c r="A303" s="40"/>
      <c r="B303" s="41"/>
      <c r="C303" s="16"/>
      <c r="D303" s="17"/>
      <c r="E303" s="15"/>
      <c r="F303" s="26"/>
      <c r="G303" s="27"/>
      <c r="H303" s="28"/>
    </row>
    <row r="304" spans="1:8">
      <c r="A304" s="40"/>
      <c r="B304" s="41"/>
      <c r="C304" s="16"/>
      <c r="D304" s="17"/>
      <c r="E304" s="15"/>
      <c r="F304" s="26"/>
      <c r="G304" s="27"/>
      <c r="H304" s="28"/>
    </row>
    <row r="305" spans="1:8">
      <c r="A305" s="40"/>
      <c r="B305" s="41"/>
      <c r="C305" s="16"/>
      <c r="D305" s="17"/>
      <c r="E305" s="15"/>
      <c r="F305" s="26"/>
      <c r="G305" s="27"/>
      <c r="H305" s="28"/>
    </row>
    <row r="306" spans="1:8">
      <c r="A306" s="40"/>
      <c r="B306" s="41"/>
      <c r="C306" s="16"/>
      <c r="D306" s="17"/>
      <c r="E306" s="15"/>
      <c r="F306" s="26"/>
      <c r="G306" s="27"/>
      <c r="H306" s="28"/>
    </row>
    <row r="307" spans="1:8">
      <c r="A307" s="40"/>
      <c r="B307" s="41"/>
      <c r="C307" s="16"/>
      <c r="D307" s="17"/>
      <c r="E307" s="15"/>
      <c r="F307" s="26"/>
      <c r="G307" s="27"/>
      <c r="H307" s="28"/>
    </row>
    <row r="308" spans="1:8">
      <c r="A308" s="40"/>
      <c r="B308" s="41"/>
      <c r="C308" s="16"/>
      <c r="D308" s="17"/>
      <c r="E308" s="15"/>
      <c r="F308" s="26"/>
      <c r="G308" s="27"/>
      <c r="H308" s="28"/>
    </row>
    <row r="309" spans="1:8">
      <c r="A309" s="40"/>
      <c r="B309" s="41"/>
      <c r="C309" s="16"/>
      <c r="D309" s="17"/>
      <c r="E309" s="15"/>
      <c r="F309" s="26"/>
      <c r="G309" s="27"/>
      <c r="H309" s="28"/>
    </row>
    <row r="310" spans="1:8">
      <c r="A310" s="40"/>
      <c r="B310" s="41"/>
      <c r="C310" s="16"/>
      <c r="D310" s="17"/>
      <c r="E310" s="15"/>
      <c r="F310" s="26"/>
      <c r="G310" s="27"/>
      <c r="H310" s="28"/>
    </row>
    <row r="311" spans="1:8">
      <c r="A311" s="40"/>
      <c r="B311" s="41"/>
      <c r="C311" s="16"/>
      <c r="D311" s="17"/>
      <c r="E311" s="15"/>
      <c r="F311" s="26"/>
      <c r="G311" s="27"/>
      <c r="H311" s="28"/>
    </row>
    <row r="312" spans="1:8">
      <c r="A312" s="40"/>
      <c r="B312" s="41"/>
      <c r="C312" s="16"/>
      <c r="D312" s="17"/>
      <c r="E312" s="15"/>
      <c r="F312" s="26"/>
      <c r="G312" s="27"/>
      <c r="H312" s="28"/>
    </row>
    <row r="313" spans="1:8">
      <c r="A313" s="40"/>
      <c r="B313" s="41"/>
      <c r="C313" s="16"/>
      <c r="D313" s="17"/>
      <c r="E313" s="15"/>
      <c r="F313" s="26"/>
      <c r="G313" s="27"/>
      <c r="H313" s="28"/>
    </row>
    <row r="314" spans="1:8">
      <c r="A314" s="40"/>
      <c r="B314" s="41"/>
      <c r="C314" s="16"/>
      <c r="D314" s="17"/>
      <c r="E314" s="15"/>
      <c r="F314" s="26"/>
      <c r="G314" s="27"/>
      <c r="H314" s="28"/>
    </row>
    <row r="315" spans="1:8">
      <c r="A315" s="40"/>
      <c r="B315" s="41"/>
      <c r="C315" s="16"/>
      <c r="D315" s="17"/>
      <c r="E315" s="15"/>
      <c r="F315" s="26"/>
      <c r="G315" s="27"/>
      <c r="H315" s="28"/>
    </row>
    <row r="316" spans="1:8">
      <c r="A316" s="40"/>
      <c r="B316" s="41"/>
      <c r="C316" s="16"/>
      <c r="D316" s="17"/>
      <c r="E316" s="15"/>
      <c r="F316" s="26"/>
      <c r="G316" s="27"/>
      <c r="H316" s="28"/>
    </row>
    <row r="317" spans="1:8">
      <c r="A317" s="40"/>
      <c r="B317" s="41"/>
      <c r="C317" s="16"/>
      <c r="D317" s="17"/>
      <c r="E317" s="15"/>
      <c r="F317" s="26"/>
      <c r="G317" s="27"/>
      <c r="H317" s="28"/>
    </row>
    <row r="318" spans="1:8">
      <c r="A318" s="40"/>
      <c r="B318" s="41"/>
      <c r="C318" s="16"/>
      <c r="D318" s="17"/>
      <c r="E318" s="15"/>
      <c r="F318" s="26"/>
      <c r="G318" s="27"/>
      <c r="H318" s="28"/>
    </row>
    <row r="319" spans="1:8">
      <c r="A319" s="40"/>
      <c r="B319" s="41"/>
      <c r="C319" s="16"/>
      <c r="D319" s="17"/>
      <c r="E319" s="15"/>
      <c r="F319" s="26"/>
      <c r="G319" s="27"/>
      <c r="H319" s="28"/>
    </row>
    <row r="320" spans="1:8">
      <c r="A320" s="40"/>
      <c r="B320" s="41"/>
      <c r="C320" s="16"/>
      <c r="D320" s="17"/>
      <c r="E320" s="15"/>
      <c r="F320" s="26"/>
      <c r="G320" s="27"/>
      <c r="H320" s="28"/>
    </row>
    <row r="321" spans="1:8">
      <c r="A321" s="40"/>
      <c r="B321" s="41"/>
      <c r="C321" s="16"/>
      <c r="D321" s="17"/>
      <c r="E321" s="15"/>
      <c r="F321" s="26"/>
      <c r="G321" s="27"/>
      <c r="H321" s="28"/>
    </row>
    <row r="322" spans="1:8">
      <c r="A322" s="40"/>
      <c r="B322" s="41"/>
      <c r="C322" s="16"/>
      <c r="D322" s="17"/>
      <c r="E322" s="15"/>
      <c r="F322" s="26"/>
      <c r="G322" s="27"/>
      <c r="H322" s="28"/>
    </row>
    <row r="323" spans="1:8">
      <c r="A323" s="40"/>
      <c r="B323" s="41"/>
      <c r="C323" s="16"/>
      <c r="D323" s="17"/>
      <c r="E323" s="15"/>
      <c r="F323" s="26"/>
      <c r="G323" s="27"/>
      <c r="H323" s="28"/>
    </row>
    <row r="324" spans="1:8">
      <c r="A324" s="40"/>
      <c r="B324" s="41"/>
      <c r="C324" s="16"/>
      <c r="D324" s="17"/>
      <c r="E324" s="15"/>
      <c r="F324" s="26"/>
      <c r="G324" s="27"/>
      <c r="H324" s="28"/>
    </row>
    <row r="325" spans="1:8">
      <c r="A325" s="40"/>
      <c r="B325" s="41"/>
      <c r="C325" s="16"/>
      <c r="D325" s="17"/>
      <c r="E325" s="15"/>
      <c r="F325" s="26"/>
      <c r="G325" s="27"/>
      <c r="H325" s="28"/>
    </row>
    <row r="326" spans="1:8">
      <c r="A326" s="40"/>
      <c r="B326" s="41"/>
      <c r="C326" s="16"/>
      <c r="D326" s="17"/>
      <c r="E326" s="15"/>
      <c r="F326" s="26"/>
      <c r="G326" s="27"/>
      <c r="H326" s="28"/>
    </row>
    <row r="327" spans="1:8">
      <c r="A327" s="40"/>
      <c r="B327" s="41"/>
      <c r="C327" s="16"/>
      <c r="D327" s="17"/>
      <c r="E327" s="15"/>
      <c r="F327" s="26"/>
      <c r="G327" s="27"/>
      <c r="H327" s="28"/>
    </row>
    <row r="328" spans="1:8">
      <c r="A328" s="40"/>
      <c r="B328" s="41"/>
      <c r="C328" s="16"/>
      <c r="D328" s="17"/>
      <c r="E328" s="15"/>
      <c r="F328" s="26"/>
      <c r="G328" s="27"/>
      <c r="H328" s="28"/>
    </row>
    <row r="329" spans="1:8">
      <c r="A329" s="40"/>
      <c r="B329" s="41"/>
      <c r="C329" s="16"/>
      <c r="D329" s="17"/>
      <c r="E329" s="15"/>
      <c r="F329" s="26"/>
      <c r="G329" s="27"/>
      <c r="H329" s="28"/>
    </row>
    <row r="330" spans="1:8">
      <c r="A330" s="40"/>
      <c r="B330" s="41"/>
      <c r="C330" s="16"/>
      <c r="D330" s="17"/>
      <c r="E330" s="15"/>
      <c r="F330" s="26"/>
      <c r="G330" s="27"/>
      <c r="H330" s="28"/>
    </row>
    <row r="331" spans="1:8">
      <c r="A331" s="40"/>
      <c r="B331" s="41"/>
      <c r="C331" s="16"/>
      <c r="D331" s="17"/>
      <c r="E331" s="15"/>
      <c r="F331" s="26"/>
      <c r="G331" s="27"/>
      <c r="H331" s="28"/>
    </row>
    <row r="332" spans="1:8">
      <c r="A332" s="40"/>
      <c r="B332" s="41"/>
      <c r="C332" s="16"/>
      <c r="D332" s="17"/>
      <c r="E332" s="15"/>
      <c r="F332" s="26"/>
      <c r="G332" s="27"/>
      <c r="H332" s="28"/>
    </row>
    <row r="333" spans="1:8">
      <c r="A333" s="40"/>
      <c r="B333" s="41"/>
      <c r="C333" s="16"/>
      <c r="D333" s="17"/>
      <c r="E333" s="15"/>
      <c r="F333" s="26"/>
      <c r="G333" s="27"/>
      <c r="H333" s="28"/>
    </row>
    <row r="334" spans="1:8">
      <c r="A334" s="40"/>
      <c r="B334" s="41"/>
      <c r="C334" s="16"/>
      <c r="D334" s="17"/>
      <c r="E334" s="15"/>
      <c r="F334" s="26"/>
      <c r="G334" s="27"/>
      <c r="H334" s="28"/>
    </row>
    <row r="335" spans="1:8">
      <c r="A335" s="40"/>
      <c r="B335" s="41"/>
      <c r="C335" s="16"/>
      <c r="D335" s="17"/>
      <c r="E335" s="15"/>
      <c r="F335" s="26"/>
      <c r="G335" s="27"/>
      <c r="H335" s="28"/>
    </row>
    <row r="336" spans="1:8">
      <c r="A336" s="40"/>
      <c r="B336" s="41"/>
      <c r="C336" s="16"/>
      <c r="D336" s="17"/>
      <c r="E336" s="15"/>
      <c r="F336" s="26"/>
      <c r="G336" s="27"/>
      <c r="H336" s="28"/>
    </row>
    <row r="337" spans="1:8">
      <c r="A337" s="40"/>
      <c r="B337" s="41"/>
      <c r="C337" s="16"/>
      <c r="D337" s="17"/>
      <c r="E337" s="15"/>
      <c r="F337" s="26"/>
      <c r="G337" s="27"/>
      <c r="H337" s="28"/>
    </row>
    <row r="338" spans="1:8">
      <c r="A338" s="40"/>
      <c r="B338" s="41"/>
      <c r="C338" s="16"/>
      <c r="D338" s="17"/>
      <c r="E338" s="15"/>
      <c r="F338" s="26"/>
      <c r="G338" s="27"/>
      <c r="H338" s="28"/>
    </row>
    <row r="339" spans="1:8">
      <c r="A339" s="40"/>
      <c r="B339" s="41"/>
      <c r="C339" s="16"/>
      <c r="D339" s="17"/>
      <c r="E339" s="15"/>
      <c r="F339" s="26"/>
      <c r="G339" s="27"/>
      <c r="H339" s="28"/>
    </row>
    <row r="340" spans="1:8">
      <c r="A340" s="40"/>
      <c r="B340" s="41"/>
      <c r="C340" s="16"/>
      <c r="D340" s="17"/>
      <c r="E340" s="15"/>
      <c r="F340" s="26"/>
      <c r="G340" s="27"/>
      <c r="H340" s="28"/>
    </row>
    <row r="341" spans="1:8">
      <c r="A341" s="40"/>
      <c r="B341" s="41"/>
      <c r="C341" s="16"/>
      <c r="D341" s="17"/>
      <c r="E341" s="15"/>
      <c r="F341" s="26"/>
      <c r="G341" s="27"/>
      <c r="H341" s="28"/>
    </row>
    <row r="342" spans="1:8">
      <c r="A342" s="40"/>
      <c r="B342" s="41"/>
      <c r="C342" s="16"/>
      <c r="D342" s="17"/>
      <c r="E342" s="15"/>
      <c r="F342" s="26"/>
      <c r="G342" s="27"/>
      <c r="H342" s="28"/>
    </row>
    <row r="343" spans="1:8">
      <c r="A343" s="40"/>
      <c r="B343" s="41"/>
      <c r="C343" s="16"/>
      <c r="D343" s="17"/>
      <c r="E343" s="15"/>
      <c r="F343" s="26"/>
      <c r="G343" s="27"/>
      <c r="H343" s="28"/>
    </row>
    <row r="344" spans="1:8">
      <c r="A344" s="40"/>
      <c r="B344" s="41"/>
      <c r="C344" s="16"/>
      <c r="D344" s="17"/>
      <c r="E344" s="15"/>
      <c r="F344" s="26"/>
      <c r="G344" s="27"/>
      <c r="H344" s="28"/>
    </row>
    <row r="345" spans="1:8">
      <c r="A345" s="40"/>
      <c r="B345" s="41"/>
      <c r="C345" s="16"/>
      <c r="D345" s="17"/>
      <c r="E345" s="15"/>
      <c r="F345" s="26"/>
      <c r="G345" s="27"/>
      <c r="H345" s="28"/>
    </row>
    <row r="346" spans="1:8">
      <c r="A346" s="40"/>
      <c r="B346" s="41"/>
      <c r="C346" s="16"/>
      <c r="D346" s="17"/>
      <c r="E346" s="15"/>
      <c r="F346" s="26"/>
      <c r="G346" s="27"/>
      <c r="H346" s="28"/>
    </row>
    <row r="347" spans="1:8">
      <c r="A347" s="40"/>
      <c r="B347" s="41"/>
      <c r="C347" s="16"/>
      <c r="D347" s="17"/>
      <c r="E347" s="15"/>
      <c r="F347" s="26"/>
      <c r="G347" s="27"/>
      <c r="H347" s="28"/>
    </row>
    <row r="348" spans="1:8">
      <c r="A348" s="40"/>
      <c r="B348" s="41"/>
      <c r="C348" s="16"/>
      <c r="D348" s="17"/>
      <c r="E348" s="15"/>
      <c r="F348" s="26"/>
      <c r="G348" s="27"/>
      <c r="H348" s="28"/>
    </row>
    <row r="349" spans="1:8">
      <c r="A349" s="40"/>
      <c r="B349" s="41"/>
      <c r="C349" s="16"/>
      <c r="D349" s="17"/>
      <c r="E349" s="15"/>
      <c r="F349" s="26"/>
      <c r="G349" s="27"/>
      <c r="H349" s="28"/>
    </row>
    <row r="350" spans="1:8">
      <c r="A350" s="40"/>
      <c r="B350" s="41"/>
      <c r="C350" s="16"/>
      <c r="D350" s="17"/>
      <c r="E350" s="15"/>
      <c r="F350" s="26"/>
      <c r="G350" s="27"/>
      <c r="H350" s="28"/>
    </row>
    <row r="351" spans="1:8">
      <c r="A351" s="40"/>
      <c r="B351" s="41"/>
      <c r="C351" s="16"/>
      <c r="D351" s="17"/>
      <c r="E351" s="15"/>
      <c r="F351" s="26"/>
      <c r="G351" s="27"/>
      <c r="H351" s="28"/>
    </row>
    <row r="352" spans="1:8">
      <c r="A352" s="40"/>
      <c r="B352" s="41"/>
      <c r="C352" s="16"/>
      <c r="D352" s="17"/>
      <c r="E352" s="15"/>
      <c r="F352" s="26"/>
      <c r="G352" s="27"/>
      <c r="H352" s="28"/>
    </row>
    <row r="353" spans="1:8">
      <c r="A353" s="40"/>
      <c r="B353" s="41"/>
      <c r="C353" s="16"/>
      <c r="D353" s="17"/>
      <c r="E353" s="15"/>
      <c r="F353" s="26"/>
      <c r="G353" s="27"/>
      <c r="H353" s="28"/>
    </row>
    <row r="354" spans="1:8">
      <c r="A354" s="40"/>
      <c r="B354" s="41"/>
      <c r="C354" s="16"/>
      <c r="D354" s="17"/>
      <c r="E354" s="15"/>
      <c r="F354" s="26"/>
      <c r="G354" s="27"/>
      <c r="H354" s="28"/>
    </row>
    <row r="355" spans="1:8">
      <c r="A355" s="40"/>
      <c r="B355" s="41"/>
      <c r="C355" s="16"/>
      <c r="D355" s="17"/>
      <c r="E355" s="15"/>
      <c r="F355" s="26"/>
      <c r="G355" s="27"/>
      <c r="H355" s="28"/>
    </row>
    <row r="356" spans="1:8">
      <c r="A356" s="40"/>
      <c r="B356" s="41"/>
      <c r="C356" s="16"/>
      <c r="D356" s="17"/>
      <c r="E356" s="15"/>
      <c r="F356" s="26"/>
      <c r="G356" s="27"/>
      <c r="H356" s="28"/>
    </row>
    <row r="357" spans="1:8">
      <c r="A357" s="40"/>
      <c r="B357" s="41"/>
      <c r="C357" s="16"/>
      <c r="D357" s="17"/>
      <c r="E357" s="15"/>
      <c r="F357" s="26"/>
      <c r="G357" s="27"/>
      <c r="H357" s="28"/>
    </row>
    <row r="358" spans="1:8">
      <c r="A358" s="40"/>
      <c r="B358" s="41"/>
      <c r="C358" s="16"/>
      <c r="D358" s="17"/>
      <c r="E358" s="15"/>
      <c r="F358" s="26"/>
      <c r="G358" s="27"/>
      <c r="H358" s="28"/>
    </row>
    <row r="359" spans="1:8">
      <c r="A359" s="40"/>
      <c r="B359" s="41"/>
      <c r="C359" s="16"/>
      <c r="D359" s="17"/>
      <c r="E359" s="15"/>
      <c r="F359" s="26"/>
      <c r="G359" s="27"/>
      <c r="H359" s="28"/>
    </row>
    <row r="360" spans="1:8">
      <c r="A360" s="40"/>
      <c r="B360" s="41"/>
      <c r="C360" s="16"/>
      <c r="D360" s="17"/>
      <c r="E360" s="15"/>
      <c r="F360" s="26"/>
      <c r="G360" s="27"/>
      <c r="H360" s="28"/>
    </row>
    <row r="361" spans="1:8">
      <c r="A361" s="40"/>
      <c r="B361" s="41"/>
      <c r="C361" s="16"/>
      <c r="D361" s="17"/>
      <c r="E361" s="15"/>
      <c r="F361" s="26"/>
      <c r="G361" s="27"/>
      <c r="H361" s="28"/>
    </row>
    <row r="362" spans="1:8">
      <c r="A362" s="40"/>
      <c r="B362" s="41"/>
      <c r="C362" s="16"/>
      <c r="D362" s="17"/>
      <c r="E362" s="15"/>
      <c r="F362" s="26"/>
      <c r="G362" s="27"/>
      <c r="H362" s="28"/>
    </row>
    <row r="363" spans="1:8">
      <c r="A363" s="40"/>
      <c r="B363" s="41"/>
      <c r="C363" s="16"/>
      <c r="D363" s="17"/>
      <c r="E363" s="15"/>
      <c r="F363" s="26"/>
      <c r="G363" s="27"/>
      <c r="H363" s="28"/>
    </row>
    <row r="364" spans="1:8">
      <c r="A364" s="40"/>
      <c r="B364" s="41"/>
      <c r="C364" s="16"/>
      <c r="D364" s="17"/>
      <c r="E364" s="15"/>
      <c r="F364" s="26"/>
      <c r="G364" s="27"/>
      <c r="H364" s="28"/>
    </row>
    <row r="365" spans="1:8">
      <c r="A365" s="40"/>
      <c r="B365" s="41"/>
      <c r="C365" s="16"/>
      <c r="D365" s="17"/>
      <c r="E365" s="15"/>
      <c r="F365" s="26"/>
      <c r="G365" s="27"/>
      <c r="H365" s="28"/>
    </row>
    <row r="366" spans="1:8">
      <c r="A366" s="40"/>
      <c r="B366" s="41"/>
      <c r="C366" s="16"/>
      <c r="D366" s="17"/>
      <c r="E366" s="15"/>
      <c r="F366" s="26"/>
      <c r="G366" s="27"/>
      <c r="H366" s="28"/>
    </row>
    <row r="367" spans="1:8">
      <c r="A367" s="40"/>
      <c r="B367" s="41"/>
      <c r="C367" s="16"/>
      <c r="D367" s="17"/>
      <c r="E367" s="15"/>
      <c r="F367" s="26"/>
      <c r="G367" s="27"/>
      <c r="H367" s="28"/>
    </row>
    <row r="368" spans="1:8">
      <c r="A368" s="40"/>
      <c r="B368" s="41"/>
      <c r="C368" s="16"/>
      <c r="D368" s="17"/>
      <c r="E368" s="15"/>
      <c r="F368" s="26"/>
      <c r="G368" s="27"/>
      <c r="H368" s="28"/>
    </row>
    <row r="369" spans="1:8">
      <c r="A369" s="40"/>
      <c r="B369" s="41"/>
      <c r="C369" s="16"/>
      <c r="D369" s="17"/>
      <c r="E369" s="15"/>
      <c r="F369" s="26"/>
      <c r="G369" s="27"/>
      <c r="H369" s="28"/>
    </row>
    <row r="370" spans="1:8">
      <c r="A370" s="40"/>
      <c r="B370" s="41"/>
      <c r="C370" s="16"/>
      <c r="D370" s="17"/>
      <c r="E370" s="15"/>
      <c r="F370" s="26"/>
      <c r="G370" s="27"/>
      <c r="H370" s="28"/>
    </row>
    <row r="371" spans="1:8">
      <c r="A371" s="40"/>
      <c r="B371" s="41"/>
      <c r="C371" s="16"/>
      <c r="D371" s="17"/>
      <c r="E371" s="15"/>
      <c r="F371" s="26"/>
      <c r="G371" s="27"/>
      <c r="H371" s="28"/>
    </row>
    <row r="372" spans="1:8">
      <c r="A372" s="40"/>
      <c r="B372" s="41"/>
      <c r="C372" s="16"/>
      <c r="D372" s="17"/>
      <c r="E372" s="15"/>
      <c r="F372" s="26"/>
      <c r="G372" s="27"/>
      <c r="H372" s="28"/>
    </row>
    <row r="373" spans="1:8">
      <c r="A373" s="40"/>
      <c r="B373" s="41"/>
      <c r="C373" s="16"/>
      <c r="D373" s="17"/>
      <c r="E373" s="15"/>
      <c r="F373" s="26"/>
      <c r="G373" s="27"/>
      <c r="H373" s="28"/>
    </row>
    <row r="374" spans="1:8">
      <c r="A374" s="40"/>
      <c r="B374" s="41"/>
      <c r="C374" s="16"/>
      <c r="D374" s="17"/>
      <c r="E374" s="15"/>
      <c r="F374" s="26"/>
      <c r="G374" s="27"/>
      <c r="H374" s="28"/>
    </row>
    <row r="375" spans="1:8">
      <c r="A375" s="40"/>
      <c r="B375" s="41"/>
      <c r="C375" s="16"/>
      <c r="D375" s="17"/>
      <c r="E375" s="15"/>
      <c r="F375" s="26"/>
      <c r="G375" s="27"/>
      <c r="H375" s="28"/>
    </row>
    <row r="376" spans="1:8">
      <c r="A376" s="40"/>
      <c r="B376" s="41"/>
      <c r="C376" s="16"/>
      <c r="D376" s="17"/>
      <c r="E376" s="15"/>
      <c r="F376" s="26"/>
      <c r="G376" s="27"/>
      <c r="H376" s="28"/>
    </row>
    <row r="377" spans="1:8">
      <c r="A377" s="40"/>
      <c r="B377" s="41"/>
      <c r="C377" s="16"/>
      <c r="D377" s="17"/>
      <c r="E377" s="15"/>
      <c r="F377" s="26"/>
      <c r="G377" s="27"/>
      <c r="H377" s="28"/>
    </row>
    <row r="378" spans="1:8">
      <c r="A378" s="40"/>
      <c r="B378" s="41"/>
      <c r="C378" s="16"/>
      <c r="D378" s="17"/>
      <c r="E378" s="15"/>
      <c r="F378" s="26"/>
      <c r="G378" s="27"/>
      <c r="H378" s="28"/>
    </row>
    <row r="379" spans="1:8">
      <c r="A379" s="40"/>
      <c r="B379" s="41"/>
      <c r="C379" s="16"/>
      <c r="D379" s="17"/>
      <c r="E379" s="15"/>
      <c r="F379" s="26"/>
      <c r="G379" s="27"/>
      <c r="H379" s="28"/>
    </row>
    <row r="380" spans="1:8">
      <c r="A380" s="40"/>
      <c r="B380" s="41"/>
      <c r="C380" s="16"/>
      <c r="D380" s="17"/>
      <c r="E380" s="15"/>
      <c r="F380" s="26"/>
      <c r="G380" s="27"/>
      <c r="H380" s="28"/>
    </row>
    <row r="381" spans="1:8">
      <c r="A381" s="40"/>
      <c r="B381" s="41"/>
      <c r="C381" s="16"/>
      <c r="D381" s="17"/>
      <c r="E381" s="15"/>
      <c r="F381" s="26"/>
      <c r="G381" s="27"/>
      <c r="H381" s="28"/>
    </row>
    <row r="382" spans="1:8">
      <c r="A382" s="40"/>
      <c r="B382" s="41"/>
      <c r="C382" s="16"/>
      <c r="D382" s="17"/>
      <c r="E382" s="15"/>
      <c r="F382" s="26"/>
      <c r="G382" s="27"/>
      <c r="H382" s="28"/>
    </row>
    <row r="383" spans="1:8">
      <c r="A383" s="40"/>
      <c r="B383" s="41"/>
      <c r="C383" s="16"/>
      <c r="D383" s="17"/>
      <c r="E383" s="15"/>
      <c r="F383" s="26"/>
      <c r="G383" s="27"/>
      <c r="H383" s="28"/>
    </row>
    <row r="384" spans="1:8">
      <c r="A384" s="40"/>
      <c r="B384" s="41"/>
      <c r="C384" s="16"/>
      <c r="D384" s="17"/>
      <c r="E384" s="15"/>
      <c r="F384" s="26"/>
      <c r="G384" s="27"/>
      <c r="H384" s="28"/>
    </row>
    <row r="385" spans="1:8">
      <c r="A385" s="40"/>
      <c r="B385" s="41"/>
      <c r="C385" s="16"/>
      <c r="D385" s="17"/>
      <c r="E385" s="15"/>
      <c r="F385" s="26"/>
      <c r="G385" s="27"/>
      <c r="H385" s="28"/>
    </row>
    <row r="386" spans="1:8">
      <c r="A386" s="40"/>
      <c r="B386" s="41"/>
      <c r="C386" s="16"/>
      <c r="D386" s="17"/>
      <c r="E386" s="15"/>
      <c r="F386" s="26"/>
      <c r="G386" s="27"/>
      <c r="H386" s="28"/>
    </row>
    <row r="387" spans="1:8">
      <c r="A387" s="40"/>
      <c r="B387" s="41"/>
      <c r="C387" s="16"/>
      <c r="D387" s="17"/>
      <c r="E387" s="15"/>
      <c r="F387" s="26"/>
      <c r="G387" s="27"/>
      <c r="H387" s="28"/>
    </row>
    <row r="388" spans="1:8">
      <c r="A388" s="40"/>
      <c r="B388" s="41"/>
      <c r="C388" s="16"/>
      <c r="D388" s="17"/>
      <c r="E388" s="15"/>
      <c r="F388" s="26"/>
      <c r="G388" s="27"/>
      <c r="H388" s="28"/>
    </row>
    <row r="389" spans="1:8">
      <c r="A389" s="40"/>
      <c r="B389" s="41"/>
      <c r="C389" s="16"/>
      <c r="D389" s="17"/>
      <c r="E389" s="15"/>
      <c r="F389" s="26"/>
      <c r="G389" s="27"/>
      <c r="H389" s="28"/>
    </row>
    <row r="390" spans="1:8">
      <c r="A390" s="40"/>
      <c r="B390" s="41"/>
      <c r="C390" s="16"/>
      <c r="D390" s="17"/>
      <c r="E390" s="15"/>
      <c r="F390" s="26"/>
      <c r="G390" s="27"/>
      <c r="H390" s="28"/>
    </row>
    <row r="391" spans="1:8">
      <c r="A391" s="40"/>
      <c r="B391" s="41"/>
      <c r="C391" s="16"/>
      <c r="D391" s="17"/>
      <c r="E391" s="15"/>
      <c r="F391" s="26"/>
      <c r="G391" s="27"/>
      <c r="H391" s="28"/>
    </row>
    <row r="392" spans="1:8">
      <c r="A392" s="40"/>
      <c r="B392" s="41"/>
      <c r="C392" s="16"/>
      <c r="D392" s="17"/>
      <c r="E392" s="15"/>
      <c r="F392" s="26"/>
      <c r="G392" s="27"/>
      <c r="H392" s="28"/>
    </row>
    <row r="393" spans="1:8">
      <c r="A393" s="40"/>
      <c r="B393" s="41"/>
      <c r="C393" s="16"/>
      <c r="D393" s="17"/>
      <c r="E393" s="15"/>
      <c r="F393" s="26"/>
      <c r="G393" s="27"/>
      <c r="H393" s="28"/>
    </row>
    <row r="394" spans="1:8">
      <c r="A394" s="40"/>
      <c r="B394" s="41"/>
      <c r="C394" s="16"/>
      <c r="D394" s="17"/>
      <c r="E394" s="15"/>
      <c r="F394" s="26"/>
      <c r="G394" s="27"/>
      <c r="H394" s="28"/>
    </row>
    <row r="395" spans="1:8">
      <c r="A395" s="40"/>
      <c r="B395" s="41"/>
      <c r="C395" s="16"/>
      <c r="D395" s="17"/>
      <c r="E395" s="15"/>
      <c r="F395" s="26"/>
      <c r="G395" s="27"/>
      <c r="H395" s="28"/>
    </row>
    <row r="396" spans="1:8">
      <c r="A396" s="40"/>
      <c r="B396" s="41"/>
      <c r="C396" s="16"/>
      <c r="D396" s="17"/>
      <c r="E396" s="15"/>
      <c r="F396" s="26"/>
      <c r="G396" s="27"/>
      <c r="H396" s="28"/>
    </row>
    <row r="397" spans="1:8">
      <c r="A397" s="40"/>
      <c r="B397" s="41"/>
      <c r="C397" s="16"/>
      <c r="D397" s="17"/>
      <c r="E397" s="15"/>
      <c r="F397" s="26"/>
      <c r="G397" s="27"/>
      <c r="H397" s="28"/>
    </row>
    <row r="398" spans="1:8">
      <c r="A398" s="40"/>
      <c r="B398" s="41"/>
      <c r="C398" s="16"/>
      <c r="D398" s="17"/>
      <c r="E398" s="15"/>
      <c r="F398" s="26"/>
      <c r="G398" s="27"/>
      <c r="H398" s="28"/>
    </row>
    <row r="399" spans="1:8">
      <c r="A399" s="40"/>
      <c r="B399" s="41"/>
      <c r="C399" s="16"/>
      <c r="D399" s="17"/>
      <c r="E399" s="15"/>
      <c r="F399" s="26"/>
      <c r="G399" s="27"/>
      <c r="H399" s="28"/>
    </row>
    <row r="400" spans="1:8">
      <c r="A400" s="40"/>
      <c r="B400" s="41"/>
      <c r="C400" s="16"/>
      <c r="D400" s="17"/>
      <c r="E400" s="15"/>
      <c r="F400" s="26"/>
      <c r="G400" s="27"/>
      <c r="H400" s="28"/>
    </row>
    <row r="401" spans="1:8">
      <c r="A401" s="40"/>
      <c r="B401" s="41"/>
      <c r="C401" s="16"/>
      <c r="D401" s="17"/>
      <c r="E401" s="15"/>
      <c r="F401" s="26"/>
      <c r="G401" s="27"/>
      <c r="H401" s="28"/>
    </row>
    <row r="402" spans="1:8">
      <c r="A402" s="40"/>
      <c r="B402" s="41"/>
      <c r="C402" s="16"/>
      <c r="D402" s="17"/>
      <c r="E402" s="15"/>
      <c r="F402" s="26"/>
      <c r="G402" s="27"/>
      <c r="H402" s="28"/>
    </row>
    <row r="403" spans="1:8">
      <c r="A403" s="40"/>
      <c r="B403" s="41"/>
      <c r="C403" s="16"/>
      <c r="D403" s="17"/>
      <c r="E403" s="15"/>
      <c r="F403" s="26"/>
      <c r="G403" s="27"/>
      <c r="H403" s="28"/>
    </row>
    <row r="404" spans="1:8">
      <c r="A404" s="40"/>
      <c r="B404" s="41"/>
      <c r="C404" s="16"/>
      <c r="D404" s="17"/>
      <c r="E404" s="15"/>
      <c r="F404" s="26"/>
      <c r="G404" s="27"/>
      <c r="H404" s="28"/>
    </row>
    <row r="405" spans="1:8">
      <c r="A405" s="40"/>
      <c r="B405" s="41"/>
      <c r="C405" s="16"/>
      <c r="D405" s="17"/>
      <c r="E405" s="15"/>
      <c r="F405" s="26"/>
      <c r="G405" s="27"/>
      <c r="H405" s="28"/>
    </row>
    <row r="406" spans="1:8">
      <c r="A406" s="40"/>
      <c r="B406" s="41"/>
      <c r="C406" s="16"/>
      <c r="D406" s="17"/>
      <c r="E406" s="15"/>
      <c r="F406" s="26"/>
      <c r="G406" s="27"/>
      <c r="H406" s="28"/>
    </row>
    <row r="407" spans="1:8">
      <c r="A407" s="40"/>
      <c r="B407" s="41"/>
      <c r="C407" s="16"/>
      <c r="D407" s="17"/>
      <c r="E407" s="15"/>
      <c r="F407" s="26"/>
      <c r="G407" s="27"/>
      <c r="H407" s="28"/>
    </row>
    <row r="408" spans="1:8">
      <c r="A408" s="40"/>
      <c r="B408" s="41"/>
      <c r="C408" s="16"/>
      <c r="D408" s="17"/>
      <c r="E408" s="15"/>
      <c r="F408" s="26"/>
      <c r="G408" s="27"/>
      <c r="H408" s="28"/>
    </row>
    <row r="409" spans="1:8">
      <c r="A409" s="40"/>
      <c r="B409" s="41"/>
      <c r="C409" s="16"/>
      <c r="D409" s="17"/>
      <c r="E409" s="15"/>
      <c r="F409" s="26"/>
      <c r="G409" s="27"/>
      <c r="H409" s="28"/>
    </row>
    <row r="410" spans="1:8">
      <c r="A410" s="40"/>
      <c r="B410" s="41"/>
      <c r="C410" s="16"/>
      <c r="D410" s="17"/>
      <c r="E410" s="15"/>
      <c r="F410" s="26"/>
      <c r="G410" s="27"/>
      <c r="H410" s="28"/>
    </row>
    <row r="411" spans="1:8">
      <c r="A411" s="40"/>
      <c r="B411" s="41"/>
      <c r="C411" s="16"/>
      <c r="D411" s="17"/>
      <c r="E411" s="15"/>
      <c r="F411" s="26"/>
      <c r="G411" s="27"/>
      <c r="H411" s="28"/>
    </row>
    <row r="412" spans="1:8">
      <c r="A412" s="40"/>
      <c r="B412" s="41"/>
      <c r="C412" s="16"/>
      <c r="D412" s="17"/>
      <c r="E412" s="15"/>
      <c r="F412" s="26"/>
      <c r="G412" s="27"/>
      <c r="H412" s="28"/>
    </row>
    <row r="413" spans="1:8">
      <c r="A413" s="40"/>
      <c r="B413" s="41"/>
      <c r="C413" s="16"/>
      <c r="D413" s="17"/>
      <c r="E413" s="15"/>
      <c r="F413" s="26"/>
      <c r="G413" s="27"/>
      <c r="H413" s="28"/>
    </row>
    <row r="414" spans="1:8">
      <c r="A414" s="40"/>
      <c r="B414" s="41"/>
      <c r="C414" s="16"/>
      <c r="D414" s="17"/>
      <c r="E414" s="15"/>
      <c r="F414" s="26"/>
      <c r="G414" s="27"/>
      <c r="H414" s="28"/>
    </row>
    <row r="415" spans="1:8">
      <c r="A415" s="40"/>
      <c r="B415" s="41"/>
      <c r="C415" s="16"/>
      <c r="D415" s="17"/>
      <c r="E415" s="15"/>
      <c r="F415" s="26"/>
      <c r="G415" s="27"/>
      <c r="H415" s="28"/>
    </row>
    <row r="416" spans="1:8">
      <c r="A416" s="40"/>
      <c r="B416" s="41"/>
      <c r="C416" s="16"/>
      <c r="D416" s="17"/>
      <c r="E416" s="15"/>
      <c r="F416" s="26"/>
      <c r="G416" s="27"/>
      <c r="H416" s="28"/>
    </row>
    <row r="417" spans="1:8">
      <c r="A417" s="40"/>
      <c r="B417" s="41"/>
      <c r="C417" s="16"/>
      <c r="D417" s="17"/>
      <c r="E417" s="15"/>
      <c r="F417" s="26"/>
      <c r="G417" s="27"/>
      <c r="H417" s="28"/>
    </row>
    <row r="418" spans="1:8">
      <c r="A418" s="40"/>
      <c r="B418" s="41"/>
      <c r="C418" s="16"/>
      <c r="D418" s="17"/>
      <c r="E418" s="15"/>
      <c r="F418" s="26"/>
      <c r="G418" s="27"/>
      <c r="H418" s="28"/>
    </row>
    <row r="419" spans="1:8">
      <c r="A419" s="40"/>
      <c r="B419" s="41"/>
      <c r="C419" s="16"/>
      <c r="D419" s="17"/>
      <c r="E419" s="15"/>
      <c r="F419" s="26"/>
      <c r="G419" s="27"/>
      <c r="H419" s="28"/>
    </row>
    <row r="420" spans="1:8">
      <c r="A420" s="40"/>
      <c r="B420" s="41"/>
      <c r="C420" s="16"/>
      <c r="D420" s="17"/>
      <c r="E420" s="15"/>
      <c r="F420" s="26"/>
      <c r="G420" s="27"/>
      <c r="H420" s="28"/>
    </row>
    <row r="421" spans="1:8">
      <c r="A421" s="40"/>
      <c r="B421" s="41"/>
      <c r="C421" s="16"/>
      <c r="D421" s="17"/>
      <c r="E421" s="15"/>
      <c r="F421" s="26"/>
      <c r="G421" s="27"/>
      <c r="H421" s="28"/>
    </row>
    <row r="422" spans="1:8">
      <c r="A422" s="40"/>
      <c r="B422" s="41"/>
      <c r="C422" s="16"/>
      <c r="D422" s="17"/>
      <c r="E422" s="15"/>
      <c r="F422" s="26"/>
      <c r="G422" s="27"/>
      <c r="H422" s="28"/>
    </row>
    <row r="423" spans="1:8">
      <c r="A423" s="40"/>
      <c r="B423" s="41"/>
      <c r="C423" s="16"/>
      <c r="D423" s="17"/>
      <c r="E423" s="15"/>
      <c r="F423" s="26"/>
      <c r="G423" s="27"/>
      <c r="H423" s="28"/>
    </row>
    <row r="424" spans="1:8">
      <c r="A424" s="40"/>
      <c r="B424" s="41"/>
      <c r="C424" s="16"/>
      <c r="D424" s="17"/>
      <c r="E424" s="15"/>
      <c r="F424" s="26"/>
      <c r="G424" s="27"/>
      <c r="H424" s="28"/>
    </row>
    <row r="425" spans="1:8">
      <c r="A425" s="40"/>
      <c r="B425" s="41"/>
      <c r="C425" s="16"/>
      <c r="D425" s="17"/>
      <c r="E425" s="15"/>
      <c r="F425" s="26"/>
      <c r="G425" s="27"/>
      <c r="H425" s="28"/>
    </row>
    <row r="426" spans="1:8">
      <c r="A426" s="40"/>
      <c r="B426" s="41"/>
      <c r="C426" s="16"/>
      <c r="D426" s="17"/>
      <c r="E426" s="15"/>
      <c r="F426" s="26"/>
      <c r="G426" s="27"/>
      <c r="H426" s="28"/>
    </row>
    <row r="427" spans="1:8">
      <c r="A427" s="40"/>
      <c r="B427" s="41"/>
      <c r="C427" s="16"/>
      <c r="D427" s="17"/>
      <c r="E427" s="15"/>
      <c r="F427" s="26"/>
      <c r="G427" s="27"/>
      <c r="H427" s="28"/>
    </row>
    <row r="428" spans="1:8">
      <c r="A428" s="40"/>
      <c r="B428" s="41"/>
      <c r="C428" s="16"/>
      <c r="D428" s="17"/>
      <c r="E428" s="15"/>
      <c r="F428" s="26"/>
      <c r="G428" s="27"/>
      <c r="H428" s="28"/>
    </row>
    <row r="429" spans="1:8">
      <c r="A429" s="40"/>
      <c r="B429" s="41"/>
      <c r="C429" s="16"/>
      <c r="D429" s="17"/>
      <c r="E429" s="15"/>
      <c r="F429" s="26"/>
      <c r="G429" s="27"/>
      <c r="H429" s="28"/>
    </row>
    <row r="430" spans="1:8">
      <c r="A430" s="40"/>
      <c r="B430" s="41"/>
      <c r="C430" s="16"/>
      <c r="D430" s="17"/>
      <c r="E430" s="15"/>
      <c r="F430" s="26"/>
      <c r="G430" s="27"/>
      <c r="H430" s="28"/>
    </row>
    <row r="431" spans="1:8">
      <c r="A431" s="40"/>
      <c r="B431" s="41"/>
      <c r="C431" s="16"/>
      <c r="D431" s="17"/>
      <c r="E431" s="15"/>
      <c r="F431" s="26"/>
      <c r="G431" s="27"/>
      <c r="H431" s="28"/>
    </row>
    <row r="432" spans="1:8">
      <c r="A432" s="40"/>
      <c r="B432" s="41"/>
      <c r="C432" s="16"/>
      <c r="D432" s="17"/>
      <c r="E432" s="15"/>
      <c r="F432" s="26"/>
      <c r="G432" s="27"/>
      <c r="H432" s="28"/>
    </row>
    <row r="433" spans="1:8">
      <c r="A433" s="40"/>
      <c r="B433" s="41"/>
      <c r="C433" s="16"/>
      <c r="D433" s="17"/>
      <c r="E433" s="15"/>
      <c r="F433" s="26"/>
      <c r="G433" s="27"/>
      <c r="H433" s="28"/>
    </row>
    <row r="434" spans="1:8">
      <c r="A434" s="40"/>
      <c r="B434" s="41"/>
      <c r="C434" s="16"/>
      <c r="D434" s="17"/>
      <c r="E434" s="15"/>
      <c r="F434" s="26"/>
      <c r="G434" s="27"/>
      <c r="H434" s="28"/>
    </row>
    <row r="435" spans="1:8">
      <c r="A435" s="40"/>
      <c r="B435" s="41"/>
      <c r="C435" s="16"/>
      <c r="D435" s="17"/>
      <c r="E435" s="15"/>
      <c r="F435" s="26"/>
      <c r="G435" s="27"/>
      <c r="H435" s="28"/>
    </row>
    <row r="436" spans="1:8">
      <c r="A436" s="40"/>
      <c r="B436" s="41"/>
      <c r="C436" s="16"/>
      <c r="D436" s="17"/>
      <c r="E436" s="15"/>
      <c r="F436" s="26"/>
      <c r="G436" s="27"/>
      <c r="H436" s="28"/>
    </row>
    <row r="437" spans="1:8">
      <c r="A437" s="40"/>
      <c r="B437" s="41"/>
      <c r="C437" s="16"/>
      <c r="D437" s="17"/>
      <c r="E437" s="15"/>
      <c r="F437" s="26"/>
      <c r="G437" s="27"/>
      <c r="H437" s="28"/>
    </row>
    <row r="438" spans="1:8">
      <c r="A438" s="40"/>
      <c r="B438" s="41"/>
      <c r="C438" s="16"/>
      <c r="D438" s="17"/>
      <c r="E438" s="15"/>
      <c r="F438" s="26"/>
      <c r="G438" s="27"/>
      <c r="H438" s="28"/>
    </row>
    <row r="439" spans="1:8">
      <c r="A439" s="40"/>
      <c r="B439" s="41"/>
      <c r="C439" s="16"/>
      <c r="D439" s="17"/>
      <c r="E439" s="15"/>
      <c r="F439" s="26"/>
      <c r="G439" s="27"/>
      <c r="H439" s="28"/>
    </row>
    <row r="440" spans="1:8">
      <c r="A440" s="40"/>
      <c r="B440" s="41"/>
      <c r="C440" s="16"/>
      <c r="D440" s="17"/>
      <c r="E440" s="15"/>
      <c r="F440" s="26"/>
      <c r="G440" s="27"/>
      <c r="H440" s="28"/>
    </row>
    <row r="441" spans="1:8">
      <c r="A441" s="40"/>
      <c r="B441" s="41"/>
      <c r="C441" s="16"/>
      <c r="D441" s="17"/>
      <c r="E441" s="15"/>
      <c r="F441" s="26"/>
      <c r="G441" s="27"/>
      <c r="H441" s="28"/>
    </row>
    <row r="442" spans="1:8">
      <c r="A442" s="40"/>
      <c r="B442" s="41"/>
      <c r="C442" s="16"/>
      <c r="D442" s="17"/>
      <c r="E442" s="15"/>
      <c r="F442" s="26"/>
      <c r="G442" s="27"/>
      <c r="H442" s="28"/>
    </row>
    <row r="443" spans="1:8">
      <c r="A443" s="40"/>
      <c r="B443" s="41"/>
      <c r="C443" s="16"/>
      <c r="D443" s="17"/>
      <c r="E443" s="15"/>
      <c r="F443" s="26"/>
      <c r="G443" s="27"/>
      <c r="H443" s="28"/>
    </row>
    <row r="444" spans="1:8">
      <c r="A444" s="40"/>
      <c r="B444" s="41"/>
      <c r="C444" s="16"/>
      <c r="D444" s="17"/>
      <c r="E444" s="15"/>
      <c r="F444" s="26"/>
      <c r="G444" s="27"/>
      <c r="H444" s="28"/>
    </row>
    <row r="445" spans="1:8">
      <c r="A445" s="40"/>
      <c r="B445" s="41"/>
      <c r="C445" s="16"/>
      <c r="D445" s="17"/>
      <c r="E445" s="15"/>
      <c r="F445" s="26"/>
      <c r="G445" s="27"/>
      <c r="H445" s="28"/>
    </row>
    <row r="446" spans="1:8">
      <c r="A446" s="40"/>
      <c r="B446" s="41"/>
      <c r="C446" s="16"/>
      <c r="D446" s="17"/>
      <c r="E446" s="15"/>
      <c r="F446" s="26"/>
      <c r="G446" s="27"/>
      <c r="H446" s="28"/>
    </row>
    <row r="447" spans="1:8">
      <c r="A447" s="40"/>
      <c r="B447" s="41"/>
      <c r="C447" s="16"/>
      <c r="D447" s="17"/>
      <c r="E447" s="15"/>
      <c r="F447" s="26"/>
      <c r="G447" s="27"/>
      <c r="H447" s="28"/>
    </row>
    <row r="448" spans="1:8">
      <c r="A448" s="40"/>
      <c r="B448" s="41"/>
      <c r="C448" s="16"/>
      <c r="D448" s="17"/>
      <c r="E448" s="15"/>
      <c r="F448" s="26"/>
      <c r="G448" s="27"/>
      <c r="H448" s="28"/>
    </row>
    <row r="449" spans="1:8">
      <c r="A449" s="40"/>
      <c r="B449" s="41"/>
      <c r="C449" s="16"/>
      <c r="D449" s="17"/>
      <c r="E449" s="15"/>
      <c r="F449" s="26"/>
      <c r="G449" s="27"/>
      <c r="H449" s="28"/>
    </row>
    <row r="450" spans="1:8">
      <c r="A450" s="40"/>
      <c r="B450" s="41"/>
      <c r="C450" s="16"/>
      <c r="D450" s="17"/>
      <c r="E450" s="15"/>
      <c r="F450" s="26"/>
      <c r="G450" s="27"/>
      <c r="H450" s="28"/>
    </row>
    <row r="451" spans="1:8">
      <c r="A451" s="40"/>
      <c r="B451" s="41"/>
      <c r="C451" s="16"/>
      <c r="D451" s="17"/>
      <c r="E451" s="15"/>
      <c r="F451" s="26"/>
      <c r="G451" s="27"/>
      <c r="H451" s="28"/>
    </row>
    <row r="452" spans="1:8">
      <c r="A452" s="40"/>
      <c r="B452" s="41"/>
      <c r="C452" s="16"/>
      <c r="D452" s="17"/>
      <c r="E452" s="15"/>
      <c r="F452" s="26"/>
      <c r="G452" s="27"/>
      <c r="H452" s="28"/>
    </row>
    <row r="453" spans="1:8">
      <c r="A453" s="40"/>
      <c r="B453" s="41"/>
      <c r="C453" s="16"/>
      <c r="D453" s="17"/>
      <c r="E453" s="15"/>
      <c r="F453" s="26"/>
      <c r="G453" s="27"/>
      <c r="H453" s="28"/>
    </row>
    <row r="454" spans="1:8">
      <c r="A454" s="40"/>
      <c r="B454" s="41"/>
      <c r="C454" s="16"/>
      <c r="D454" s="17"/>
      <c r="E454" s="15"/>
      <c r="F454" s="26"/>
      <c r="G454" s="27"/>
      <c r="H454" s="28"/>
    </row>
    <row r="455" spans="1:8">
      <c r="A455" s="40"/>
      <c r="B455" s="41"/>
      <c r="C455" s="16"/>
      <c r="D455" s="17"/>
      <c r="E455" s="15"/>
      <c r="F455" s="26"/>
      <c r="G455" s="27"/>
      <c r="H455" s="28"/>
    </row>
    <row r="456" spans="1:8">
      <c r="A456" s="40"/>
      <c r="B456" s="41"/>
      <c r="C456" s="16"/>
      <c r="D456" s="17"/>
      <c r="E456" s="15"/>
      <c r="F456" s="26"/>
      <c r="G456" s="27"/>
      <c r="H456" s="28"/>
    </row>
    <row r="457" spans="1:8">
      <c r="A457" s="40"/>
      <c r="B457" s="41"/>
      <c r="C457" s="16"/>
      <c r="D457" s="17"/>
      <c r="E457" s="15"/>
      <c r="F457" s="26"/>
      <c r="G457" s="27"/>
      <c r="H457" s="28"/>
    </row>
    <row r="458" spans="1:8">
      <c r="A458" s="40"/>
      <c r="B458" s="41"/>
      <c r="C458" s="16"/>
      <c r="D458" s="17"/>
      <c r="E458" s="15"/>
      <c r="F458" s="26"/>
      <c r="G458" s="27"/>
      <c r="H458" s="28"/>
    </row>
    <row r="459" spans="1:8">
      <c r="A459" s="40"/>
      <c r="B459" s="41"/>
      <c r="C459" s="16"/>
      <c r="D459" s="17"/>
      <c r="E459" s="15"/>
      <c r="F459" s="26"/>
      <c r="G459" s="27"/>
      <c r="H459" s="28"/>
    </row>
    <row r="460" spans="1:8">
      <c r="A460" s="40"/>
      <c r="B460" s="41"/>
      <c r="C460" s="16"/>
      <c r="D460" s="17"/>
      <c r="E460" s="15"/>
      <c r="F460" s="26"/>
      <c r="G460" s="27"/>
      <c r="H460" s="28"/>
    </row>
    <row r="461" spans="1:8">
      <c r="A461" s="40"/>
      <c r="B461" s="41"/>
      <c r="C461" s="16"/>
      <c r="D461" s="17"/>
      <c r="E461" s="15"/>
      <c r="F461" s="26"/>
      <c r="G461" s="27"/>
      <c r="H461" s="28"/>
    </row>
    <row r="462" spans="1:8">
      <c r="A462" s="40"/>
      <c r="B462" s="41"/>
      <c r="C462" s="16"/>
      <c r="D462" s="17"/>
      <c r="E462" s="15"/>
      <c r="F462" s="26"/>
      <c r="G462" s="27"/>
      <c r="H462" s="28"/>
    </row>
    <row r="463" spans="1:8">
      <c r="A463" s="40"/>
      <c r="B463" s="41"/>
      <c r="C463" s="16"/>
      <c r="D463" s="17"/>
      <c r="E463" s="15"/>
      <c r="F463" s="26"/>
      <c r="G463" s="27"/>
      <c r="H463" s="28"/>
    </row>
    <row r="464" spans="1:8">
      <c r="A464" s="40"/>
      <c r="B464" s="41"/>
      <c r="C464" s="16"/>
      <c r="D464" s="17"/>
      <c r="E464" s="15"/>
      <c r="F464" s="26"/>
      <c r="G464" s="27"/>
      <c r="H464" s="28"/>
    </row>
    <row r="465" spans="1:8">
      <c r="A465" s="40"/>
      <c r="B465" s="41"/>
      <c r="C465" s="16"/>
      <c r="D465" s="17"/>
      <c r="E465" s="15"/>
      <c r="F465" s="26"/>
      <c r="G465" s="27"/>
      <c r="H465" s="28"/>
    </row>
    <row r="466" spans="1:8">
      <c r="A466" s="40"/>
      <c r="B466" s="41"/>
      <c r="C466" s="16"/>
      <c r="D466" s="17"/>
      <c r="E466" s="15"/>
      <c r="F466" s="26"/>
      <c r="G466" s="27"/>
      <c r="H466" s="28"/>
    </row>
    <row r="467" spans="1:8">
      <c r="A467" s="40"/>
      <c r="B467" s="41"/>
      <c r="C467" s="16"/>
      <c r="D467" s="17"/>
      <c r="E467" s="15"/>
      <c r="F467" s="26"/>
      <c r="G467" s="27"/>
      <c r="H467" s="28"/>
    </row>
    <row r="468" spans="1:8">
      <c r="A468" s="40"/>
      <c r="B468" s="41"/>
      <c r="C468" s="16"/>
      <c r="D468" s="17"/>
      <c r="E468" s="15"/>
      <c r="F468" s="26"/>
      <c r="G468" s="27"/>
      <c r="H468" s="28"/>
    </row>
    <row r="469" spans="1:8">
      <c r="A469" s="40"/>
      <c r="B469" s="41"/>
      <c r="C469" s="16"/>
      <c r="D469" s="17"/>
      <c r="E469" s="15"/>
      <c r="F469" s="26"/>
      <c r="G469" s="27"/>
      <c r="H469" s="28"/>
    </row>
    <row r="470" spans="1:8">
      <c r="A470" s="40"/>
      <c r="B470" s="41"/>
      <c r="C470" s="16"/>
      <c r="D470" s="17"/>
      <c r="E470" s="15"/>
      <c r="F470" s="26"/>
      <c r="G470" s="27"/>
      <c r="H470" s="28"/>
    </row>
    <row r="471" spans="1:8">
      <c r="A471" s="40"/>
      <c r="B471" s="41"/>
      <c r="C471" s="16"/>
      <c r="D471" s="17"/>
      <c r="E471" s="15"/>
      <c r="F471" s="26"/>
      <c r="G471" s="27"/>
      <c r="H471" s="28"/>
    </row>
    <row r="472" spans="1:8">
      <c r="A472" s="40"/>
      <c r="B472" s="41"/>
      <c r="C472" s="16"/>
      <c r="D472" s="17"/>
      <c r="E472" s="15"/>
      <c r="F472" s="26"/>
      <c r="G472" s="27"/>
      <c r="H472" s="28"/>
    </row>
    <row r="473" spans="1:8">
      <c r="A473" s="40"/>
      <c r="B473" s="41"/>
      <c r="C473" s="16"/>
      <c r="D473" s="17"/>
      <c r="E473" s="15"/>
      <c r="F473" s="26"/>
      <c r="G473" s="27"/>
      <c r="H473" s="28"/>
    </row>
    <row r="474" spans="1:8">
      <c r="A474" s="40"/>
      <c r="B474" s="41"/>
      <c r="C474" s="16"/>
      <c r="D474" s="17"/>
      <c r="E474" s="15"/>
      <c r="F474" s="26"/>
      <c r="G474" s="27"/>
      <c r="H474" s="28"/>
    </row>
    <row r="475" spans="1:8">
      <c r="A475" s="40"/>
      <c r="B475" s="41"/>
      <c r="C475" s="16"/>
      <c r="D475" s="17"/>
      <c r="E475" s="15"/>
      <c r="F475" s="26"/>
      <c r="G475" s="27"/>
      <c r="H475" s="28"/>
    </row>
    <row r="476" spans="1:8">
      <c r="A476" s="40"/>
      <c r="B476" s="41"/>
      <c r="C476" s="16"/>
      <c r="D476" s="17"/>
      <c r="E476" s="15"/>
      <c r="F476" s="26"/>
      <c r="G476" s="27"/>
      <c r="H476" s="28"/>
    </row>
    <row r="477" spans="1:8">
      <c r="A477" s="40"/>
      <c r="B477" s="41"/>
      <c r="C477" s="16"/>
      <c r="D477" s="17"/>
      <c r="E477" s="15"/>
      <c r="F477" s="26"/>
      <c r="G477" s="27"/>
      <c r="H477" s="28"/>
    </row>
    <row r="478" spans="1:8">
      <c r="A478" s="40"/>
      <c r="B478" s="41"/>
      <c r="C478" s="16"/>
      <c r="D478" s="17"/>
      <c r="E478" s="15"/>
      <c r="F478" s="26"/>
      <c r="G478" s="27"/>
      <c r="H478" s="28"/>
    </row>
    <row r="479" spans="1:8">
      <c r="A479" s="40"/>
      <c r="B479" s="41"/>
      <c r="C479" s="16"/>
      <c r="D479" s="17"/>
      <c r="E479" s="15"/>
      <c r="F479" s="26"/>
      <c r="G479" s="27"/>
      <c r="H479" s="28"/>
    </row>
    <row r="480" spans="1:8">
      <c r="A480" s="40"/>
      <c r="B480" s="41"/>
      <c r="C480" s="16"/>
      <c r="D480" s="17"/>
      <c r="E480" s="15"/>
      <c r="F480" s="26"/>
      <c r="G480" s="27"/>
      <c r="H480" s="28"/>
    </row>
    <row r="481" spans="1:8">
      <c r="A481" s="40"/>
      <c r="B481" s="41"/>
      <c r="C481" s="16"/>
      <c r="D481" s="17"/>
      <c r="E481" s="15"/>
      <c r="F481" s="26"/>
      <c r="G481" s="27"/>
      <c r="H481" s="28"/>
    </row>
    <row r="482" spans="1:8">
      <c r="A482" s="40"/>
      <c r="B482" s="41"/>
      <c r="C482" s="16"/>
      <c r="D482" s="17"/>
      <c r="E482" s="15"/>
      <c r="F482" s="26"/>
      <c r="G482" s="27"/>
      <c r="H482" s="28"/>
    </row>
    <row r="483" spans="1:8">
      <c r="A483" s="40"/>
      <c r="B483" s="41"/>
      <c r="C483" s="16"/>
      <c r="D483" s="17"/>
      <c r="E483" s="15"/>
      <c r="F483" s="26"/>
      <c r="G483" s="27"/>
      <c r="H483" s="28"/>
    </row>
    <row r="484" spans="1:8">
      <c r="A484" s="40"/>
      <c r="B484" s="41"/>
      <c r="C484" s="16"/>
      <c r="D484" s="17"/>
      <c r="E484" s="15"/>
      <c r="F484" s="26"/>
      <c r="G484" s="27"/>
      <c r="H484" s="28"/>
    </row>
    <row r="485" spans="1:8">
      <c r="A485" s="40"/>
      <c r="B485" s="41"/>
      <c r="C485" s="16"/>
      <c r="D485" s="17"/>
      <c r="E485" s="15"/>
      <c r="F485" s="26"/>
      <c r="G485" s="27"/>
      <c r="H485" s="28"/>
    </row>
    <row r="486" spans="1:8">
      <c r="A486" s="40"/>
      <c r="B486" s="41"/>
      <c r="C486" s="16"/>
      <c r="D486" s="17"/>
      <c r="E486" s="15"/>
      <c r="F486" s="26"/>
      <c r="G486" s="27"/>
      <c r="H486" s="28"/>
    </row>
    <row r="487" spans="1:8">
      <c r="A487" s="40"/>
      <c r="B487" s="41"/>
      <c r="C487" s="16"/>
      <c r="D487" s="17"/>
      <c r="E487" s="15"/>
      <c r="F487" s="26"/>
      <c r="G487" s="27"/>
      <c r="H487" s="28"/>
    </row>
    <row r="488" spans="1:8">
      <c r="A488" s="40"/>
      <c r="B488" s="41"/>
      <c r="C488" s="16"/>
      <c r="D488" s="17"/>
      <c r="E488" s="15"/>
      <c r="F488" s="26"/>
      <c r="G488" s="27"/>
      <c r="H488" s="28"/>
    </row>
    <row r="489" spans="1:8">
      <c r="A489" s="40"/>
      <c r="B489" s="41"/>
      <c r="C489" s="16"/>
      <c r="D489" s="17"/>
      <c r="E489" s="15"/>
      <c r="F489" s="26"/>
      <c r="G489" s="27"/>
      <c r="H489" s="28"/>
    </row>
    <row r="490" spans="1:8">
      <c r="A490" s="40"/>
      <c r="B490" s="41"/>
      <c r="C490" s="16"/>
      <c r="D490" s="17"/>
      <c r="E490" s="15"/>
      <c r="F490" s="26"/>
      <c r="G490" s="27"/>
      <c r="H490" s="28"/>
    </row>
    <row r="491" spans="1:8">
      <c r="A491" s="40"/>
      <c r="B491" s="41"/>
      <c r="C491" s="16"/>
      <c r="D491" s="17"/>
      <c r="E491" s="15"/>
      <c r="F491" s="26"/>
      <c r="G491" s="27"/>
      <c r="H491" s="28"/>
    </row>
    <row r="492" spans="1:8">
      <c r="A492" s="40"/>
      <c r="B492" s="41"/>
      <c r="C492" s="16"/>
      <c r="D492" s="17"/>
      <c r="E492" s="15"/>
      <c r="F492" s="26"/>
      <c r="G492" s="27"/>
      <c r="H492" s="28"/>
    </row>
    <row r="493" spans="1:8">
      <c r="A493" s="40"/>
      <c r="B493" s="41"/>
      <c r="C493" s="16"/>
      <c r="D493" s="17"/>
      <c r="E493" s="15"/>
      <c r="F493" s="26"/>
      <c r="G493" s="27"/>
      <c r="H493" s="28"/>
    </row>
    <row r="494" spans="1:8">
      <c r="A494" s="40"/>
      <c r="B494" s="41"/>
      <c r="C494" s="16"/>
      <c r="D494" s="17"/>
      <c r="E494" s="15"/>
      <c r="F494" s="26"/>
      <c r="G494" s="27"/>
      <c r="H494" s="28"/>
    </row>
    <row r="495" spans="1:8">
      <c r="A495" s="40"/>
      <c r="B495" s="41"/>
      <c r="C495" s="16"/>
      <c r="D495" s="17"/>
      <c r="E495" s="15"/>
      <c r="F495" s="26"/>
      <c r="G495" s="27"/>
      <c r="H495" s="28"/>
    </row>
    <row r="496" spans="1:8">
      <c r="A496" s="40"/>
      <c r="B496" s="41"/>
      <c r="C496" s="16"/>
      <c r="D496" s="17"/>
      <c r="E496" s="15"/>
      <c r="F496" s="26"/>
      <c r="G496" s="27"/>
      <c r="H496" s="28"/>
    </row>
    <row r="497" spans="1:8">
      <c r="A497" s="40"/>
      <c r="B497" s="41"/>
      <c r="C497" s="16"/>
      <c r="D497" s="17"/>
      <c r="E497" s="15"/>
      <c r="F497" s="26"/>
      <c r="G497" s="27"/>
      <c r="H497" s="28"/>
    </row>
    <row r="498" spans="1:8">
      <c r="A498" s="40"/>
      <c r="B498" s="41"/>
      <c r="C498" s="16"/>
      <c r="D498" s="17"/>
      <c r="E498" s="15"/>
      <c r="F498" s="26"/>
      <c r="G498" s="27"/>
      <c r="H498" s="28"/>
    </row>
    <row r="499" spans="1:8">
      <c r="A499" s="40"/>
      <c r="B499" s="41"/>
      <c r="C499" s="16"/>
      <c r="D499" s="17"/>
      <c r="E499" s="15"/>
      <c r="F499" s="26"/>
      <c r="G499" s="27"/>
      <c r="H499" s="28"/>
    </row>
    <row r="500" spans="1:8">
      <c r="A500" s="40"/>
      <c r="B500" s="41"/>
      <c r="C500" s="16"/>
      <c r="D500" s="17"/>
      <c r="E500" s="15"/>
      <c r="F500" s="26"/>
      <c r="G500" s="27"/>
      <c r="H500" s="28"/>
    </row>
    <row r="501" spans="1:8">
      <c r="A501" s="40"/>
      <c r="B501" s="41"/>
      <c r="C501" s="16"/>
      <c r="D501" s="17"/>
      <c r="E501" s="15"/>
      <c r="F501" s="26"/>
      <c r="G501" s="27"/>
      <c r="H501" s="28"/>
    </row>
    <row r="502" spans="1:8">
      <c r="A502" s="40"/>
      <c r="B502" s="41"/>
      <c r="C502" s="16"/>
      <c r="D502" s="17"/>
      <c r="E502" s="15"/>
      <c r="F502" s="26"/>
      <c r="G502" s="27"/>
      <c r="H502" s="28"/>
    </row>
    <row r="503" spans="1:8">
      <c r="A503" s="40"/>
      <c r="B503" s="41"/>
      <c r="C503" s="16"/>
      <c r="D503" s="17"/>
      <c r="E503" s="15"/>
      <c r="F503" s="26"/>
      <c r="G503" s="27"/>
      <c r="H503" s="28"/>
    </row>
    <row r="504" spans="1:8">
      <c r="A504" s="40"/>
      <c r="B504" s="41"/>
      <c r="C504" s="16"/>
      <c r="D504" s="17"/>
      <c r="E504" s="15"/>
      <c r="F504" s="26"/>
      <c r="G504" s="27"/>
      <c r="H504" s="28"/>
    </row>
    <row r="505" spans="1:8">
      <c r="A505" s="40"/>
      <c r="B505" s="41"/>
      <c r="C505" s="16"/>
      <c r="D505" s="17"/>
      <c r="E505" s="15"/>
      <c r="F505" s="26"/>
      <c r="G505" s="27"/>
      <c r="H505" s="28"/>
    </row>
    <row r="506" spans="1:8">
      <c r="A506" s="40"/>
      <c r="B506" s="41"/>
      <c r="C506" s="16"/>
      <c r="D506" s="17"/>
      <c r="E506" s="15"/>
      <c r="F506" s="26"/>
      <c r="G506" s="27"/>
      <c r="H506" s="28"/>
    </row>
    <row r="507" spans="1:8">
      <c r="A507" s="40"/>
      <c r="B507" s="41"/>
      <c r="C507" s="16"/>
      <c r="D507" s="17"/>
      <c r="E507" s="15"/>
      <c r="F507" s="26"/>
      <c r="G507" s="27"/>
      <c r="H507" s="28"/>
    </row>
    <row r="508" spans="1:8">
      <c r="A508" s="40"/>
      <c r="B508" s="41"/>
      <c r="C508" s="16"/>
      <c r="D508" s="17"/>
      <c r="E508" s="15"/>
      <c r="F508" s="26"/>
      <c r="G508" s="27"/>
      <c r="H508" s="28"/>
    </row>
    <row r="509" spans="1:8">
      <c r="A509" s="40"/>
      <c r="B509" s="41"/>
      <c r="C509" s="16"/>
      <c r="D509" s="17"/>
      <c r="E509" s="15"/>
      <c r="F509" s="26"/>
      <c r="G509" s="27"/>
      <c r="H509" s="28"/>
    </row>
    <row r="510" spans="1:8">
      <c r="A510" s="40"/>
      <c r="B510" s="41"/>
      <c r="C510" s="16"/>
      <c r="D510" s="17"/>
      <c r="E510" s="15"/>
      <c r="F510" s="26"/>
      <c r="G510" s="27"/>
      <c r="H510" s="28"/>
    </row>
    <row r="511" spans="1:8">
      <c r="A511" s="40"/>
      <c r="B511" s="41"/>
      <c r="C511" s="16"/>
      <c r="D511" s="17"/>
      <c r="E511" s="15"/>
      <c r="F511" s="26"/>
      <c r="G511" s="27"/>
      <c r="H511" s="28"/>
    </row>
    <row r="512" spans="1:8">
      <c r="A512" s="40"/>
      <c r="B512" s="41"/>
      <c r="C512" s="16"/>
      <c r="D512" s="17"/>
      <c r="E512" s="15"/>
      <c r="F512" s="26"/>
      <c r="G512" s="27"/>
      <c r="H512" s="28"/>
    </row>
    <row r="513" spans="1:8">
      <c r="A513" s="40"/>
      <c r="B513" s="41"/>
      <c r="C513" s="16"/>
      <c r="D513" s="17"/>
      <c r="E513" s="15"/>
      <c r="F513" s="26"/>
      <c r="G513" s="27"/>
      <c r="H513" s="28"/>
    </row>
    <row r="514" spans="1:8">
      <c r="A514" s="40"/>
      <c r="B514" s="41"/>
      <c r="C514" s="16"/>
      <c r="D514" s="17"/>
      <c r="E514" s="15"/>
      <c r="F514" s="26"/>
      <c r="G514" s="27"/>
      <c r="H514" s="28"/>
    </row>
    <row r="515" spans="1:8">
      <c r="A515" s="40"/>
      <c r="B515" s="41"/>
      <c r="C515" s="16"/>
      <c r="D515" s="17"/>
      <c r="E515" s="15"/>
      <c r="F515" s="26"/>
      <c r="G515" s="27"/>
      <c r="H515" s="28"/>
    </row>
    <row r="516" spans="1:8">
      <c r="A516" s="40"/>
      <c r="B516" s="41"/>
      <c r="C516" s="16"/>
      <c r="D516" s="17"/>
      <c r="E516" s="15"/>
      <c r="F516" s="26"/>
      <c r="G516" s="27"/>
      <c r="H516" s="28"/>
    </row>
    <row r="517" spans="1:8">
      <c r="A517" s="40"/>
      <c r="B517" s="41"/>
      <c r="C517" s="16"/>
      <c r="D517" s="17"/>
      <c r="E517" s="15"/>
      <c r="F517" s="26"/>
      <c r="G517" s="27"/>
      <c r="H517" s="28"/>
    </row>
    <row r="518" spans="1:8">
      <c r="A518" s="40"/>
      <c r="B518" s="41"/>
      <c r="C518" s="16"/>
      <c r="D518" s="17"/>
      <c r="E518" s="15"/>
      <c r="F518" s="26"/>
      <c r="G518" s="27"/>
      <c r="H518" s="28"/>
    </row>
    <row r="519" spans="1:8">
      <c r="A519" s="40"/>
      <c r="B519" s="41"/>
      <c r="C519" s="16"/>
      <c r="D519" s="17"/>
      <c r="E519" s="15"/>
      <c r="F519" s="26"/>
      <c r="G519" s="27"/>
      <c r="H519" s="28"/>
    </row>
    <row r="520" spans="1:8">
      <c r="A520" s="40"/>
      <c r="B520" s="41"/>
      <c r="C520" s="16"/>
      <c r="D520" s="17"/>
      <c r="E520" s="15"/>
      <c r="F520" s="26"/>
      <c r="G520" s="27"/>
      <c r="H520" s="28"/>
    </row>
    <row r="521" spans="1:8">
      <c r="A521" s="40"/>
      <c r="B521" s="41"/>
      <c r="C521" s="16"/>
      <c r="D521" s="17"/>
      <c r="E521" s="15"/>
      <c r="F521" s="26"/>
      <c r="G521" s="27"/>
      <c r="H521" s="28"/>
    </row>
    <row r="522" spans="1:8">
      <c r="A522" s="40"/>
      <c r="B522" s="41"/>
      <c r="C522" s="16"/>
      <c r="D522" s="17"/>
      <c r="E522" s="15"/>
      <c r="F522" s="26"/>
      <c r="G522" s="27"/>
      <c r="H522" s="28"/>
    </row>
    <row r="523" spans="1:8">
      <c r="A523" s="40"/>
      <c r="B523" s="41"/>
      <c r="C523" s="16"/>
      <c r="D523" s="17"/>
      <c r="E523" s="15"/>
      <c r="F523" s="26"/>
      <c r="G523" s="27"/>
      <c r="H523" s="28"/>
    </row>
    <row r="524" spans="1:8">
      <c r="A524" s="40"/>
      <c r="B524" s="41"/>
      <c r="C524" s="16"/>
      <c r="D524" s="17"/>
      <c r="E524" s="15"/>
      <c r="F524" s="26"/>
      <c r="G524" s="27"/>
      <c r="H524" s="28"/>
    </row>
    <row r="525" spans="1:8">
      <c r="A525" s="40"/>
      <c r="B525" s="41"/>
      <c r="C525" s="16"/>
      <c r="D525" s="17"/>
      <c r="E525" s="15"/>
      <c r="F525" s="26"/>
      <c r="G525" s="27"/>
      <c r="H525" s="28"/>
    </row>
    <row r="526" spans="1:8">
      <c r="A526" s="40"/>
      <c r="B526" s="41"/>
      <c r="C526" s="16"/>
      <c r="D526" s="17"/>
      <c r="E526" s="15"/>
      <c r="F526" s="26"/>
      <c r="G526" s="27"/>
      <c r="H526" s="28"/>
    </row>
    <row r="527" spans="1:8">
      <c r="A527" s="40"/>
      <c r="B527" s="41"/>
      <c r="C527" s="16"/>
      <c r="D527" s="17"/>
      <c r="E527" s="15"/>
      <c r="F527" s="26"/>
      <c r="G527" s="27"/>
      <c r="H527" s="28"/>
    </row>
    <row r="528" spans="1:8">
      <c r="A528" s="40"/>
      <c r="B528" s="41"/>
      <c r="C528" s="16"/>
      <c r="D528" s="17"/>
      <c r="E528" s="15"/>
      <c r="F528" s="26"/>
      <c r="G528" s="27"/>
      <c r="H528" s="28"/>
    </row>
    <row r="529" spans="1:8">
      <c r="A529" s="40"/>
      <c r="B529" s="41"/>
      <c r="C529" s="16"/>
      <c r="D529" s="17"/>
      <c r="E529" s="15"/>
      <c r="F529" s="26"/>
      <c r="G529" s="27"/>
      <c r="H529" s="28"/>
    </row>
    <row r="530" spans="1:8">
      <c r="A530" s="40"/>
      <c r="B530" s="41"/>
      <c r="C530" s="16"/>
      <c r="D530" s="17"/>
      <c r="E530" s="15"/>
      <c r="F530" s="26"/>
      <c r="G530" s="27"/>
      <c r="H530" s="28"/>
    </row>
    <row r="531" spans="1:8">
      <c r="A531" s="40"/>
      <c r="B531" s="41"/>
      <c r="C531" s="16"/>
      <c r="D531" s="17"/>
      <c r="E531" s="15"/>
      <c r="F531" s="26"/>
      <c r="G531" s="27"/>
      <c r="H531" s="28"/>
    </row>
    <row r="532" spans="1:8">
      <c r="A532" s="40"/>
      <c r="B532" s="41"/>
      <c r="C532" s="16"/>
      <c r="D532" s="17"/>
      <c r="E532" s="15"/>
      <c r="F532" s="26"/>
      <c r="G532" s="27"/>
      <c r="H532" s="28"/>
    </row>
    <row r="533" spans="1:8">
      <c r="A533" s="40"/>
      <c r="B533" s="41"/>
      <c r="C533" s="16"/>
      <c r="D533" s="17"/>
      <c r="E533" s="15"/>
      <c r="F533" s="26"/>
      <c r="G533" s="27"/>
      <c r="H533" s="28"/>
    </row>
    <row r="534" spans="1:8">
      <c r="A534" s="40"/>
      <c r="B534" s="41"/>
      <c r="C534" s="16"/>
      <c r="D534" s="17"/>
      <c r="E534" s="15"/>
      <c r="F534" s="26"/>
      <c r="G534" s="27"/>
      <c r="H534" s="28"/>
    </row>
    <row r="535" spans="1:8">
      <c r="A535" s="40"/>
      <c r="B535" s="41"/>
      <c r="C535" s="16"/>
      <c r="D535" s="17"/>
      <c r="E535" s="15"/>
      <c r="F535" s="26"/>
      <c r="G535" s="27"/>
      <c r="H535" s="28"/>
    </row>
    <row r="536" spans="1:8">
      <c r="A536" s="40"/>
      <c r="B536" s="41"/>
      <c r="C536" s="16"/>
      <c r="D536" s="17"/>
      <c r="E536" s="15"/>
      <c r="F536" s="26"/>
      <c r="G536" s="27"/>
      <c r="H536" s="28"/>
    </row>
    <row r="537" spans="1:8">
      <c r="A537" s="40"/>
      <c r="B537" s="41"/>
      <c r="C537" s="16"/>
      <c r="D537" s="17"/>
      <c r="E537" s="15"/>
      <c r="F537" s="26"/>
      <c r="G537" s="27"/>
      <c r="H537" s="28"/>
    </row>
    <row r="538" spans="1:8">
      <c r="A538" s="40"/>
      <c r="B538" s="41"/>
      <c r="C538" s="16"/>
      <c r="D538" s="17"/>
      <c r="E538" s="15"/>
      <c r="F538" s="26"/>
      <c r="G538" s="27"/>
      <c r="H538" s="28"/>
    </row>
    <row r="539" spans="1:8">
      <c r="A539" s="40"/>
      <c r="B539" s="41"/>
      <c r="C539" s="16"/>
      <c r="D539" s="17"/>
      <c r="E539" s="15"/>
      <c r="F539" s="26"/>
      <c r="G539" s="27"/>
      <c r="H539" s="28"/>
    </row>
    <row r="540" spans="1:8">
      <c r="A540" s="40"/>
      <c r="B540" s="41"/>
      <c r="C540" s="16"/>
      <c r="D540" s="17"/>
      <c r="E540" s="15"/>
      <c r="F540" s="26"/>
      <c r="G540" s="27"/>
      <c r="H540" s="28"/>
    </row>
    <row r="541" spans="1:8">
      <c r="A541" s="40"/>
      <c r="B541" s="41"/>
      <c r="C541" s="16"/>
      <c r="D541" s="17"/>
      <c r="E541" s="15"/>
      <c r="F541" s="26"/>
      <c r="G541" s="27"/>
      <c r="H541" s="28"/>
    </row>
    <row r="542" spans="1:8">
      <c r="A542" s="40"/>
      <c r="B542" s="41"/>
      <c r="C542" s="16"/>
      <c r="D542" s="17"/>
      <c r="E542" s="15"/>
      <c r="F542" s="26"/>
      <c r="G542" s="27"/>
      <c r="H542" s="28"/>
    </row>
    <row r="543" spans="1:8">
      <c r="A543" s="40"/>
      <c r="B543" s="41"/>
      <c r="C543" s="16"/>
      <c r="D543" s="17"/>
      <c r="E543" s="15"/>
      <c r="F543" s="26"/>
      <c r="G543" s="27"/>
      <c r="H543" s="28"/>
    </row>
    <row r="544" spans="1:8">
      <c r="A544" s="40"/>
      <c r="B544" s="41"/>
      <c r="C544" s="16"/>
      <c r="D544" s="17"/>
      <c r="E544" s="15"/>
      <c r="F544" s="26"/>
      <c r="G544" s="27"/>
      <c r="H544" s="28"/>
    </row>
    <row r="545" spans="1:8">
      <c r="A545" s="40"/>
      <c r="B545" s="41"/>
      <c r="C545" s="16"/>
      <c r="D545" s="17"/>
      <c r="E545" s="15"/>
      <c r="F545" s="26"/>
      <c r="G545" s="27"/>
      <c r="H545" s="28"/>
    </row>
    <row r="546" spans="1:8">
      <c r="A546" s="40"/>
      <c r="B546" s="41"/>
      <c r="C546" s="16"/>
      <c r="D546" s="17"/>
      <c r="E546" s="15"/>
      <c r="F546" s="26"/>
      <c r="G546" s="27"/>
      <c r="H546" s="28"/>
    </row>
    <row r="547" spans="1:8">
      <c r="A547" s="40"/>
      <c r="B547" s="41"/>
      <c r="C547" s="16"/>
      <c r="D547" s="17"/>
      <c r="E547" s="15"/>
      <c r="F547" s="26"/>
      <c r="G547" s="27"/>
      <c r="H547" s="28"/>
    </row>
    <row r="548" spans="1:8">
      <c r="A548" s="40"/>
      <c r="B548" s="41"/>
      <c r="C548" s="16"/>
      <c r="D548" s="17"/>
      <c r="E548" s="15"/>
      <c r="F548" s="26"/>
      <c r="G548" s="27"/>
      <c r="H548" s="28"/>
    </row>
    <row r="549" spans="1:8">
      <c r="A549" s="40"/>
      <c r="B549" s="41"/>
      <c r="C549" s="16"/>
      <c r="D549" s="17"/>
      <c r="E549" s="15"/>
      <c r="F549" s="26"/>
      <c r="G549" s="27"/>
      <c r="H549" s="28"/>
    </row>
    <row r="550" spans="1:8">
      <c r="A550" s="40"/>
      <c r="B550" s="41"/>
      <c r="C550" s="16"/>
      <c r="D550" s="17"/>
      <c r="E550" s="15"/>
      <c r="F550" s="26"/>
      <c r="G550" s="27"/>
      <c r="H550" s="28"/>
    </row>
    <row r="551" spans="1:8">
      <c r="A551" s="40"/>
      <c r="B551" s="41"/>
      <c r="C551" s="16"/>
      <c r="D551" s="17"/>
      <c r="E551" s="15"/>
      <c r="F551" s="26"/>
      <c r="G551" s="27"/>
      <c r="H551" s="28"/>
    </row>
    <row r="552" spans="1:8">
      <c r="A552" s="40"/>
      <c r="B552" s="41"/>
      <c r="C552" s="16"/>
      <c r="D552" s="17"/>
      <c r="E552" s="15"/>
      <c r="F552" s="26"/>
      <c r="G552" s="27"/>
      <c r="H552" s="28"/>
    </row>
    <row r="553" spans="1:8">
      <c r="A553" s="40"/>
      <c r="B553" s="41"/>
      <c r="C553" s="16"/>
      <c r="D553" s="17"/>
      <c r="E553" s="15"/>
      <c r="F553" s="26"/>
      <c r="G553" s="27"/>
      <c r="H553" s="28"/>
    </row>
    <row r="554" spans="1:8">
      <c r="A554" s="40"/>
      <c r="B554" s="41"/>
      <c r="C554" s="16"/>
      <c r="D554" s="17"/>
      <c r="E554" s="15"/>
      <c r="F554" s="26"/>
      <c r="G554" s="27"/>
      <c r="H554" s="28"/>
    </row>
    <row r="555" spans="1:8">
      <c r="A555" s="40"/>
      <c r="B555" s="41"/>
      <c r="C555" s="16"/>
      <c r="D555" s="17"/>
      <c r="E555" s="15"/>
      <c r="F555" s="26"/>
      <c r="G555" s="27"/>
      <c r="H555" s="28"/>
    </row>
    <row r="556" spans="1:8">
      <c r="A556" s="40"/>
      <c r="B556" s="41"/>
      <c r="C556" s="16"/>
      <c r="D556" s="17"/>
      <c r="E556" s="15"/>
      <c r="F556" s="26"/>
      <c r="G556" s="27"/>
      <c r="H556" s="28"/>
    </row>
    <row r="557" spans="1:8">
      <c r="A557" s="40"/>
      <c r="B557" s="41"/>
      <c r="C557" s="16"/>
      <c r="D557" s="17"/>
      <c r="E557" s="15"/>
      <c r="F557" s="26"/>
      <c r="G557" s="27"/>
      <c r="H557" s="28"/>
    </row>
    <row r="558" spans="1:8">
      <c r="A558" s="40"/>
      <c r="B558" s="41"/>
      <c r="C558" s="16"/>
      <c r="D558" s="17"/>
      <c r="E558" s="15"/>
      <c r="F558" s="26"/>
      <c r="G558" s="27"/>
      <c r="H558" s="28"/>
    </row>
    <row r="559" spans="1:8">
      <c r="A559" s="40"/>
      <c r="B559" s="41"/>
      <c r="C559" s="16"/>
      <c r="D559" s="17"/>
      <c r="E559" s="15"/>
      <c r="F559" s="26"/>
      <c r="G559" s="27"/>
      <c r="H559" s="28"/>
    </row>
    <row r="560" spans="1:8">
      <c r="A560" s="40"/>
      <c r="B560" s="41"/>
      <c r="C560" s="16"/>
      <c r="D560" s="17"/>
      <c r="E560" s="15"/>
      <c r="F560" s="26"/>
      <c r="G560" s="27"/>
      <c r="H560" s="28"/>
    </row>
    <row r="561" spans="1:8">
      <c r="A561" s="40"/>
      <c r="B561" s="41"/>
      <c r="C561" s="16"/>
      <c r="D561" s="17"/>
      <c r="E561" s="15"/>
      <c r="F561" s="26"/>
      <c r="G561" s="27"/>
      <c r="H561" s="28"/>
    </row>
    <row r="562" spans="1:8">
      <c r="A562" s="40"/>
      <c r="B562" s="41"/>
      <c r="C562" s="16"/>
      <c r="D562" s="17"/>
      <c r="E562" s="15"/>
      <c r="F562" s="26"/>
      <c r="G562" s="27"/>
      <c r="H562" s="28"/>
    </row>
    <row r="563" spans="1:8">
      <c r="A563" s="40"/>
      <c r="B563" s="41"/>
      <c r="C563" s="16"/>
      <c r="D563" s="17"/>
      <c r="E563" s="15"/>
      <c r="F563" s="26"/>
      <c r="G563" s="27"/>
      <c r="H563" s="28"/>
    </row>
    <row r="564" spans="1:8">
      <c r="A564" s="40"/>
      <c r="B564" s="41"/>
      <c r="C564" s="16"/>
      <c r="D564" s="17"/>
      <c r="E564" s="15"/>
      <c r="F564" s="26"/>
      <c r="G564" s="27"/>
      <c r="H564" s="28"/>
    </row>
    <row r="565" spans="1:8">
      <c r="A565" s="40"/>
      <c r="B565" s="41"/>
      <c r="C565" s="16"/>
      <c r="D565" s="17"/>
      <c r="E565" s="15"/>
      <c r="F565" s="26"/>
      <c r="G565" s="27"/>
      <c r="H565" s="28"/>
    </row>
    <row r="566" spans="1:8">
      <c r="A566" s="40"/>
      <c r="B566" s="41"/>
      <c r="C566" s="16"/>
      <c r="D566" s="17"/>
      <c r="E566" s="15"/>
      <c r="F566" s="26"/>
      <c r="G566" s="27"/>
      <c r="H566" s="28"/>
    </row>
    <row r="567" spans="1:8">
      <c r="A567" s="40"/>
      <c r="B567" s="41"/>
      <c r="C567" s="16"/>
      <c r="D567" s="17"/>
      <c r="E567" s="15"/>
      <c r="F567" s="26"/>
      <c r="G567" s="27"/>
      <c r="H567" s="28"/>
    </row>
    <row r="568" spans="1:8">
      <c r="A568" s="40"/>
      <c r="B568" s="41"/>
      <c r="C568" s="16"/>
      <c r="D568" s="17"/>
      <c r="E568" s="15"/>
      <c r="F568" s="26"/>
      <c r="G568" s="27"/>
      <c r="H568" s="28"/>
    </row>
    <row r="569" spans="1:8">
      <c r="A569" s="40"/>
      <c r="B569" s="41"/>
      <c r="C569" s="16"/>
      <c r="D569" s="17"/>
      <c r="E569" s="15"/>
      <c r="F569" s="26"/>
      <c r="G569" s="27"/>
      <c r="H569" s="28"/>
    </row>
    <row r="570" spans="1:8">
      <c r="A570" s="40"/>
      <c r="B570" s="41"/>
      <c r="C570" s="16"/>
      <c r="D570" s="17"/>
      <c r="E570" s="15"/>
      <c r="F570" s="26"/>
      <c r="G570" s="27"/>
      <c r="H570" s="28"/>
    </row>
    <row r="571" spans="1:8">
      <c r="A571" s="40"/>
      <c r="B571" s="41"/>
      <c r="C571" s="16"/>
      <c r="D571" s="17"/>
      <c r="E571" s="15"/>
      <c r="F571" s="26"/>
      <c r="G571" s="27"/>
      <c r="H571" s="28"/>
    </row>
    <row r="572" spans="1:8">
      <c r="A572" s="40"/>
      <c r="B572" s="41"/>
      <c r="C572" s="16"/>
      <c r="D572" s="17"/>
      <c r="E572" s="15"/>
      <c r="F572" s="26"/>
      <c r="G572" s="27"/>
      <c r="H572" s="28"/>
    </row>
    <row r="573" spans="1:8">
      <c r="A573" s="40"/>
      <c r="B573" s="41"/>
      <c r="C573" s="16"/>
      <c r="D573" s="17"/>
      <c r="E573" s="15"/>
      <c r="F573" s="26"/>
      <c r="G573" s="27"/>
      <c r="H573" s="28"/>
    </row>
    <row r="574" spans="1:8">
      <c r="A574" s="40"/>
      <c r="B574" s="41"/>
      <c r="C574" s="16"/>
      <c r="D574" s="17"/>
      <c r="E574" s="15"/>
      <c r="F574" s="26"/>
      <c r="G574" s="27"/>
      <c r="H574" s="28"/>
    </row>
    <row r="575" spans="1:8">
      <c r="A575" s="40"/>
      <c r="B575" s="41"/>
      <c r="C575" s="16"/>
      <c r="D575" s="17"/>
      <c r="E575" s="15"/>
      <c r="F575" s="26"/>
      <c r="G575" s="27"/>
      <c r="H575" s="28"/>
    </row>
    <row r="576" spans="1:8">
      <c r="A576" s="40"/>
      <c r="B576" s="41"/>
      <c r="C576" s="16"/>
      <c r="D576" s="17"/>
      <c r="E576" s="15"/>
      <c r="F576" s="26"/>
      <c r="G576" s="27"/>
      <c r="H576" s="28"/>
    </row>
    <row r="577" spans="1:8">
      <c r="A577" s="40"/>
      <c r="B577" s="41"/>
      <c r="C577" s="16"/>
      <c r="D577" s="17"/>
      <c r="E577" s="15"/>
      <c r="F577" s="26"/>
      <c r="G577" s="27"/>
      <c r="H577" s="28"/>
    </row>
    <row r="578" spans="1:8">
      <c r="A578" s="40"/>
      <c r="B578" s="41"/>
      <c r="C578" s="16"/>
      <c r="D578" s="17"/>
      <c r="E578" s="15"/>
      <c r="F578" s="26"/>
      <c r="G578" s="27"/>
      <c r="H578" s="28"/>
    </row>
    <row r="579" spans="1:8">
      <c r="A579" s="40"/>
      <c r="B579" s="41"/>
      <c r="C579" s="16"/>
      <c r="D579" s="17"/>
      <c r="E579" s="15"/>
      <c r="F579" s="26"/>
      <c r="G579" s="27"/>
      <c r="H579" s="28"/>
    </row>
    <row r="580" spans="1:8">
      <c r="A580" s="40"/>
      <c r="B580" s="41"/>
      <c r="C580" s="16"/>
      <c r="D580" s="17"/>
      <c r="E580" s="15"/>
      <c r="F580" s="26"/>
      <c r="G580" s="27"/>
      <c r="H580" s="28"/>
    </row>
    <row r="581" spans="1:8">
      <c r="A581" s="40"/>
      <c r="B581" s="41"/>
      <c r="C581" s="16"/>
      <c r="D581" s="17"/>
      <c r="E581" s="15"/>
      <c r="F581" s="26"/>
      <c r="G581" s="27"/>
      <c r="H581" s="28"/>
    </row>
    <row r="582" spans="1:8">
      <c r="A582" s="40"/>
      <c r="B582" s="41"/>
      <c r="C582" s="16"/>
      <c r="D582" s="17"/>
      <c r="E582" s="15"/>
      <c r="F582" s="26"/>
      <c r="G582" s="27"/>
      <c r="H582" s="28"/>
    </row>
    <row r="583" spans="1:8">
      <c r="A583" s="40"/>
      <c r="B583" s="41"/>
      <c r="C583" s="16"/>
      <c r="D583" s="17"/>
      <c r="E583" s="15"/>
      <c r="F583" s="26"/>
      <c r="G583" s="27"/>
      <c r="H583" s="28"/>
    </row>
    <row r="584" spans="1:8">
      <c r="A584" s="40"/>
      <c r="B584" s="41"/>
      <c r="C584" s="16"/>
      <c r="D584" s="17"/>
      <c r="E584" s="15"/>
      <c r="F584" s="26"/>
      <c r="G584" s="27"/>
      <c r="H584" s="28"/>
    </row>
    <row r="585" spans="1:8">
      <c r="A585" s="40"/>
      <c r="B585" s="41"/>
      <c r="C585" s="16"/>
      <c r="D585" s="17"/>
      <c r="E585" s="15"/>
      <c r="F585" s="26"/>
      <c r="G585" s="27"/>
      <c r="H585" s="28"/>
    </row>
    <row r="586" spans="1:8">
      <c r="A586" s="40"/>
      <c r="B586" s="41"/>
      <c r="C586" s="16"/>
      <c r="D586" s="17"/>
      <c r="E586" s="15"/>
      <c r="F586" s="26"/>
      <c r="G586" s="27"/>
      <c r="H586" s="28"/>
    </row>
    <row r="587" spans="1:8">
      <c r="A587" s="40"/>
      <c r="B587" s="41"/>
      <c r="C587" s="16"/>
      <c r="D587" s="17"/>
      <c r="E587" s="15"/>
      <c r="F587" s="26"/>
      <c r="G587" s="27"/>
      <c r="H587" s="28"/>
    </row>
    <row r="588" spans="1:8">
      <c r="A588" s="40"/>
      <c r="B588" s="41"/>
      <c r="C588" s="16"/>
      <c r="D588" s="17"/>
      <c r="E588" s="15"/>
      <c r="F588" s="26"/>
      <c r="G588" s="27"/>
      <c r="H588" s="28"/>
    </row>
    <row r="589" spans="1:8">
      <c r="A589" s="40"/>
      <c r="B589" s="41"/>
      <c r="C589" s="16"/>
      <c r="D589" s="17"/>
      <c r="E589" s="15"/>
      <c r="F589" s="26"/>
      <c r="G589" s="27"/>
      <c r="H589" s="28"/>
    </row>
    <row r="590" spans="1:8">
      <c r="A590" s="40"/>
      <c r="B590" s="41"/>
      <c r="C590" s="16"/>
      <c r="D590" s="17"/>
      <c r="E590" s="15"/>
      <c r="F590" s="26"/>
      <c r="G590" s="27"/>
      <c r="H590" s="28"/>
    </row>
    <row r="591" spans="1:8">
      <c r="A591" s="40"/>
      <c r="B591" s="41"/>
      <c r="C591" s="16"/>
      <c r="D591" s="17"/>
      <c r="E591" s="15"/>
      <c r="F591" s="26"/>
      <c r="G591" s="27"/>
      <c r="H591" s="28"/>
    </row>
    <row r="592" spans="1:8">
      <c r="A592" s="40"/>
      <c r="B592" s="41"/>
      <c r="C592" s="16"/>
      <c r="D592" s="17"/>
      <c r="E592" s="15"/>
      <c r="F592" s="26"/>
      <c r="G592" s="27"/>
      <c r="H592" s="28"/>
    </row>
    <row r="593" spans="1:8">
      <c r="A593" s="40"/>
      <c r="B593" s="41"/>
      <c r="C593" s="16"/>
      <c r="D593" s="17"/>
      <c r="E593" s="15"/>
      <c r="F593" s="26"/>
      <c r="G593" s="27"/>
      <c r="H593" s="28"/>
    </row>
    <row r="594" spans="1:8">
      <c r="A594" s="40"/>
      <c r="B594" s="41"/>
      <c r="C594" s="16"/>
      <c r="D594" s="17"/>
      <c r="E594" s="15"/>
      <c r="F594" s="26"/>
      <c r="G594" s="27"/>
      <c r="H594" s="28"/>
    </row>
    <row r="595" spans="1:8">
      <c r="A595" s="40"/>
      <c r="B595" s="41"/>
      <c r="C595" s="16"/>
      <c r="D595" s="17"/>
      <c r="E595" s="15"/>
      <c r="F595" s="26"/>
      <c r="G595" s="27"/>
      <c r="H595" s="28"/>
    </row>
    <row r="596" spans="1:8">
      <c r="A596" s="40"/>
      <c r="B596" s="41"/>
      <c r="C596" s="16"/>
      <c r="D596" s="17"/>
      <c r="E596" s="15"/>
      <c r="F596" s="26"/>
      <c r="G596" s="27"/>
      <c r="H596" s="28"/>
    </row>
    <row r="597" spans="1:8">
      <c r="A597" s="40"/>
      <c r="B597" s="41"/>
      <c r="C597" s="16"/>
      <c r="D597" s="17"/>
      <c r="E597" s="15"/>
      <c r="F597" s="26"/>
      <c r="G597" s="27"/>
      <c r="H597" s="28"/>
    </row>
    <row r="598" spans="1:8">
      <c r="A598" s="40"/>
      <c r="B598" s="41"/>
      <c r="C598" s="16"/>
      <c r="D598" s="17"/>
      <c r="E598" s="15"/>
      <c r="F598" s="26"/>
      <c r="G598" s="27"/>
      <c r="H598" s="28"/>
    </row>
    <row r="599" spans="1:8">
      <c r="A599" s="40"/>
      <c r="B599" s="41"/>
      <c r="C599" s="16"/>
      <c r="D599" s="17"/>
      <c r="E599" s="15"/>
      <c r="F599" s="26"/>
      <c r="G599" s="27"/>
      <c r="H599" s="28"/>
    </row>
    <row r="600" spans="1:8">
      <c r="A600" s="40"/>
      <c r="B600" s="41"/>
      <c r="C600" s="16"/>
      <c r="D600" s="17"/>
      <c r="E600" s="15"/>
      <c r="F600" s="26"/>
      <c r="G600" s="27"/>
      <c r="H600" s="28"/>
    </row>
    <row r="601" spans="1:8">
      <c r="A601" s="40"/>
      <c r="B601" s="41"/>
      <c r="C601" s="16"/>
      <c r="D601" s="17"/>
      <c r="E601" s="15"/>
      <c r="F601" s="26"/>
      <c r="G601" s="27"/>
      <c r="H601" s="28"/>
    </row>
    <row r="602" spans="1:8">
      <c r="A602" s="40"/>
      <c r="B602" s="41"/>
      <c r="C602" s="16"/>
      <c r="D602" s="17"/>
      <c r="E602" s="15"/>
      <c r="F602" s="26"/>
      <c r="G602" s="27"/>
      <c r="H602" s="28"/>
    </row>
    <row r="603" spans="1:8">
      <c r="A603" s="40"/>
      <c r="B603" s="41"/>
      <c r="C603" s="16"/>
      <c r="D603" s="17"/>
      <c r="E603" s="15"/>
      <c r="F603" s="26"/>
      <c r="G603" s="27"/>
      <c r="H603" s="28"/>
    </row>
    <row r="604" spans="1:8">
      <c r="A604" s="40"/>
      <c r="B604" s="41"/>
      <c r="C604" s="16"/>
      <c r="D604" s="17"/>
      <c r="E604" s="15"/>
      <c r="F604" s="26"/>
      <c r="G604" s="27"/>
      <c r="H604" s="28"/>
    </row>
    <row r="605" spans="1:8">
      <c r="A605" s="40"/>
      <c r="B605" s="41"/>
      <c r="C605" s="16"/>
      <c r="D605" s="17"/>
      <c r="E605" s="15"/>
      <c r="F605" s="26"/>
      <c r="G605" s="27"/>
      <c r="H605" s="28"/>
    </row>
    <row r="606" spans="1:8">
      <c r="A606" s="40"/>
      <c r="B606" s="41"/>
      <c r="C606" s="16"/>
      <c r="D606" s="17"/>
      <c r="E606" s="15"/>
      <c r="F606" s="26"/>
      <c r="G606" s="27"/>
      <c r="H606" s="28"/>
    </row>
    <row r="607" spans="1:8">
      <c r="A607" s="40"/>
      <c r="B607" s="41"/>
      <c r="C607" s="16"/>
      <c r="D607" s="17"/>
      <c r="E607" s="15"/>
      <c r="F607" s="26"/>
      <c r="G607" s="27"/>
      <c r="H607" s="28"/>
    </row>
    <row r="608" spans="1:8">
      <c r="A608" s="40"/>
      <c r="B608" s="41"/>
      <c r="C608" s="16"/>
      <c r="D608" s="17"/>
      <c r="E608" s="15"/>
      <c r="F608" s="26"/>
      <c r="G608" s="27"/>
      <c r="H608" s="28"/>
    </row>
    <row r="609" spans="1:8">
      <c r="A609" s="40"/>
      <c r="B609" s="41"/>
      <c r="C609" s="16"/>
      <c r="D609" s="17"/>
      <c r="E609" s="15"/>
      <c r="F609" s="26"/>
      <c r="G609" s="27"/>
      <c r="H609" s="28"/>
    </row>
    <row r="610" spans="1:8">
      <c r="A610" s="40"/>
      <c r="B610" s="41"/>
      <c r="C610" s="16"/>
      <c r="D610" s="17"/>
      <c r="E610" s="15"/>
      <c r="F610" s="26"/>
      <c r="G610" s="27"/>
      <c r="H610" s="28"/>
    </row>
    <row r="611" spans="1:8">
      <c r="A611" s="40"/>
      <c r="B611" s="41"/>
      <c r="C611" s="16"/>
      <c r="D611" s="17"/>
      <c r="E611" s="15"/>
      <c r="F611" s="26"/>
      <c r="G611" s="27"/>
      <c r="H611" s="28"/>
    </row>
    <row r="612" spans="1:8">
      <c r="A612" s="40"/>
      <c r="B612" s="41"/>
      <c r="C612" s="16"/>
      <c r="D612" s="17"/>
      <c r="E612" s="15"/>
      <c r="F612" s="26"/>
      <c r="G612" s="27"/>
      <c r="H612" s="28"/>
    </row>
    <row r="613" spans="1:8">
      <c r="A613" s="40"/>
      <c r="B613" s="41"/>
      <c r="C613" s="16"/>
      <c r="D613" s="17"/>
      <c r="E613" s="15"/>
      <c r="F613" s="26"/>
      <c r="G613" s="27"/>
      <c r="H613" s="28"/>
    </row>
    <row r="614" spans="1:8">
      <c r="A614" s="40"/>
      <c r="B614" s="41"/>
      <c r="C614" s="16"/>
      <c r="D614" s="17"/>
      <c r="E614" s="15"/>
      <c r="F614" s="26"/>
      <c r="G614" s="27"/>
      <c r="H614" s="28"/>
    </row>
    <row r="615" spans="1:8">
      <c r="A615" s="40"/>
      <c r="B615" s="41"/>
      <c r="C615" s="16"/>
      <c r="D615" s="17"/>
      <c r="E615" s="15"/>
      <c r="F615" s="26"/>
      <c r="G615" s="27"/>
      <c r="H615" s="28"/>
    </row>
    <row r="616" spans="1:8">
      <c r="A616" s="40"/>
      <c r="B616" s="41"/>
      <c r="C616" s="16"/>
      <c r="D616" s="17"/>
      <c r="E616" s="15"/>
      <c r="F616" s="26"/>
      <c r="G616" s="27"/>
      <c r="H616" s="28"/>
    </row>
    <row r="617" spans="1:8">
      <c r="A617" s="40"/>
      <c r="B617" s="41"/>
      <c r="C617" s="16"/>
      <c r="D617" s="17"/>
      <c r="E617" s="15"/>
      <c r="F617" s="26"/>
      <c r="G617" s="27"/>
      <c r="H617" s="28"/>
    </row>
    <row r="618" spans="1:8">
      <c r="A618" s="40"/>
      <c r="B618" s="41"/>
      <c r="C618" s="16"/>
      <c r="D618" s="17"/>
      <c r="E618" s="15"/>
      <c r="F618" s="26"/>
      <c r="G618" s="27"/>
      <c r="H618" s="28"/>
    </row>
    <row r="619" spans="1:8">
      <c r="A619" s="40"/>
      <c r="B619" s="41"/>
      <c r="C619" s="16"/>
      <c r="D619" s="17"/>
      <c r="E619" s="15"/>
      <c r="F619" s="26"/>
      <c r="G619" s="27"/>
      <c r="H619" s="28"/>
    </row>
    <row r="620" spans="1:8">
      <c r="A620" s="40"/>
      <c r="B620" s="41"/>
      <c r="C620" s="16"/>
      <c r="D620" s="17"/>
      <c r="E620" s="15"/>
      <c r="F620" s="26"/>
      <c r="G620" s="27"/>
      <c r="H620" s="28"/>
    </row>
    <row r="621" spans="1:8">
      <c r="A621" s="40"/>
      <c r="B621" s="41"/>
      <c r="C621" s="16"/>
      <c r="D621" s="17"/>
      <c r="E621" s="15"/>
      <c r="F621" s="26"/>
      <c r="G621" s="27"/>
      <c r="H621" s="28"/>
    </row>
    <row r="622" spans="1:8">
      <c r="A622" s="40"/>
      <c r="B622" s="41"/>
      <c r="C622" s="16"/>
      <c r="D622" s="17"/>
      <c r="E622" s="15"/>
      <c r="F622" s="26"/>
      <c r="G622" s="27"/>
      <c r="H622" s="28"/>
    </row>
    <row r="623" spans="1:8">
      <c r="A623" s="40"/>
      <c r="B623" s="41"/>
      <c r="C623" s="16"/>
      <c r="D623" s="17"/>
      <c r="E623" s="15"/>
      <c r="F623" s="26"/>
      <c r="G623" s="27"/>
      <c r="H623" s="28"/>
    </row>
    <row r="624" spans="1:8">
      <c r="A624" s="40"/>
      <c r="B624" s="41"/>
      <c r="C624" s="16"/>
      <c r="D624" s="17"/>
      <c r="E624" s="15"/>
      <c r="F624" s="26"/>
      <c r="G624" s="27"/>
      <c r="H624" s="28"/>
    </row>
    <row r="625" spans="1:8">
      <c r="A625" s="40"/>
      <c r="B625" s="41"/>
      <c r="C625" s="16"/>
      <c r="D625" s="17"/>
      <c r="E625" s="15"/>
      <c r="F625" s="26"/>
      <c r="G625" s="27"/>
      <c r="H625" s="28"/>
    </row>
    <row r="626" spans="1:8">
      <c r="A626" s="40"/>
      <c r="B626" s="41"/>
      <c r="C626" s="16"/>
      <c r="D626" s="17"/>
      <c r="E626" s="15"/>
      <c r="F626" s="26"/>
      <c r="G626" s="27"/>
      <c r="H626" s="28"/>
    </row>
    <row r="627" spans="1:8">
      <c r="A627" s="40"/>
      <c r="B627" s="41"/>
      <c r="C627" s="16"/>
      <c r="D627" s="17"/>
      <c r="E627" s="15"/>
      <c r="F627" s="26"/>
      <c r="G627" s="27"/>
      <c r="H627" s="28"/>
    </row>
    <row r="628" spans="1:8">
      <c r="A628" s="40"/>
      <c r="B628" s="41"/>
      <c r="C628" s="16"/>
      <c r="D628" s="17"/>
      <c r="E628" s="15"/>
      <c r="F628" s="26"/>
      <c r="G628" s="27"/>
      <c r="H628" s="28"/>
    </row>
    <row r="629" spans="1:8">
      <c r="A629" s="40"/>
      <c r="B629" s="41"/>
      <c r="C629" s="16"/>
      <c r="D629" s="17"/>
      <c r="E629" s="15"/>
      <c r="F629" s="26"/>
      <c r="G629" s="27"/>
      <c r="H629" s="28"/>
    </row>
    <row r="630" spans="1:8">
      <c r="A630" s="40"/>
      <c r="B630" s="41"/>
      <c r="C630" s="16"/>
      <c r="D630" s="17"/>
      <c r="E630" s="15"/>
      <c r="F630" s="26"/>
      <c r="G630" s="27"/>
      <c r="H630" s="28"/>
    </row>
    <row r="631" spans="1:8">
      <c r="A631" s="40"/>
      <c r="B631" s="41"/>
      <c r="C631" s="16"/>
      <c r="D631" s="17"/>
      <c r="E631" s="15"/>
      <c r="F631" s="26"/>
      <c r="G631" s="27"/>
      <c r="H631" s="28"/>
    </row>
    <row r="632" spans="1:8">
      <c r="A632" s="40"/>
      <c r="B632" s="41"/>
      <c r="C632" s="16"/>
      <c r="D632" s="17"/>
      <c r="E632" s="15"/>
      <c r="F632" s="26"/>
      <c r="G632" s="27"/>
      <c r="H632" s="28"/>
    </row>
    <row r="633" spans="1:8">
      <c r="A633" s="40"/>
      <c r="B633" s="41"/>
      <c r="C633" s="16"/>
      <c r="D633" s="17"/>
      <c r="E633" s="15"/>
      <c r="F633" s="26"/>
      <c r="G633" s="27"/>
      <c r="H633" s="28"/>
    </row>
    <row r="634" spans="1:8">
      <c r="A634" s="40"/>
      <c r="B634" s="41"/>
      <c r="C634" s="16"/>
      <c r="D634" s="17"/>
      <c r="E634" s="15"/>
      <c r="F634" s="26"/>
      <c r="G634" s="27"/>
      <c r="H634" s="28"/>
    </row>
    <row r="635" spans="1:8">
      <c r="A635" s="40"/>
      <c r="B635" s="41"/>
      <c r="C635" s="16"/>
      <c r="D635" s="17"/>
      <c r="E635" s="15"/>
      <c r="F635" s="26"/>
      <c r="G635" s="27"/>
      <c r="H635" s="28"/>
    </row>
    <row r="636" spans="1:8">
      <c r="A636" s="40"/>
      <c r="B636" s="41"/>
      <c r="C636" s="16"/>
      <c r="D636" s="17"/>
      <c r="E636" s="15"/>
      <c r="F636" s="26"/>
      <c r="G636" s="27"/>
      <c r="H636" s="28"/>
    </row>
    <row r="637" spans="1:8">
      <c r="A637" s="40"/>
      <c r="B637" s="41"/>
      <c r="C637" s="16"/>
      <c r="D637" s="17"/>
      <c r="E637" s="15"/>
      <c r="F637" s="26"/>
      <c r="G637" s="27"/>
      <c r="H637" s="28"/>
    </row>
    <row r="638" spans="1:8">
      <c r="A638" s="40"/>
      <c r="B638" s="41"/>
      <c r="C638" s="16"/>
      <c r="D638" s="17"/>
      <c r="E638" s="15"/>
      <c r="F638" s="26"/>
      <c r="G638" s="27"/>
      <c r="H638" s="28"/>
    </row>
    <row r="639" spans="1:8">
      <c r="A639" s="40"/>
      <c r="B639" s="41"/>
      <c r="C639" s="16"/>
      <c r="D639" s="17"/>
      <c r="E639" s="15"/>
      <c r="F639" s="26"/>
      <c r="G639" s="27"/>
      <c r="H639" s="28"/>
    </row>
    <row r="640" spans="1:8">
      <c r="A640" s="40"/>
      <c r="B640" s="41"/>
      <c r="C640" s="16"/>
      <c r="D640" s="17"/>
      <c r="E640" s="15"/>
      <c r="F640" s="26"/>
      <c r="G640" s="27"/>
      <c r="H640" s="28"/>
    </row>
    <row r="641" spans="1:8">
      <c r="A641" s="40"/>
      <c r="B641" s="41"/>
      <c r="C641" s="16"/>
      <c r="D641" s="17"/>
      <c r="E641" s="15"/>
      <c r="F641" s="26"/>
      <c r="G641" s="27"/>
      <c r="H641" s="28"/>
    </row>
    <row r="642" spans="1:8">
      <c r="A642" s="40"/>
      <c r="B642" s="41"/>
      <c r="C642" s="16"/>
      <c r="D642" s="17"/>
      <c r="E642" s="15"/>
      <c r="F642" s="26"/>
      <c r="G642" s="27"/>
      <c r="H642" s="28"/>
    </row>
    <row r="643" spans="1:8">
      <c r="A643" s="40"/>
      <c r="B643" s="41"/>
      <c r="C643" s="16"/>
      <c r="D643" s="17"/>
      <c r="E643" s="15"/>
      <c r="F643" s="26"/>
      <c r="G643" s="27"/>
      <c r="H643" s="28"/>
    </row>
    <row r="644" spans="1:8">
      <c r="A644" s="40"/>
      <c r="B644" s="41"/>
      <c r="C644" s="16"/>
      <c r="D644" s="17"/>
      <c r="E644" s="15"/>
      <c r="F644" s="26"/>
      <c r="G644" s="27"/>
      <c r="H644" s="28"/>
    </row>
    <row r="645" spans="1:8">
      <c r="A645" s="40"/>
      <c r="B645" s="41"/>
      <c r="C645" s="16"/>
      <c r="D645" s="17"/>
      <c r="E645" s="15"/>
      <c r="F645" s="26"/>
      <c r="G645" s="27"/>
      <c r="H645" s="28"/>
    </row>
    <row r="646" spans="1:8">
      <c r="A646" s="40"/>
      <c r="B646" s="41"/>
      <c r="C646" s="16"/>
      <c r="D646" s="17"/>
      <c r="E646" s="15"/>
      <c r="F646" s="26"/>
      <c r="G646" s="27"/>
      <c r="H646" s="28"/>
    </row>
    <row r="647" spans="1:8">
      <c r="A647" s="40"/>
      <c r="B647" s="41"/>
      <c r="C647" s="16"/>
      <c r="D647" s="17"/>
      <c r="E647" s="15"/>
      <c r="F647" s="26"/>
      <c r="G647" s="27"/>
      <c r="H647" s="28"/>
    </row>
    <row r="648" spans="1:8">
      <c r="A648" s="40"/>
      <c r="B648" s="41"/>
      <c r="C648" s="16"/>
      <c r="D648" s="17"/>
      <c r="E648" s="15"/>
      <c r="F648" s="26"/>
      <c r="G648" s="27"/>
      <c r="H648" s="28"/>
    </row>
    <row r="649" spans="1:8">
      <c r="A649" s="40"/>
      <c r="B649" s="41"/>
      <c r="C649" s="16"/>
      <c r="D649" s="17"/>
      <c r="E649" s="15"/>
      <c r="F649" s="26"/>
      <c r="G649" s="27"/>
      <c r="H649" s="28"/>
    </row>
    <row r="650" spans="1:8">
      <c r="A650" s="40"/>
      <c r="B650" s="41"/>
      <c r="C650" s="16"/>
      <c r="D650" s="17"/>
      <c r="E650" s="15"/>
      <c r="F650" s="26"/>
      <c r="G650" s="27"/>
      <c r="H650" s="28"/>
    </row>
    <row r="651" spans="1:8">
      <c r="A651" s="40"/>
      <c r="B651" s="41"/>
      <c r="C651" s="16"/>
      <c r="D651" s="17"/>
      <c r="E651" s="15"/>
      <c r="F651" s="26"/>
      <c r="G651" s="27"/>
      <c r="H651" s="28"/>
    </row>
    <row r="652" spans="1:8">
      <c r="A652" s="40"/>
      <c r="B652" s="41"/>
      <c r="C652" s="16"/>
      <c r="D652" s="17"/>
      <c r="E652" s="15"/>
      <c r="F652" s="26"/>
      <c r="G652" s="27"/>
      <c r="H652" s="28"/>
    </row>
    <row r="653" spans="1:8">
      <c r="A653" s="40"/>
      <c r="B653" s="41"/>
      <c r="C653" s="16"/>
      <c r="D653" s="17"/>
      <c r="E653" s="15"/>
      <c r="F653" s="26"/>
      <c r="G653" s="27"/>
      <c r="H653" s="28"/>
    </row>
    <row r="654" spans="1:8">
      <c r="A654" s="40"/>
      <c r="B654" s="41"/>
      <c r="C654" s="16"/>
      <c r="D654" s="17"/>
      <c r="E654" s="15"/>
      <c r="F654" s="26"/>
      <c r="G654" s="27"/>
      <c r="H654" s="28"/>
    </row>
    <row r="655" spans="1:8">
      <c r="A655" s="40"/>
      <c r="B655" s="41"/>
      <c r="C655" s="16"/>
      <c r="D655" s="17"/>
      <c r="E655" s="15"/>
      <c r="F655" s="26"/>
      <c r="G655" s="27"/>
      <c r="H655" s="28"/>
    </row>
    <row r="656" spans="1:8">
      <c r="A656" s="40"/>
      <c r="B656" s="41"/>
      <c r="C656" s="16"/>
      <c r="D656" s="17"/>
      <c r="E656" s="15"/>
      <c r="F656" s="26"/>
      <c r="G656" s="27"/>
      <c r="H656" s="28"/>
    </row>
    <row r="657" spans="1:8">
      <c r="A657" s="40"/>
      <c r="B657" s="41"/>
      <c r="C657" s="16"/>
      <c r="D657" s="17"/>
      <c r="E657" s="15"/>
      <c r="F657" s="26"/>
      <c r="G657" s="27"/>
      <c r="H657" s="28"/>
    </row>
    <row r="658" spans="1:8">
      <c r="A658" s="40"/>
      <c r="B658" s="41"/>
      <c r="C658" s="16"/>
      <c r="D658" s="17"/>
      <c r="E658" s="15"/>
      <c r="F658" s="26"/>
      <c r="G658" s="27"/>
      <c r="H658" s="28"/>
    </row>
    <row r="659" spans="1:8">
      <c r="A659" s="40"/>
      <c r="B659" s="41"/>
      <c r="C659" s="16"/>
      <c r="D659" s="17"/>
      <c r="E659" s="15"/>
      <c r="F659" s="26"/>
      <c r="G659" s="27"/>
      <c r="H659" s="28"/>
    </row>
    <row r="660" spans="1:8">
      <c r="A660" s="40"/>
      <c r="B660" s="41"/>
      <c r="C660" s="16"/>
      <c r="D660" s="17"/>
      <c r="E660" s="15"/>
      <c r="F660" s="26"/>
      <c r="G660" s="27"/>
      <c r="H660" s="28"/>
    </row>
    <row r="661" spans="1:8">
      <c r="A661" s="40"/>
      <c r="B661" s="41"/>
      <c r="C661" s="16"/>
      <c r="D661" s="17"/>
      <c r="E661" s="15"/>
      <c r="F661" s="26"/>
      <c r="G661" s="27"/>
      <c r="H661" s="28"/>
    </row>
    <row r="662" spans="1:8">
      <c r="A662" s="40"/>
      <c r="B662" s="41"/>
      <c r="C662" s="16"/>
      <c r="D662" s="17"/>
      <c r="E662" s="15"/>
      <c r="F662" s="26"/>
      <c r="G662" s="27"/>
      <c r="H662" s="28"/>
    </row>
    <row r="663" spans="1:8">
      <c r="A663" s="40"/>
      <c r="B663" s="41"/>
      <c r="C663" s="16"/>
      <c r="D663" s="17"/>
      <c r="E663" s="15"/>
      <c r="F663" s="26"/>
      <c r="G663" s="27"/>
      <c r="H663" s="28"/>
    </row>
    <row r="664" spans="1:8">
      <c r="A664" s="40"/>
      <c r="B664" s="41"/>
      <c r="C664" s="16"/>
      <c r="D664" s="17"/>
      <c r="E664" s="15"/>
      <c r="F664" s="26"/>
      <c r="G664" s="27"/>
      <c r="H664" s="28"/>
    </row>
    <row r="665" spans="1:8">
      <c r="A665" s="40"/>
      <c r="B665" s="41"/>
      <c r="C665" s="16"/>
      <c r="D665" s="17"/>
      <c r="E665" s="15"/>
      <c r="F665" s="26"/>
      <c r="G665" s="27"/>
      <c r="H665" s="28"/>
    </row>
    <row r="666" spans="1:8">
      <c r="A666" s="40"/>
      <c r="B666" s="41"/>
      <c r="C666" s="16"/>
      <c r="D666" s="17"/>
      <c r="E666" s="15"/>
      <c r="F666" s="26"/>
      <c r="G666" s="27"/>
      <c r="H666" s="28"/>
    </row>
    <row r="667" spans="1:8">
      <c r="A667" s="40"/>
      <c r="B667" s="41"/>
      <c r="C667" s="16"/>
      <c r="D667" s="17"/>
      <c r="E667" s="15"/>
      <c r="F667" s="26"/>
      <c r="G667" s="27"/>
      <c r="H667" s="28"/>
    </row>
    <row r="668" spans="1:8">
      <c r="A668" s="40"/>
      <c r="B668" s="41"/>
      <c r="C668" s="16"/>
      <c r="D668" s="17"/>
      <c r="E668" s="15"/>
      <c r="F668" s="26"/>
      <c r="G668" s="27"/>
      <c r="H668" s="28"/>
    </row>
    <row r="669" spans="1:8">
      <c r="A669" s="40"/>
      <c r="B669" s="41"/>
      <c r="C669" s="16"/>
      <c r="D669" s="17"/>
      <c r="E669" s="15"/>
      <c r="F669" s="26"/>
      <c r="G669" s="27"/>
      <c r="H669" s="28"/>
    </row>
    <row r="670" spans="1:8">
      <c r="A670" s="40"/>
      <c r="B670" s="41"/>
      <c r="C670" s="16"/>
      <c r="D670" s="17"/>
      <c r="E670" s="15"/>
      <c r="F670" s="26"/>
      <c r="G670" s="27"/>
      <c r="H670" s="28"/>
    </row>
    <row r="671" spans="1:8">
      <c r="A671" s="40"/>
      <c r="B671" s="41"/>
      <c r="C671" s="16"/>
      <c r="D671" s="17"/>
      <c r="E671" s="15"/>
      <c r="F671" s="26"/>
      <c r="G671" s="27"/>
      <c r="H671" s="28"/>
    </row>
    <row r="672" spans="1:8">
      <c r="A672" s="40"/>
      <c r="B672" s="41"/>
      <c r="C672" s="16"/>
      <c r="D672" s="17"/>
      <c r="E672" s="15"/>
      <c r="F672" s="26"/>
      <c r="G672" s="27"/>
      <c r="H672" s="28"/>
    </row>
    <row r="673" spans="1:8">
      <c r="A673" s="40"/>
      <c r="B673" s="41"/>
      <c r="C673" s="16"/>
      <c r="D673" s="17"/>
      <c r="E673" s="15"/>
      <c r="F673" s="26"/>
      <c r="G673" s="27"/>
      <c r="H673" s="28"/>
    </row>
    <row r="674" spans="1:8">
      <c r="A674" s="40"/>
      <c r="B674" s="41"/>
      <c r="C674" s="16"/>
      <c r="D674" s="17"/>
      <c r="E674" s="15"/>
      <c r="F674" s="26"/>
      <c r="G674" s="27"/>
      <c r="H674" s="28"/>
    </row>
    <row r="675" spans="1:8">
      <c r="A675" s="40"/>
      <c r="B675" s="41"/>
      <c r="C675" s="16"/>
      <c r="D675" s="17"/>
      <c r="E675" s="15"/>
      <c r="F675" s="26"/>
      <c r="G675" s="27"/>
      <c r="H675" s="28"/>
    </row>
    <row r="676" spans="1:8">
      <c r="A676" s="40"/>
      <c r="B676" s="41"/>
      <c r="C676" s="16"/>
      <c r="D676" s="17"/>
      <c r="E676" s="15"/>
      <c r="F676" s="26"/>
      <c r="G676" s="27"/>
      <c r="H676" s="28"/>
    </row>
    <row r="677" spans="1:8">
      <c r="A677" s="40"/>
      <c r="B677" s="41"/>
      <c r="C677" s="16"/>
      <c r="D677" s="17"/>
      <c r="E677" s="15"/>
      <c r="F677" s="26"/>
      <c r="G677" s="27"/>
      <c r="H677" s="28"/>
    </row>
    <row r="678" spans="1:8">
      <c r="A678" s="40"/>
      <c r="B678" s="41"/>
      <c r="C678" s="16"/>
      <c r="D678" s="17"/>
      <c r="E678" s="15"/>
      <c r="F678" s="26"/>
      <c r="G678" s="27"/>
      <c r="H678" s="28"/>
    </row>
    <row r="679" spans="1:8">
      <c r="A679" s="40"/>
      <c r="B679" s="41"/>
      <c r="C679" s="16"/>
      <c r="D679" s="17"/>
      <c r="E679" s="15"/>
      <c r="F679" s="26"/>
      <c r="G679" s="27"/>
      <c r="H679" s="28"/>
    </row>
    <row r="680" spans="1:8">
      <c r="A680" s="40"/>
      <c r="B680" s="41"/>
      <c r="C680" s="16"/>
      <c r="D680" s="17"/>
      <c r="E680" s="15"/>
      <c r="F680" s="26"/>
      <c r="G680" s="27"/>
      <c r="H680" s="28"/>
    </row>
    <row r="681" spans="1:8">
      <c r="A681" s="40"/>
      <c r="B681" s="41"/>
      <c r="C681" s="16"/>
      <c r="D681" s="17"/>
      <c r="E681" s="15"/>
      <c r="F681" s="26"/>
      <c r="G681" s="27"/>
      <c r="H681" s="28"/>
    </row>
    <row r="682" spans="1:8">
      <c r="A682" s="40"/>
      <c r="B682" s="41"/>
      <c r="C682" s="16"/>
      <c r="D682" s="17"/>
      <c r="E682" s="15"/>
      <c r="F682" s="26"/>
      <c r="G682" s="27"/>
      <c r="H682" s="28"/>
    </row>
    <row r="683" spans="1:8">
      <c r="A683" s="40"/>
      <c r="B683" s="41"/>
      <c r="C683" s="16"/>
      <c r="D683" s="17"/>
      <c r="E683" s="15"/>
      <c r="F683" s="26"/>
      <c r="G683" s="27"/>
      <c r="H683" s="28"/>
    </row>
    <row r="684" spans="1:8">
      <c r="A684" s="40"/>
      <c r="B684" s="41"/>
      <c r="C684" s="16"/>
      <c r="D684" s="17"/>
      <c r="E684" s="15"/>
      <c r="F684" s="26"/>
      <c r="G684" s="27"/>
      <c r="H684" s="28"/>
    </row>
    <row r="685" spans="1:8">
      <c r="A685" s="40"/>
      <c r="B685" s="41"/>
      <c r="C685" s="16"/>
      <c r="D685" s="17"/>
      <c r="E685" s="15"/>
      <c r="F685" s="26"/>
      <c r="G685" s="27"/>
      <c r="H685" s="28"/>
    </row>
    <row r="686" spans="1:8">
      <c r="A686" s="40"/>
      <c r="B686" s="41"/>
      <c r="C686" s="16"/>
      <c r="D686" s="17"/>
      <c r="E686" s="15"/>
      <c r="F686" s="26"/>
      <c r="G686" s="27"/>
      <c r="H686" s="28"/>
    </row>
    <row r="687" spans="1:8">
      <c r="A687" s="40"/>
      <c r="B687" s="41"/>
      <c r="C687" s="16"/>
      <c r="D687" s="17"/>
      <c r="E687" s="15"/>
      <c r="F687" s="26"/>
      <c r="G687" s="27"/>
      <c r="H687" s="28"/>
    </row>
    <row r="688" spans="1:8">
      <c r="A688" s="40"/>
      <c r="B688" s="41"/>
      <c r="C688" s="16"/>
      <c r="D688" s="17"/>
      <c r="E688" s="15"/>
      <c r="F688" s="26"/>
      <c r="G688" s="27"/>
      <c r="H688" s="28"/>
    </row>
    <row r="689" spans="1:8">
      <c r="A689" s="40"/>
      <c r="B689" s="41"/>
      <c r="C689" s="16"/>
      <c r="D689" s="17"/>
      <c r="E689" s="15"/>
      <c r="F689" s="26"/>
      <c r="G689" s="27"/>
      <c r="H689" s="28"/>
    </row>
    <row r="690" spans="1:8">
      <c r="A690" s="40"/>
      <c r="B690" s="41"/>
      <c r="C690" s="16"/>
      <c r="D690" s="17"/>
      <c r="E690" s="15"/>
      <c r="F690" s="26"/>
      <c r="G690" s="27"/>
      <c r="H690" s="28"/>
    </row>
    <row r="691" spans="1:8">
      <c r="A691" s="40"/>
      <c r="B691" s="41"/>
      <c r="C691" s="16"/>
      <c r="D691" s="17"/>
      <c r="E691" s="15"/>
      <c r="F691" s="26"/>
      <c r="G691" s="27"/>
      <c r="H691" s="28"/>
    </row>
    <row r="692" spans="1:8">
      <c r="A692" s="40"/>
      <c r="B692" s="41"/>
      <c r="C692" s="16"/>
      <c r="D692" s="17"/>
      <c r="E692" s="15"/>
      <c r="F692" s="26"/>
      <c r="G692" s="27"/>
      <c r="H692" s="28"/>
    </row>
    <row r="693" spans="1:8">
      <c r="A693" s="40"/>
      <c r="B693" s="41"/>
      <c r="C693" s="16"/>
      <c r="D693" s="17"/>
      <c r="E693" s="15"/>
      <c r="F693" s="26"/>
      <c r="G693" s="27"/>
      <c r="H693" s="28"/>
    </row>
    <row r="694" spans="1:8">
      <c r="A694" s="40"/>
      <c r="B694" s="41"/>
      <c r="C694" s="16"/>
      <c r="D694" s="17"/>
      <c r="E694" s="15"/>
      <c r="F694" s="26"/>
      <c r="G694" s="27"/>
      <c r="H694" s="28"/>
    </row>
    <row r="695" spans="1:8">
      <c r="A695" s="40"/>
      <c r="B695" s="41"/>
      <c r="C695" s="16"/>
      <c r="D695" s="17"/>
      <c r="E695" s="15"/>
      <c r="F695" s="26"/>
      <c r="G695" s="27"/>
      <c r="H695" s="28"/>
    </row>
    <row r="696" spans="1:8">
      <c r="A696" s="40"/>
      <c r="B696" s="41"/>
      <c r="C696" s="16"/>
      <c r="D696" s="17"/>
      <c r="E696" s="15"/>
      <c r="F696" s="26"/>
      <c r="G696" s="27"/>
      <c r="H696" s="28"/>
    </row>
    <row r="697" spans="1:8">
      <c r="A697" s="40"/>
      <c r="B697" s="41"/>
      <c r="C697" s="16"/>
      <c r="D697" s="17"/>
      <c r="E697" s="15"/>
      <c r="F697" s="26"/>
      <c r="G697" s="27"/>
      <c r="H697" s="28"/>
    </row>
    <row r="698" spans="1:8">
      <c r="A698" s="40"/>
      <c r="B698" s="41"/>
      <c r="C698" s="16"/>
      <c r="D698" s="17"/>
      <c r="E698" s="15"/>
      <c r="F698" s="26"/>
      <c r="G698" s="27"/>
      <c r="H698" s="28"/>
    </row>
    <row r="699" spans="1:8">
      <c r="A699" s="40"/>
      <c r="B699" s="41"/>
      <c r="C699" s="16"/>
      <c r="D699" s="17"/>
      <c r="E699" s="15"/>
      <c r="F699" s="26"/>
      <c r="G699" s="27"/>
      <c r="H699" s="28"/>
    </row>
    <row r="700" spans="1:8">
      <c r="A700" s="40"/>
      <c r="B700" s="41"/>
      <c r="C700" s="16"/>
      <c r="D700" s="17"/>
      <c r="E700" s="15"/>
      <c r="F700" s="26"/>
      <c r="G700" s="27"/>
      <c r="H700" s="28"/>
    </row>
    <row r="701" spans="1:8">
      <c r="A701" s="40"/>
      <c r="B701" s="41"/>
      <c r="C701" s="16"/>
      <c r="D701" s="17"/>
      <c r="E701" s="15"/>
      <c r="F701" s="26"/>
      <c r="G701" s="27"/>
      <c r="H701" s="28"/>
    </row>
    <row r="702" spans="1:8">
      <c r="A702" s="40"/>
      <c r="B702" s="41"/>
      <c r="C702" s="16"/>
      <c r="D702" s="17"/>
      <c r="E702" s="15"/>
      <c r="F702" s="26"/>
      <c r="G702" s="27"/>
      <c r="H702" s="28"/>
    </row>
    <row r="703" spans="1:8">
      <c r="A703" s="40"/>
      <c r="B703" s="41"/>
      <c r="C703" s="16"/>
      <c r="D703" s="17"/>
      <c r="E703" s="15"/>
      <c r="F703" s="26"/>
      <c r="G703" s="27"/>
      <c r="H703" s="28"/>
    </row>
    <row r="704" spans="1:8">
      <c r="A704" s="40"/>
      <c r="B704" s="41"/>
      <c r="C704" s="16"/>
      <c r="D704" s="17"/>
      <c r="E704" s="15"/>
      <c r="F704" s="26"/>
      <c r="G704" s="27"/>
      <c r="H704" s="28"/>
    </row>
    <row r="705" spans="1:8">
      <c r="A705" s="40"/>
      <c r="B705" s="41"/>
      <c r="C705" s="16"/>
      <c r="D705" s="17"/>
      <c r="E705" s="15"/>
      <c r="F705" s="26"/>
      <c r="G705" s="27"/>
      <c r="H705" s="28"/>
    </row>
    <row r="706" spans="1:8">
      <c r="A706" s="40"/>
      <c r="B706" s="41"/>
      <c r="C706" s="16"/>
      <c r="D706" s="17"/>
      <c r="E706" s="15"/>
      <c r="F706" s="26"/>
      <c r="G706" s="27"/>
      <c r="H706" s="28"/>
    </row>
    <row r="707" spans="1:8">
      <c r="A707" s="40"/>
      <c r="B707" s="41"/>
      <c r="C707" s="16"/>
      <c r="D707" s="17"/>
      <c r="E707" s="15"/>
      <c r="F707" s="26"/>
      <c r="G707" s="27"/>
      <c r="H707" s="28"/>
    </row>
    <row r="708" spans="1:8">
      <c r="A708" s="40"/>
      <c r="B708" s="41"/>
      <c r="C708" s="16"/>
      <c r="D708" s="17"/>
      <c r="E708" s="15"/>
      <c r="F708" s="26"/>
      <c r="G708" s="27"/>
      <c r="H708" s="28"/>
    </row>
    <row r="709" spans="1:8">
      <c r="A709" s="40"/>
      <c r="B709" s="41"/>
      <c r="C709" s="16"/>
      <c r="D709" s="17"/>
      <c r="E709" s="15"/>
      <c r="F709" s="26"/>
      <c r="G709" s="27"/>
      <c r="H709" s="28"/>
    </row>
    <row r="710" spans="1:8">
      <c r="A710" s="40"/>
      <c r="B710" s="41"/>
      <c r="C710" s="16"/>
      <c r="D710" s="17"/>
      <c r="E710" s="15"/>
      <c r="F710" s="26"/>
      <c r="G710" s="27"/>
      <c r="H710" s="28"/>
    </row>
    <row r="711" spans="1:8">
      <c r="A711" s="40"/>
      <c r="B711" s="41"/>
      <c r="C711" s="16"/>
      <c r="D711" s="17"/>
      <c r="E711" s="15"/>
      <c r="F711" s="26"/>
      <c r="G711" s="27"/>
      <c r="H711" s="28"/>
    </row>
    <row r="712" spans="1:8">
      <c r="A712" s="40"/>
      <c r="B712" s="41"/>
      <c r="C712" s="16"/>
      <c r="D712" s="17"/>
      <c r="E712" s="15"/>
      <c r="F712" s="26"/>
      <c r="G712" s="27"/>
      <c r="H712" s="28"/>
    </row>
    <row r="713" spans="1:8">
      <c r="A713" s="40"/>
      <c r="B713" s="41"/>
      <c r="C713" s="16"/>
      <c r="D713" s="17"/>
      <c r="E713" s="15"/>
      <c r="F713" s="26"/>
      <c r="G713" s="27"/>
      <c r="H713" s="28"/>
    </row>
    <row r="714" spans="1:8">
      <c r="A714" s="40"/>
      <c r="B714" s="41"/>
      <c r="C714" s="16"/>
      <c r="D714" s="17"/>
      <c r="E714" s="15"/>
      <c r="F714" s="26"/>
      <c r="G714" s="27"/>
      <c r="H714" s="28"/>
    </row>
    <row r="715" spans="1:8">
      <c r="A715" s="40"/>
      <c r="B715" s="41"/>
      <c r="C715" s="16"/>
      <c r="D715" s="17"/>
      <c r="E715" s="15"/>
      <c r="F715" s="26"/>
      <c r="G715" s="27"/>
      <c r="H715" s="28"/>
    </row>
    <row r="716" spans="1:8">
      <c r="A716" s="40"/>
      <c r="B716" s="41"/>
      <c r="C716" s="16"/>
      <c r="D716" s="17"/>
      <c r="E716" s="15"/>
      <c r="F716" s="26"/>
      <c r="G716" s="27"/>
      <c r="H716" s="28"/>
    </row>
    <row r="717" spans="1:8">
      <c r="A717" s="40"/>
      <c r="B717" s="41"/>
      <c r="C717" s="16"/>
      <c r="D717" s="17"/>
      <c r="E717" s="15"/>
      <c r="F717" s="26"/>
      <c r="G717" s="27"/>
      <c r="H717" s="28"/>
    </row>
    <row r="718" spans="1:8">
      <c r="A718" s="40"/>
      <c r="B718" s="41"/>
      <c r="C718" s="16"/>
      <c r="D718" s="17"/>
      <c r="E718" s="15"/>
      <c r="F718" s="26"/>
      <c r="G718" s="27"/>
      <c r="H718" s="28"/>
    </row>
    <row r="719" spans="1:8">
      <c r="A719" s="40"/>
      <c r="B719" s="41"/>
      <c r="C719" s="16"/>
      <c r="D719" s="17"/>
      <c r="E719" s="15"/>
      <c r="F719" s="26"/>
      <c r="G719" s="27"/>
      <c r="H719" s="28"/>
    </row>
    <row r="720" spans="1:8">
      <c r="A720" s="40"/>
      <c r="B720" s="41"/>
      <c r="C720" s="16"/>
      <c r="D720" s="17"/>
      <c r="E720" s="15"/>
      <c r="F720" s="26"/>
      <c r="G720" s="27"/>
      <c r="H720" s="28"/>
    </row>
    <row r="721" spans="1:8">
      <c r="A721" s="40"/>
      <c r="B721" s="41"/>
      <c r="C721" s="16"/>
      <c r="D721" s="17"/>
      <c r="E721" s="15"/>
      <c r="F721" s="26"/>
      <c r="G721" s="27"/>
      <c r="H721" s="28"/>
    </row>
    <row r="722" spans="1:8">
      <c r="A722" s="40"/>
      <c r="B722" s="41"/>
      <c r="C722" s="16"/>
      <c r="D722" s="17"/>
      <c r="E722" s="15"/>
      <c r="F722" s="26"/>
      <c r="G722" s="27"/>
      <c r="H722" s="28"/>
    </row>
    <row r="723" spans="1:8">
      <c r="A723" s="40"/>
      <c r="B723" s="41"/>
      <c r="C723" s="16"/>
      <c r="D723" s="17"/>
      <c r="E723" s="15"/>
      <c r="F723" s="26"/>
      <c r="G723" s="27"/>
      <c r="H723" s="28"/>
    </row>
    <row r="724" spans="1:8">
      <c r="A724" s="40"/>
      <c r="B724" s="41"/>
      <c r="C724" s="16"/>
      <c r="D724" s="17"/>
      <c r="E724" s="15"/>
      <c r="F724" s="26"/>
      <c r="G724" s="27"/>
      <c r="H724" s="28"/>
    </row>
    <row r="725" spans="1:8">
      <c r="A725" s="40"/>
      <c r="B725" s="41"/>
      <c r="C725" s="16"/>
      <c r="D725" s="17"/>
      <c r="E725" s="15"/>
      <c r="F725" s="26"/>
      <c r="G725" s="27"/>
      <c r="H725" s="28"/>
    </row>
    <row r="726" spans="1:8">
      <c r="A726" s="40"/>
      <c r="B726" s="41"/>
      <c r="C726" s="16"/>
      <c r="D726" s="17"/>
      <c r="E726" s="15"/>
      <c r="F726" s="26"/>
      <c r="G726" s="27"/>
      <c r="H726" s="28"/>
    </row>
    <row r="727" spans="1:8">
      <c r="A727" s="40"/>
      <c r="B727" s="41"/>
      <c r="C727" s="16"/>
      <c r="D727" s="17"/>
      <c r="E727" s="15"/>
      <c r="F727" s="26"/>
      <c r="G727" s="27"/>
      <c r="H727" s="28"/>
    </row>
    <row r="728" spans="1:8">
      <c r="A728" s="40"/>
      <c r="B728" s="41"/>
      <c r="C728" s="16"/>
      <c r="D728" s="17"/>
      <c r="E728" s="15"/>
      <c r="F728" s="26"/>
      <c r="G728" s="27"/>
      <c r="H728" s="28"/>
    </row>
    <row r="729" spans="1:8">
      <c r="A729" s="40"/>
      <c r="B729" s="41"/>
      <c r="C729" s="16"/>
      <c r="D729" s="17"/>
      <c r="E729" s="15"/>
      <c r="F729" s="26"/>
      <c r="G729" s="27"/>
      <c r="H729" s="28"/>
    </row>
    <row r="730" spans="1:8">
      <c r="A730" s="40"/>
      <c r="B730" s="41"/>
      <c r="C730" s="16"/>
      <c r="D730" s="17"/>
      <c r="E730" s="15"/>
      <c r="F730" s="26"/>
      <c r="G730" s="27"/>
      <c r="H730" s="28"/>
    </row>
    <row r="731" spans="1:8">
      <c r="A731" s="40"/>
      <c r="B731" s="41"/>
      <c r="C731" s="16"/>
      <c r="D731" s="17"/>
      <c r="E731" s="15"/>
      <c r="F731" s="26"/>
      <c r="G731" s="27"/>
      <c r="H731" s="28"/>
    </row>
    <row r="732" spans="1:8">
      <c r="A732" s="40"/>
      <c r="B732" s="41"/>
      <c r="C732" s="16"/>
      <c r="D732" s="17"/>
      <c r="E732" s="15"/>
      <c r="F732" s="26"/>
      <c r="G732" s="27"/>
      <c r="H732" s="28"/>
    </row>
    <row r="733" spans="1:8">
      <c r="A733" s="40"/>
      <c r="B733" s="41"/>
      <c r="C733" s="16"/>
      <c r="D733" s="17"/>
      <c r="E733" s="15"/>
      <c r="F733" s="26"/>
      <c r="G733" s="27"/>
      <c r="H733" s="28"/>
    </row>
    <row r="734" spans="1:8">
      <c r="A734" s="40"/>
      <c r="B734" s="41"/>
      <c r="C734" s="16"/>
      <c r="D734" s="17"/>
      <c r="E734" s="15"/>
      <c r="F734" s="26"/>
      <c r="G734" s="27"/>
      <c r="H734" s="28"/>
    </row>
    <row r="735" spans="1:8">
      <c r="A735" s="40"/>
      <c r="B735" s="41"/>
      <c r="C735" s="16"/>
      <c r="D735" s="17"/>
      <c r="E735" s="15"/>
      <c r="F735" s="26"/>
      <c r="G735" s="27"/>
      <c r="H735" s="28"/>
    </row>
    <row r="736" spans="1:8">
      <c r="A736" s="40"/>
      <c r="B736" s="41"/>
      <c r="C736" s="16"/>
      <c r="D736" s="17"/>
      <c r="E736" s="15"/>
      <c r="F736" s="26"/>
      <c r="G736" s="27"/>
      <c r="H736" s="28"/>
    </row>
    <row r="737" spans="1:8">
      <c r="A737" s="40"/>
      <c r="B737" s="41"/>
      <c r="C737" s="16"/>
      <c r="D737" s="17"/>
      <c r="E737" s="15"/>
      <c r="F737" s="26"/>
      <c r="G737" s="27"/>
      <c r="H737" s="28"/>
    </row>
    <row r="738" spans="1:8">
      <c r="A738" s="40"/>
      <c r="B738" s="41"/>
      <c r="C738" s="16"/>
      <c r="D738" s="17"/>
      <c r="E738" s="15"/>
      <c r="F738" s="26"/>
      <c r="G738" s="27"/>
      <c r="H738" s="28"/>
    </row>
    <row r="739" spans="1:8">
      <c r="A739" s="40"/>
      <c r="B739" s="41"/>
      <c r="C739" s="16"/>
      <c r="D739" s="17"/>
      <c r="E739" s="15"/>
      <c r="F739" s="26"/>
      <c r="G739" s="27"/>
      <c r="H739" s="28"/>
    </row>
    <row r="740" spans="1:8">
      <c r="A740" s="40"/>
      <c r="B740" s="41"/>
      <c r="C740" s="16"/>
      <c r="D740" s="17"/>
      <c r="E740" s="15"/>
      <c r="F740" s="26"/>
      <c r="G740" s="27"/>
      <c r="H740" s="28"/>
    </row>
    <row r="741" spans="1:8">
      <c r="A741" s="40"/>
      <c r="B741" s="41"/>
      <c r="C741" s="16"/>
      <c r="D741" s="17"/>
      <c r="E741" s="15"/>
      <c r="F741" s="26"/>
      <c r="G741" s="27"/>
      <c r="H741" s="28"/>
    </row>
    <row r="742" spans="1:8">
      <c r="A742" s="40"/>
      <c r="B742" s="41"/>
      <c r="C742" s="16"/>
      <c r="D742" s="17"/>
      <c r="E742" s="15"/>
      <c r="F742" s="26"/>
      <c r="G742" s="27"/>
      <c r="H742" s="28"/>
    </row>
    <row r="743" spans="1:8">
      <c r="A743" s="40"/>
      <c r="B743" s="41"/>
      <c r="C743" s="16"/>
      <c r="D743" s="17"/>
      <c r="E743" s="15"/>
      <c r="F743" s="26"/>
      <c r="G743" s="27"/>
      <c r="H743" s="28"/>
    </row>
    <row r="744" spans="1:8">
      <c r="A744" s="40"/>
      <c r="B744" s="41"/>
      <c r="C744" s="16"/>
      <c r="D744" s="17"/>
      <c r="E744" s="15"/>
      <c r="F744" s="26"/>
      <c r="G744" s="27"/>
      <c r="H744" s="28"/>
    </row>
    <row r="745" spans="1:8">
      <c r="A745" s="40"/>
      <c r="B745" s="41"/>
      <c r="C745" s="16"/>
      <c r="D745" s="17"/>
      <c r="E745" s="15"/>
      <c r="F745" s="26"/>
      <c r="G745" s="27"/>
      <c r="H745" s="28"/>
    </row>
    <row r="746" spans="1:8">
      <c r="A746" s="40"/>
      <c r="B746" s="41"/>
      <c r="C746" s="16"/>
      <c r="D746" s="17"/>
      <c r="E746" s="15"/>
      <c r="F746" s="26"/>
      <c r="G746" s="27"/>
      <c r="H746" s="28"/>
    </row>
    <row r="747" spans="1:8">
      <c r="A747" s="40"/>
      <c r="B747" s="41"/>
      <c r="C747" s="16"/>
      <c r="D747" s="17"/>
      <c r="E747" s="15"/>
      <c r="F747" s="26"/>
      <c r="G747" s="27"/>
      <c r="H747" s="28"/>
    </row>
    <row r="748" spans="1:8">
      <c r="A748" s="40"/>
      <c r="B748" s="41"/>
      <c r="C748" s="16"/>
      <c r="D748" s="17"/>
      <c r="E748" s="15"/>
      <c r="F748" s="26"/>
      <c r="G748" s="27"/>
      <c r="H748" s="28"/>
    </row>
    <row r="749" spans="1:8">
      <c r="A749" s="40"/>
      <c r="B749" s="41"/>
      <c r="C749" s="16"/>
      <c r="D749" s="17"/>
      <c r="E749" s="15"/>
      <c r="F749" s="26"/>
      <c r="G749" s="27"/>
      <c r="H749" s="28"/>
    </row>
    <row r="750" spans="1:8">
      <c r="A750" s="40"/>
      <c r="B750" s="41"/>
      <c r="C750" s="16"/>
      <c r="D750" s="17"/>
      <c r="E750" s="15"/>
      <c r="F750" s="26"/>
      <c r="G750" s="27"/>
      <c r="H750" s="28"/>
    </row>
    <row r="751" spans="1:8">
      <c r="A751" s="40"/>
      <c r="B751" s="41"/>
      <c r="C751" s="16"/>
      <c r="D751" s="17"/>
      <c r="E751" s="15"/>
      <c r="F751" s="26"/>
      <c r="G751" s="27"/>
      <c r="H751" s="28"/>
    </row>
    <row r="752" spans="1:8">
      <c r="A752" s="40"/>
      <c r="B752" s="41"/>
      <c r="C752" s="16"/>
      <c r="D752" s="17"/>
      <c r="E752" s="15"/>
      <c r="F752" s="26"/>
      <c r="G752" s="27"/>
      <c r="H752" s="28"/>
    </row>
    <row r="753" spans="1:8">
      <c r="A753" s="40"/>
      <c r="B753" s="41"/>
      <c r="C753" s="16"/>
      <c r="D753" s="17"/>
      <c r="E753" s="15"/>
      <c r="F753" s="26"/>
      <c r="G753" s="27"/>
      <c r="H753" s="28"/>
    </row>
    <row r="754" spans="1:8">
      <c r="A754" s="40"/>
      <c r="B754" s="41"/>
      <c r="C754" s="16"/>
      <c r="D754" s="17"/>
      <c r="E754" s="15"/>
      <c r="F754" s="26"/>
      <c r="G754" s="27"/>
      <c r="H754" s="28"/>
    </row>
    <row r="755" spans="1:8">
      <c r="A755" s="40"/>
      <c r="B755" s="41"/>
      <c r="C755" s="16"/>
      <c r="D755" s="17"/>
      <c r="E755" s="15"/>
      <c r="F755" s="26"/>
      <c r="G755" s="27"/>
      <c r="H755" s="28"/>
    </row>
    <row r="756" spans="1:8">
      <c r="A756" s="40"/>
      <c r="B756" s="41"/>
      <c r="C756" s="16"/>
      <c r="D756" s="17"/>
      <c r="E756" s="15"/>
      <c r="F756" s="26"/>
      <c r="G756" s="27"/>
      <c r="H756" s="28"/>
    </row>
    <row r="757" spans="1:8">
      <c r="A757" s="40"/>
      <c r="B757" s="41"/>
      <c r="C757" s="16"/>
      <c r="D757" s="17"/>
      <c r="E757" s="15"/>
      <c r="F757" s="26"/>
      <c r="G757" s="27"/>
      <c r="H757" s="28"/>
    </row>
    <row r="758" spans="1:8">
      <c r="A758" s="40"/>
      <c r="B758" s="41"/>
      <c r="C758" s="16"/>
      <c r="D758" s="17"/>
      <c r="E758" s="15"/>
      <c r="F758" s="26"/>
      <c r="G758" s="27"/>
      <c r="H758" s="28"/>
    </row>
    <row r="759" spans="1:8">
      <c r="A759" s="40"/>
      <c r="B759" s="41"/>
      <c r="C759" s="16"/>
      <c r="D759" s="17"/>
      <c r="E759" s="15"/>
      <c r="F759" s="26"/>
      <c r="G759" s="27"/>
      <c r="H759" s="28"/>
    </row>
    <row r="760" spans="1:8">
      <c r="A760" s="40"/>
      <c r="B760" s="41"/>
      <c r="C760" s="16"/>
      <c r="D760" s="17"/>
      <c r="E760" s="15"/>
      <c r="F760" s="26"/>
      <c r="G760" s="27"/>
      <c r="H760" s="28"/>
    </row>
    <row r="761" spans="1:8">
      <c r="A761" s="40"/>
      <c r="B761" s="41"/>
      <c r="C761" s="16"/>
      <c r="D761" s="17"/>
      <c r="E761" s="15"/>
      <c r="F761" s="26"/>
      <c r="G761" s="27"/>
      <c r="H761" s="28"/>
    </row>
    <row r="762" spans="1:8">
      <c r="A762" s="40"/>
      <c r="B762" s="41"/>
      <c r="C762" s="16"/>
      <c r="D762" s="17"/>
      <c r="E762" s="15"/>
      <c r="F762" s="26"/>
      <c r="G762" s="27"/>
      <c r="H762" s="28"/>
    </row>
    <row r="763" spans="1:8">
      <c r="A763" s="40"/>
      <c r="B763" s="41"/>
      <c r="C763" s="16"/>
      <c r="D763" s="17"/>
      <c r="E763" s="15"/>
      <c r="F763" s="26"/>
      <c r="G763" s="27"/>
      <c r="H763" s="28"/>
    </row>
    <row r="764" spans="1:8">
      <c r="A764" s="40"/>
      <c r="B764" s="41"/>
      <c r="C764" s="16"/>
      <c r="D764" s="17"/>
      <c r="E764" s="15"/>
      <c r="F764" s="26"/>
      <c r="G764" s="27"/>
      <c r="H764" s="28"/>
    </row>
    <row r="765" spans="1:8">
      <c r="A765" s="40"/>
      <c r="B765" s="41"/>
      <c r="C765" s="16"/>
      <c r="D765" s="17"/>
      <c r="E765" s="15"/>
      <c r="F765" s="26"/>
      <c r="G765" s="27"/>
      <c r="H765" s="28"/>
    </row>
    <row r="766" spans="1:8">
      <c r="A766" s="40"/>
      <c r="B766" s="41"/>
      <c r="C766" s="16"/>
      <c r="D766" s="17"/>
      <c r="E766" s="15"/>
      <c r="F766" s="26"/>
      <c r="G766" s="27"/>
      <c r="H766" s="28"/>
    </row>
    <row r="767" spans="1:8">
      <c r="A767" s="40"/>
      <c r="B767" s="41"/>
      <c r="C767" s="16"/>
      <c r="D767" s="17"/>
      <c r="E767" s="15"/>
      <c r="F767" s="26"/>
      <c r="G767" s="27"/>
      <c r="H767" s="28"/>
    </row>
    <row r="768" spans="1:8">
      <c r="A768" s="40"/>
      <c r="B768" s="41"/>
      <c r="C768" s="16"/>
      <c r="D768" s="17"/>
      <c r="E768" s="15"/>
      <c r="F768" s="26"/>
      <c r="G768" s="27"/>
      <c r="H768" s="28"/>
    </row>
    <row r="769" spans="1:8">
      <c r="A769" s="40"/>
      <c r="B769" s="41"/>
      <c r="C769" s="16"/>
      <c r="D769" s="17"/>
      <c r="E769" s="15"/>
      <c r="F769" s="26"/>
      <c r="G769" s="27"/>
      <c r="H769" s="28"/>
    </row>
    <row r="770" spans="1:8">
      <c r="A770" s="40"/>
      <c r="B770" s="41"/>
      <c r="C770" s="16"/>
      <c r="D770" s="17"/>
      <c r="E770" s="15"/>
      <c r="F770" s="26"/>
      <c r="G770" s="27"/>
      <c r="H770" s="28"/>
    </row>
    <row r="771" spans="1:8">
      <c r="A771" s="40"/>
      <c r="B771" s="41"/>
      <c r="C771" s="16"/>
      <c r="D771" s="17"/>
      <c r="E771" s="15"/>
      <c r="F771" s="26"/>
      <c r="G771" s="27"/>
      <c r="H771" s="28"/>
    </row>
    <row r="772" spans="1:8">
      <c r="A772" s="40"/>
      <c r="B772" s="41"/>
      <c r="C772" s="16"/>
      <c r="D772" s="17"/>
      <c r="E772" s="15"/>
      <c r="F772" s="26"/>
      <c r="G772" s="27"/>
      <c r="H772" s="28"/>
    </row>
    <row r="773" spans="1:8">
      <c r="A773" s="40"/>
      <c r="B773" s="41"/>
      <c r="C773" s="16"/>
      <c r="D773" s="17"/>
      <c r="E773" s="15"/>
      <c r="F773" s="26"/>
      <c r="G773" s="27"/>
      <c r="H773" s="28"/>
    </row>
    <row r="774" spans="1:8">
      <c r="A774" s="40"/>
      <c r="B774" s="41"/>
      <c r="C774" s="16"/>
      <c r="D774" s="17"/>
      <c r="E774" s="15"/>
      <c r="F774" s="26"/>
      <c r="G774" s="27"/>
      <c r="H774" s="28"/>
    </row>
    <row r="775" spans="1:8">
      <c r="A775" s="40"/>
      <c r="B775" s="41"/>
      <c r="C775" s="16"/>
      <c r="D775" s="17"/>
      <c r="E775" s="15"/>
      <c r="F775" s="26"/>
      <c r="G775" s="27"/>
      <c r="H775" s="28"/>
    </row>
    <row r="776" spans="1:8">
      <c r="A776" s="40"/>
      <c r="B776" s="41"/>
      <c r="C776" s="16"/>
      <c r="D776" s="17"/>
      <c r="E776" s="15"/>
      <c r="F776" s="26"/>
      <c r="G776" s="27"/>
      <c r="H776" s="28"/>
    </row>
    <row r="777" spans="1:8">
      <c r="A777" s="40"/>
      <c r="B777" s="41"/>
      <c r="C777" s="16"/>
      <c r="D777" s="17"/>
      <c r="E777" s="15"/>
      <c r="F777" s="26"/>
      <c r="G777" s="27"/>
      <c r="H777" s="28"/>
    </row>
    <row r="778" spans="1:8">
      <c r="A778" s="40"/>
      <c r="B778" s="41"/>
      <c r="C778" s="16"/>
      <c r="D778" s="17"/>
      <c r="E778" s="15"/>
      <c r="F778" s="26"/>
      <c r="G778" s="27"/>
      <c r="H778" s="28"/>
    </row>
    <row r="779" spans="1:8">
      <c r="A779" s="40"/>
      <c r="B779" s="41"/>
      <c r="C779" s="16"/>
      <c r="D779" s="17"/>
      <c r="E779" s="15"/>
      <c r="F779" s="26"/>
      <c r="G779" s="27"/>
      <c r="H779" s="28"/>
    </row>
    <row r="780" spans="1:8">
      <c r="A780" s="40"/>
      <c r="B780" s="41"/>
      <c r="C780" s="16"/>
      <c r="D780" s="17"/>
      <c r="E780" s="15"/>
      <c r="F780" s="26"/>
      <c r="G780" s="27"/>
      <c r="H780" s="28"/>
    </row>
    <row r="781" spans="1:8">
      <c r="A781" s="40"/>
      <c r="B781" s="41"/>
      <c r="C781" s="16"/>
      <c r="D781" s="17"/>
      <c r="E781" s="15"/>
      <c r="F781" s="26"/>
      <c r="G781" s="27"/>
      <c r="H781" s="28"/>
    </row>
    <row r="782" spans="1:8">
      <c r="A782" s="40"/>
      <c r="B782" s="41"/>
      <c r="C782" s="16"/>
      <c r="D782" s="17"/>
      <c r="E782" s="15"/>
      <c r="F782" s="26"/>
      <c r="G782" s="27"/>
      <c r="H782" s="28"/>
    </row>
    <row r="783" spans="1:8">
      <c r="A783" s="40"/>
      <c r="B783" s="41"/>
      <c r="C783" s="16"/>
      <c r="D783" s="17"/>
      <c r="E783" s="15"/>
      <c r="F783" s="26"/>
      <c r="G783" s="27"/>
      <c r="H783" s="28"/>
    </row>
    <row r="784" spans="1:8">
      <c r="A784" s="40"/>
      <c r="B784" s="41"/>
      <c r="C784" s="16"/>
      <c r="D784" s="17"/>
      <c r="E784" s="15"/>
      <c r="F784" s="26"/>
      <c r="G784" s="27"/>
      <c r="H784" s="28"/>
    </row>
    <row r="785" spans="1:8">
      <c r="A785" s="40"/>
      <c r="B785" s="41"/>
      <c r="C785" s="16"/>
      <c r="D785" s="17"/>
      <c r="E785" s="15"/>
      <c r="F785" s="26"/>
      <c r="G785" s="27"/>
      <c r="H785" s="28"/>
    </row>
    <row r="786" spans="1:8">
      <c r="A786" s="40"/>
      <c r="B786" s="41"/>
      <c r="C786" s="16"/>
      <c r="D786" s="17"/>
      <c r="E786" s="15"/>
      <c r="F786" s="26"/>
      <c r="G786" s="27"/>
      <c r="H786" s="28"/>
    </row>
    <row r="787" spans="1:8">
      <c r="A787" s="40"/>
      <c r="B787" s="41"/>
      <c r="C787" s="16"/>
      <c r="D787" s="17"/>
      <c r="E787" s="15"/>
      <c r="F787" s="26"/>
      <c r="G787" s="27"/>
      <c r="H787" s="28"/>
    </row>
    <row r="788" spans="1:8">
      <c r="A788" s="40"/>
      <c r="B788" s="41"/>
      <c r="C788" s="16"/>
      <c r="D788" s="17"/>
      <c r="E788" s="15"/>
      <c r="F788" s="26"/>
      <c r="G788" s="27"/>
      <c r="H788" s="28"/>
    </row>
    <row r="789" spans="1:8">
      <c r="A789" s="40"/>
      <c r="B789" s="41"/>
      <c r="C789" s="16"/>
      <c r="D789" s="17"/>
      <c r="E789" s="15"/>
      <c r="F789" s="26"/>
      <c r="G789" s="27"/>
      <c r="H789" s="28"/>
    </row>
    <row r="790" spans="1:8">
      <c r="A790" s="40"/>
      <c r="B790" s="41"/>
      <c r="C790" s="16"/>
      <c r="D790" s="17"/>
      <c r="E790" s="15"/>
      <c r="F790" s="26"/>
      <c r="G790" s="27"/>
      <c r="H790" s="28"/>
    </row>
    <row r="791" spans="1:8">
      <c r="A791" s="40"/>
      <c r="B791" s="41"/>
      <c r="C791" s="16"/>
      <c r="D791" s="17"/>
      <c r="E791" s="15"/>
      <c r="F791" s="26"/>
      <c r="G791" s="27"/>
      <c r="H791" s="28"/>
    </row>
    <row r="792" spans="1:8">
      <c r="A792" s="40"/>
      <c r="B792" s="41"/>
      <c r="C792" s="16"/>
      <c r="D792" s="17"/>
      <c r="E792" s="15"/>
      <c r="F792" s="26"/>
      <c r="G792" s="27"/>
      <c r="H792" s="28"/>
    </row>
    <row r="793" spans="1:8">
      <c r="A793" s="40"/>
      <c r="B793" s="41"/>
      <c r="C793" s="16"/>
      <c r="D793" s="17"/>
      <c r="E793" s="15"/>
      <c r="F793" s="26"/>
      <c r="G793" s="27"/>
      <c r="H793" s="28"/>
    </row>
    <row r="794" spans="1:8">
      <c r="A794" s="40"/>
      <c r="B794" s="41"/>
      <c r="C794" s="16"/>
      <c r="D794" s="17"/>
      <c r="E794" s="15"/>
      <c r="F794" s="26"/>
      <c r="G794" s="27"/>
      <c r="H794" s="28"/>
    </row>
    <row r="795" spans="1:8">
      <c r="A795" s="40"/>
      <c r="B795" s="41"/>
      <c r="C795" s="16"/>
      <c r="D795" s="17"/>
      <c r="E795" s="15"/>
      <c r="F795" s="26"/>
      <c r="G795" s="27"/>
      <c r="H795" s="28"/>
    </row>
    <row r="796" spans="1:8">
      <c r="A796" s="40"/>
      <c r="B796" s="41"/>
      <c r="C796" s="16"/>
      <c r="D796" s="17"/>
      <c r="E796" s="15"/>
      <c r="F796" s="26"/>
      <c r="G796" s="27"/>
      <c r="H796" s="28"/>
    </row>
    <row r="797" spans="1:8">
      <c r="A797" s="40"/>
      <c r="B797" s="41"/>
      <c r="C797" s="16"/>
      <c r="D797" s="17"/>
      <c r="E797" s="15"/>
      <c r="F797" s="26"/>
      <c r="G797" s="27"/>
      <c r="H797" s="28"/>
    </row>
    <row r="798" spans="1:8">
      <c r="A798" s="40"/>
      <c r="B798" s="41"/>
      <c r="C798" s="16"/>
      <c r="D798" s="17"/>
      <c r="E798" s="15"/>
      <c r="F798" s="26"/>
      <c r="G798" s="27"/>
      <c r="H798" s="28"/>
    </row>
    <row r="799" spans="1:8">
      <c r="A799" s="40"/>
      <c r="B799" s="41"/>
      <c r="C799" s="16"/>
      <c r="D799" s="17"/>
      <c r="E799" s="15"/>
      <c r="F799" s="26"/>
      <c r="G799" s="27"/>
      <c r="H799" s="28"/>
    </row>
    <row r="800" spans="1:8">
      <c r="A800" s="40"/>
      <c r="B800" s="41"/>
      <c r="C800" s="16"/>
      <c r="D800" s="17"/>
      <c r="E800" s="15"/>
      <c r="F800" s="26"/>
      <c r="G800" s="27"/>
      <c r="H800" s="28"/>
    </row>
    <row r="801" spans="1:8">
      <c r="A801" s="40"/>
      <c r="B801" s="41"/>
      <c r="C801" s="16"/>
      <c r="D801" s="17"/>
      <c r="E801" s="15"/>
      <c r="F801" s="26"/>
      <c r="G801" s="27"/>
      <c r="H801" s="28"/>
    </row>
    <row r="802" spans="1:8">
      <c r="A802" s="40"/>
      <c r="B802" s="41"/>
      <c r="C802" s="16"/>
      <c r="D802" s="17"/>
      <c r="E802" s="15"/>
      <c r="F802" s="26"/>
      <c r="G802" s="27"/>
      <c r="H802" s="28"/>
    </row>
    <row r="803" spans="1:8">
      <c r="A803" s="40"/>
      <c r="B803" s="41"/>
      <c r="C803" s="16"/>
      <c r="D803" s="17"/>
      <c r="E803" s="15"/>
      <c r="F803" s="26"/>
      <c r="G803" s="27"/>
      <c r="H803" s="28"/>
    </row>
    <row r="804" spans="1:8">
      <c r="A804" s="40"/>
      <c r="B804" s="41"/>
      <c r="C804" s="16"/>
      <c r="D804" s="17"/>
      <c r="E804" s="15"/>
      <c r="F804" s="26"/>
      <c r="G804" s="27"/>
      <c r="H804" s="28"/>
    </row>
    <row r="805" spans="1:8">
      <c r="A805" s="40"/>
      <c r="B805" s="41"/>
      <c r="C805" s="16"/>
      <c r="D805" s="17"/>
      <c r="E805" s="15"/>
      <c r="F805" s="26"/>
      <c r="G805" s="27"/>
      <c r="H805" s="28"/>
    </row>
    <row r="806" spans="1:8">
      <c r="A806" s="40"/>
      <c r="B806" s="41"/>
      <c r="C806" s="16"/>
      <c r="D806" s="17"/>
      <c r="E806" s="15"/>
      <c r="F806" s="26"/>
      <c r="G806" s="27"/>
      <c r="H806" s="28"/>
    </row>
    <row r="807" spans="1:8">
      <c r="A807" s="40"/>
      <c r="B807" s="41"/>
      <c r="C807" s="16"/>
      <c r="D807" s="17"/>
      <c r="E807" s="15"/>
      <c r="F807" s="26"/>
      <c r="G807" s="27"/>
      <c r="H807" s="28"/>
    </row>
    <row r="808" spans="1:8">
      <c r="A808" s="40"/>
      <c r="B808" s="41"/>
      <c r="C808" s="16"/>
      <c r="D808" s="17"/>
      <c r="E808" s="15"/>
      <c r="F808" s="26"/>
      <c r="G808" s="27"/>
      <c r="H808" s="28"/>
    </row>
    <row r="809" spans="1:8">
      <c r="A809" s="40"/>
      <c r="B809" s="41"/>
      <c r="C809" s="16"/>
      <c r="D809" s="17"/>
      <c r="E809" s="15"/>
      <c r="F809" s="26"/>
      <c r="G809" s="27"/>
      <c r="H809" s="28"/>
    </row>
    <row r="810" spans="1:8">
      <c r="A810" s="40"/>
      <c r="B810" s="41"/>
      <c r="C810" s="16"/>
      <c r="D810" s="17"/>
      <c r="E810" s="15"/>
      <c r="F810" s="26"/>
      <c r="G810" s="27"/>
      <c r="H810" s="28"/>
    </row>
    <row r="811" spans="1:8">
      <c r="A811" s="40"/>
      <c r="B811" s="41"/>
      <c r="C811" s="16"/>
      <c r="D811" s="17"/>
      <c r="E811" s="15"/>
      <c r="F811" s="26"/>
      <c r="G811" s="27"/>
      <c r="H811" s="28"/>
    </row>
    <row r="812" spans="1:8">
      <c r="A812" s="40"/>
      <c r="B812" s="41"/>
      <c r="C812" s="16"/>
      <c r="D812" s="17"/>
      <c r="E812" s="15"/>
      <c r="F812" s="26"/>
      <c r="G812" s="27"/>
      <c r="H812" s="28"/>
    </row>
    <row r="813" spans="1:8">
      <c r="A813" s="40"/>
      <c r="B813" s="41"/>
      <c r="C813" s="16"/>
      <c r="D813" s="17"/>
      <c r="E813" s="15"/>
      <c r="F813" s="26"/>
      <c r="G813" s="27"/>
      <c r="H813" s="28"/>
    </row>
    <row r="814" spans="1:8">
      <c r="A814" s="40"/>
      <c r="B814" s="41"/>
      <c r="C814" s="16"/>
      <c r="D814" s="17"/>
      <c r="E814" s="15"/>
      <c r="F814" s="26"/>
      <c r="G814" s="27"/>
      <c r="H814" s="28"/>
    </row>
    <row r="815" spans="1:8">
      <c r="A815" s="40"/>
      <c r="B815" s="41"/>
      <c r="C815" s="16"/>
      <c r="D815" s="17"/>
      <c r="E815" s="15"/>
      <c r="F815" s="26"/>
      <c r="G815" s="27"/>
      <c r="H815" s="28"/>
    </row>
    <row r="816" spans="1:8">
      <c r="A816" s="40"/>
      <c r="B816" s="41"/>
      <c r="C816" s="16"/>
      <c r="D816" s="17"/>
      <c r="E816" s="15"/>
      <c r="F816" s="26"/>
      <c r="G816" s="27"/>
      <c r="H816" s="28"/>
    </row>
    <row r="817" spans="1:8">
      <c r="A817" s="40"/>
      <c r="B817" s="41"/>
      <c r="C817" s="16"/>
      <c r="D817" s="17"/>
      <c r="E817" s="15"/>
      <c r="F817" s="26"/>
      <c r="G817" s="27"/>
      <c r="H817" s="28"/>
    </row>
    <row r="818" spans="1:8">
      <c r="A818" s="40"/>
      <c r="B818" s="41"/>
      <c r="C818" s="16"/>
      <c r="D818" s="17"/>
      <c r="E818" s="15"/>
      <c r="F818" s="26"/>
      <c r="G818" s="27"/>
      <c r="H818" s="28"/>
    </row>
    <row r="819" spans="1:8">
      <c r="A819" s="40"/>
      <c r="B819" s="41"/>
      <c r="C819" s="16"/>
      <c r="D819" s="17"/>
      <c r="E819" s="15"/>
      <c r="F819" s="26"/>
      <c r="G819" s="27"/>
      <c r="H819" s="28"/>
    </row>
    <row r="820" spans="1:8">
      <c r="A820" s="40"/>
      <c r="B820" s="41"/>
      <c r="C820" s="16"/>
      <c r="D820" s="17"/>
      <c r="E820" s="15"/>
      <c r="F820" s="26"/>
      <c r="G820" s="27"/>
      <c r="H820" s="28"/>
    </row>
    <row r="821" spans="1:8">
      <c r="A821" s="40"/>
      <c r="B821" s="41"/>
      <c r="C821" s="16"/>
      <c r="D821" s="17"/>
      <c r="E821" s="15"/>
      <c r="F821" s="26"/>
      <c r="G821" s="27"/>
      <c r="H821" s="28"/>
    </row>
    <row r="822" spans="1:8">
      <c r="A822" s="40"/>
      <c r="B822" s="41"/>
      <c r="C822" s="16"/>
      <c r="D822" s="17"/>
      <c r="E822" s="15"/>
      <c r="F822" s="26"/>
      <c r="G822" s="27"/>
      <c r="H822" s="28"/>
    </row>
    <row r="823" spans="1:8">
      <c r="A823" s="40"/>
      <c r="B823" s="41"/>
      <c r="C823" s="16"/>
      <c r="D823" s="17"/>
      <c r="E823" s="15"/>
      <c r="F823" s="26"/>
      <c r="G823" s="27"/>
      <c r="H823" s="28"/>
    </row>
    <row r="824" spans="1:8">
      <c r="A824" s="40"/>
      <c r="B824" s="41"/>
      <c r="C824" s="16"/>
      <c r="D824" s="17"/>
      <c r="E824" s="15"/>
      <c r="F824" s="26"/>
      <c r="G824" s="27"/>
      <c r="H824" s="28"/>
    </row>
    <row r="825" spans="1:8">
      <c r="A825" s="40"/>
      <c r="B825" s="41"/>
      <c r="C825" s="16"/>
      <c r="D825" s="17"/>
      <c r="E825" s="15"/>
      <c r="F825" s="26"/>
      <c r="G825" s="27"/>
      <c r="H825" s="28"/>
    </row>
    <row r="826" spans="1:8">
      <c r="A826" s="40"/>
      <c r="B826" s="41"/>
      <c r="C826" s="16"/>
      <c r="D826" s="17"/>
      <c r="E826" s="15"/>
      <c r="F826" s="26"/>
      <c r="G826" s="27"/>
      <c r="H826" s="28"/>
    </row>
    <row r="827" spans="1:8">
      <c r="A827" s="40"/>
      <c r="B827" s="41"/>
      <c r="C827" s="16"/>
      <c r="D827" s="17"/>
      <c r="E827" s="15"/>
      <c r="F827" s="26"/>
      <c r="G827" s="27"/>
      <c r="H827" s="28"/>
    </row>
    <row r="828" spans="1:8">
      <c r="A828" s="40"/>
      <c r="B828" s="41"/>
      <c r="C828" s="16"/>
      <c r="D828" s="17"/>
      <c r="E828" s="15"/>
      <c r="F828" s="26"/>
      <c r="G828" s="27"/>
      <c r="H828" s="28"/>
    </row>
    <row r="829" spans="1:8">
      <c r="A829" s="40"/>
      <c r="B829" s="41"/>
      <c r="C829" s="16"/>
      <c r="D829" s="17"/>
      <c r="E829" s="15"/>
      <c r="F829" s="26"/>
      <c r="G829" s="27"/>
      <c r="H829" s="28"/>
    </row>
    <row r="830" spans="1:8">
      <c r="A830" s="40"/>
      <c r="B830" s="41"/>
      <c r="C830" s="16"/>
      <c r="D830" s="17"/>
      <c r="E830" s="15"/>
      <c r="F830" s="26"/>
      <c r="G830" s="27"/>
      <c r="H830" s="28"/>
    </row>
    <row r="831" spans="1:8">
      <c r="A831" s="40"/>
      <c r="B831" s="41"/>
      <c r="C831" s="16"/>
      <c r="D831" s="17"/>
      <c r="E831" s="15"/>
      <c r="F831" s="26"/>
      <c r="G831" s="27"/>
      <c r="H831" s="28"/>
    </row>
    <row r="832" spans="1:8">
      <c r="A832" s="40"/>
      <c r="B832" s="41"/>
      <c r="C832" s="16"/>
      <c r="D832" s="17"/>
      <c r="E832" s="15"/>
      <c r="F832" s="26"/>
      <c r="G832" s="27"/>
      <c r="H832" s="28"/>
    </row>
    <row r="833" spans="1:8">
      <c r="A833" s="40"/>
      <c r="B833" s="41"/>
      <c r="C833" s="16"/>
      <c r="D833" s="17"/>
      <c r="E833" s="15"/>
      <c r="F833" s="26"/>
      <c r="G833" s="27"/>
      <c r="H833" s="28"/>
    </row>
    <row r="834" spans="1:8">
      <c r="A834" s="40"/>
      <c r="B834" s="41"/>
      <c r="C834" s="16"/>
      <c r="D834" s="17"/>
      <c r="E834" s="15"/>
      <c r="F834" s="26"/>
      <c r="G834" s="27"/>
      <c r="H834" s="28"/>
    </row>
    <row r="835" spans="1:8">
      <c r="A835" s="40"/>
      <c r="B835" s="41"/>
      <c r="C835" s="16"/>
      <c r="D835" s="17"/>
      <c r="E835" s="15"/>
      <c r="F835" s="26"/>
      <c r="G835" s="27"/>
      <c r="H835" s="28"/>
    </row>
    <row r="836" spans="1:8">
      <c r="A836" s="40"/>
      <c r="B836" s="41"/>
      <c r="C836" s="16"/>
      <c r="D836" s="17"/>
      <c r="E836" s="15"/>
      <c r="F836" s="26"/>
      <c r="G836" s="27"/>
      <c r="H836" s="28"/>
    </row>
    <row r="837" spans="1:8">
      <c r="A837" s="40"/>
      <c r="B837" s="41"/>
      <c r="C837" s="16"/>
      <c r="D837" s="17"/>
      <c r="E837" s="15"/>
      <c r="F837" s="26"/>
      <c r="G837" s="27"/>
      <c r="H837" s="28"/>
    </row>
    <row r="838" spans="1:8">
      <c r="A838" s="40"/>
      <c r="B838" s="41"/>
      <c r="C838" s="16"/>
      <c r="D838" s="17"/>
      <c r="E838" s="15"/>
      <c r="F838" s="26"/>
      <c r="G838" s="27"/>
      <c r="H838" s="28"/>
    </row>
    <row r="839" spans="1:8">
      <c r="A839" s="40"/>
      <c r="B839" s="41"/>
      <c r="C839" s="16"/>
      <c r="D839" s="17"/>
      <c r="E839" s="15"/>
      <c r="F839" s="26"/>
      <c r="G839" s="27"/>
      <c r="H839" s="28"/>
    </row>
    <row r="840" spans="1:8">
      <c r="A840" s="40"/>
      <c r="B840" s="41"/>
      <c r="C840" s="16"/>
      <c r="D840" s="17"/>
      <c r="E840" s="15"/>
      <c r="F840" s="26"/>
      <c r="G840" s="27"/>
      <c r="H840" s="28"/>
    </row>
    <row r="841" spans="1:8">
      <c r="A841" s="40"/>
      <c r="B841" s="41"/>
      <c r="C841" s="16"/>
      <c r="D841" s="17"/>
      <c r="E841" s="15"/>
      <c r="F841" s="26"/>
      <c r="G841" s="27"/>
      <c r="H841" s="28"/>
    </row>
    <row r="842" spans="1:8">
      <c r="A842" s="40"/>
      <c r="B842" s="41"/>
      <c r="C842" s="16"/>
      <c r="D842" s="17"/>
      <c r="E842" s="15"/>
      <c r="F842" s="26"/>
      <c r="G842" s="27"/>
      <c r="H842" s="28"/>
    </row>
    <row r="843" spans="1:8">
      <c r="A843" s="40"/>
      <c r="B843" s="41"/>
      <c r="C843" s="16"/>
      <c r="D843" s="17"/>
      <c r="E843" s="15"/>
      <c r="F843" s="26"/>
      <c r="G843" s="27"/>
      <c r="H843" s="28"/>
    </row>
    <row r="844" spans="1:8">
      <c r="A844" s="40"/>
      <c r="B844" s="41"/>
      <c r="C844" s="16"/>
      <c r="D844" s="17"/>
      <c r="E844" s="15"/>
      <c r="F844" s="26"/>
      <c r="G844" s="27"/>
      <c r="H844" s="28"/>
    </row>
    <row r="845" spans="1:8">
      <c r="A845" s="40"/>
      <c r="B845" s="41"/>
      <c r="C845" s="16"/>
      <c r="D845" s="17"/>
      <c r="E845" s="15"/>
      <c r="F845" s="26"/>
      <c r="G845" s="27"/>
      <c r="H845" s="28"/>
    </row>
    <row r="846" spans="1:8">
      <c r="A846" s="40"/>
      <c r="B846" s="41"/>
      <c r="C846" s="16"/>
      <c r="D846" s="17"/>
      <c r="E846" s="15"/>
      <c r="F846" s="26"/>
      <c r="G846" s="27"/>
      <c r="H846" s="28"/>
    </row>
    <row r="847" spans="1:8">
      <c r="A847" s="40"/>
      <c r="B847" s="41"/>
      <c r="C847" s="16"/>
      <c r="D847" s="17"/>
      <c r="E847" s="15"/>
      <c r="F847" s="26"/>
      <c r="G847" s="27"/>
      <c r="H847" s="28"/>
    </row>
    <row r="848" spans="1:8">
      <c r="A848" s="40"/>
      <c r="B848" s="41"/>
      <c r="C848" s="16"/>
      <c r="D848" s="17"/>
      <c r="E848" s="15"/>
      <c r="F848" s="26"/>
      <c r="G848" s="27"/>
      <c r="H848" s="28"/>
    </row>
    <row r="849" spans="1:8">
      <c r="A849" s="40"/>
      <c r="B849" s="41"/>
      <c r="C849" s="16"/>
      <c r="D849" s="17"/>
      <c r="E849" s="15"/>
      <c r="F849" s="26"/>
      <c r="G849" s="27"/>
      <c r="H849" s="28"/>
    </row>
    <row r="850" spans="1:8">
      <c r="A850" s="40"/>
      <c r="B850" s="41"/>
      <c r="C850" s="16"/>
      <c r="D850" s="17"/>
      <c r="E850" s="15"/>
      <c r="F850" s="26"/>
      <c r="G850" s="27"/>
      <c r="H850" s="28"/>
    </row>
    <row r="851" spans="1:8">
      <c r="A851" s="40"/>
      <c r="B851" s="41"/>
      <c r="C851" s="16"/>
      <c r="D851" s="17"/>
      <c r="E851" s="15"/>
      <c r="F851" s="26"/>
      <c r="G851" s="27"/>
      <c r="H851" s="28"/>
    </row>
    <row r="852" spans="1:8">
      <c r="A852" s="40"/>
      <c r="B852" s="41"/>
      <c r="C852" s="16"/>
      <c r="D852" s="17"/>
      <c r="E852" s="15"/>
      <c r="F852" s="26"/>
      <c r="G852" s="27"/>
      <c r="H852" s="28"/>
    </row>
    <row r="853" spans="1:8">
      <c r="A853" s="40"/>
      <c r="B853" s="41"/>
      <c r="C853" s="16"/>
      <c r="D853" s="17"/>
      <c r="E853" s="15"/>
      <c r="F853" s="26"/>
      <c r="G853" s="27"/>
      <c r="H853" s="28"/>
    </row>
    <row r="854" spans="1:8">
      <c r="A854" s="40"/>
      <c r="B854" s="41"/>
      <c r="C854" s="16"/>
      <c r="D854" s="17"/>
      <c r="E854" s="15"/>
      <c r="F854" s="26"/>
      <c r="G854" s="27"/>
      <c r="H854" s="28"/>
    </row>
    <row r="855" spans="1:8">
      <c r="A855" s="40"/>
      <c r="B855" s="41"/>
      <c r="C855" s="16"/>
      <c r="D855" s="17"/>
      <c r="E855" s="15"/>
      <c r="F855" s="26"/>
      <c r="G855" s="27"/>
      <c r="H855" s="28"/>
    </row>
    <row r="856" spans="1:8">
      <c r="A856" s="40"/>
      <c r="B856" s="41"/>
      <c r="C856" s="16"/>
      <c r="D856" s="17"/>
      <c r="E856" s="15"/>
      <c r="F856" s="26"/>
      <c r="G856" s="27"/>
      <c r="H856" s="28"/>
    </row>
    <row r="857" spans="1:8">
      <c r="A857" s="40"/>
      <c r="B857" s="41"/>
      <c r="C857" s="16"/>
      <c r="D857" s="17"/>
      <c r="E857" s="15"/>
      <c r="F857" s="26"/>
      <c r="G857" s="27"/>
      <c r="H857" s="28"/>
    </row>
    <row r="858" spans="1:8">
      <c r="A858" s="40"/>
      <c r="B858" s="41"/>
      <c r="C858" s="16"/>
      <c r="D858" s="17"/>
      <c r="E858" s="15"/>
      <c r="F858" s="26"/>
      <c r="G858" s="27"/>
      <c r="H858" s="28"/>
    </row>
    <row r="859" spans="1:8">
      <c r="A859" s="40"/>
      <c r="B859" s="41"/>
      <c r="C859" s="16"/>
      <c r="D859" s="17"/>
      <c r="E859" s="15"/>
      <c r="F859" s="26"/>
      <c r="G859" s="27"/>
      <c r="H859" s="28"/>
    </row>
    <row r="860" spans="1:8">
      <c r="A860" s="40"/>
      <c r="B860" s="41"/>
      <c r="C860" s="16"/>
      <c r="D860" s="17"/>
      <c r="E860" s="15"/>
      <c r="F860" s="26"/>
      <c r="G860" s="27"/>
      <c r="H860" s="28"/>
    </row>
    <row r="861" spans="1:8">
      <c r="A861" s="40"/>
      <c r="B861" s="41"/>
      <c r="C861" s="16"/>
      <c r="D861" s="17"/>
      <c r="E861" s="15"/>
      <c r="F861" s="26"/>
      <c r="G861" s="27"/>
      <c r="H861" s="28"/>
    </row>
    <row r="862" spans="1:8">
      <c r="A862" s="40"/>
      <c r="B862" s="41"/>
      <c r="C862" s="16"/>
      <c r="D862" s="17"/>
      <c r="E862" s="15"/>
      <c r="F862" s="26"/>
      <c r="G862" s="27"/>
      <c r="H862" s="28"/>
    </row>
    <row r="863" spans="1:8">
      <c r="A863" s="40"/>
      <c r="B863" s="41"/>
      <c r="C863" s="16"/>
      <c r="D863" s="17"/>
      <c r="E863" s="15"/>
      <c r="F863" s="26"/>
      <c r="G863" s="27"/>
      <c r="H863" s="28"/>
    </row>
    <row r="864" spans="1:8">
      <c r="A864" s="40"/>
      <c r="B864" s="41"/>
      <c r="C864" s="16"/>
      <c r="D864" s="17"/>
      <c r="E864" s="15"/>
      <c r="F864" s="26"/>
      <c r="G864" s="27"/>
      <c r="H864" s="28"/>
    </row>
    <row r="865" spans="1:8">
      <c r="A865" s="40"/>
      <c r="B865" s="41"/>
      <c r="C865" s="16"/>
      <c r="D865" s="17"/>
      <c r="E865" s="15"/>
      <c r="F865" s="26"/>
      <c r="G865" s="27"/>
      <c r="H865" s="28"/>
    </row>
    <row r="866" spans="1:8">
      <c r="A866" s="40"/>
      <c r="B866" s="41"/>
      <c r="C866" s="16"/>
      <c r="D866" s="17"/>
      <c r="E866" s="15"/>
      <c r="F866" s="26"/>
      <c r="G866" s="27"/>
      <c r="H866" s="28"/>
    </row>
    <row r="867" spans="1:8">
      <c r="A867" s="40"/>
      <c r="B867" s="41"/>
      <c r="C867" s="16"/>
      <c r="D867" s="17"/>
      <c r="E867" s="15"/>
      <c r="F867" s="26"/>
      <c r="G867" s="27"/>
      <c r="H867" s="28"/>
    </row>
    <row r="868" spans="1:8">
      <c r="A868" s="40"/>
      <c r="B868" s="41"/>
      <c r="C868" s="16"/>
      <c r="D868" s="17"/>
      <c r="E868" s="15"/>
      <c r="F868" s="26"/>
      <c r="G868" s="27"/>
      <c r="H868" s="28"/>
    </row>
    <row r="869" spans="1:8">
      <c r="A869" s="40"/>
      <c r="B869" s="41"/>
      <c r="C869" s="16"/>
      <c r="D869" s="17"/>
      <c r="E869" s="15"/>
      <c r="F869" s="26"/>
      <c r="G869" s="27"/>
      <c r="H869" s="28"/>
    </row>
    <row r="870" spans="1:8">
      <c r="A870" s="40"/>
      <c r="B870" s="41"/>
      <c r="C870" s="16"/>
      <c r="D870" s="17"/>
      <c r="E870" s="15"/>
      <c r="F870" s="26"/>
      <c r="G870" s="27"/>
      <c r="H870" s="28"/>
    </row>
    <row r="871" spans="1:8">
      <c r="A871" s="40"/>
      <c r="B871" s="41"/>
      <c r="C871" s="16"/>
      <c r="D871" s="17"/>
      <c r="E871" s="15"/>
      <c r="F871" s="26"/>
      <c r="G871" s="27"/>
      <c r="H871" s="28"/>
    </row>
    <row r="872" spans="1:8">
      <c r="A872" s="40"/>
      <c r="B872" s="41"/>
      <c r="C872" s="16"/>
      <c r="D872" s="17"/>
      <c r="E872" s="15"/>
      <c r="F872" s="26"/>
      <c r="G872" s="27"/>
      <c r="H872" s="28"/>
    </row>
    <row r="873" spans="1:8">
      <c r="A873" s="40"/>
      <c r="B873" s="41"/>
      <c r="C873" s="16"/>
      <c r="D873" s="17"/>
      <c r="E873" s="15"/>
      <c r="F873" s="26"/>
      <c r="G873" s="27"/>
      <c r="H873" s="28"/>
    </row>
    <row r="874" spans="1:8">
      <c r="A874" s="40"/>
      <c r="B874" s="41"/>
      <c r="C874" s="16"/>
      <c r="D874" s="17"/>
      <c r="E874" s="15"/>
      <c r="F874" s="26"/>
      <c r="G874" s="27"/>
      <c r="H874" s="28"/>
    </row>
    <row r="875" spans="1:8">
      <c r="A875" s="40"/>
      <c r="B875" s="41"/>
      <c r="C875" s="16"/>
      <c r="D875" s="17"/>
      <c r="E875" s="15"/>
      <c r="F875" s="26"/>
      <c r="G875" s="27"/>
      <c r="H875" s="28"/>
    </row>
    <row r="876" spans="1:8">
      <c r="A876" s="40"/>
      <c r="B876" s="41"/>
      <c r="C876" s="16"/>
      <c r="D876" s="17"/>
      <c r="E876" s="15"/>
      <c r="F876" s="26"/>
      <c r="G876" s="27"/>
      <c r="H876" s="28"/>
    </row>
    <row r="877" spans="1:8">
      <c r="A877" s="40"/>
      <c r="B877" s="41"/>
      <c r="C877" s="16"/>
      <c r="D877" s="17"/>
      <c r="E877" s="15"/>
      <c r="F877" s="26"/>
      <c r="G877" s="27"/>
      <c r="H877" s="28"/>
    </row>
    <row r="878" spans="1:8">
      <c r="A878" s="40"/>
      <c r="B878" s="41"/>
      <c r="C878" s="16"/>
      <c r="D878" s="17"/>
      <c r="E878" s="15"/>
      <c r="F878" s="26"/>
      <c r="G878" s="27"/>
      <c r="H878" s="28"/>
    </row>
    <row r="879" spans="1:8">
      <c r="A879" s="40"/>
      <c r="B879" s="41"/>
      <c r="C879" s="16"/>
      <c r="D879" s="17"/>
      <c r="E879" s="15"/>
      <c r="F879" s="26"/>
      <c r="G879" s="27"/>
      <c r="H879" s="28"/>
    </row>
    <row r="880" spans="1:8">
      <c r="A880" s="40"/>
      <c r="B880" s="41"/>
      <c r="C880" s="16"/>
      <c r="D880" s="17"/>
      <c r="E880" s="15"/>
      <c r="F880" s="26"/>
      <c r="G880" s="27"/>
      <c r="H880" s="28"/>
    </row>
    <row r="881" spans="1:8">
      <c r="A881" s="40"/>
      <c r="B881" s="41"/>
      <c r="C881" s="16"/>
      <c r="D881" s="17"/>
      <c r="E881" s="15"/>
      <c r="F881" s="26"/>
      <c r="G881" s="27"/>
      <c r="H881" s="28"/>
    </row>
    <row r="882" spans="1:8">
      <c r="A882" s="40"/>
      <c r="B882" s="41"/>
      <c r="C882" s="16"/>
      <c r="D882" s="17"/>
      <c r="E882" s="15"/>
      <c r="F882" s="26"/>
      <c r="G882" s="27"/>
      <c r="H882" s="28"/>
    </row>
    <row r="883" spans="1:8">
      <c r="A883" s="40"/>
      <c r="B883" s="41"/>
      <c r="C883" s="16"/>
      <c r="D883" s="17"/>
      <c r="E883" s="15"/>
      <c r="F883" s="26"/>
      <c r="G883" s="27"/>
      <c r="H883" s="28"/>
    </row>
    <row r="884" spans="1:8">
      <c r="A884" s="40"/>
      <c r="B884" s="41"/>
      <c r="C884" s="16"/>
      <c r="D884" s="17"/>
      <c r="E884" s="15"/>
      <c r="F884" s="26"/>
      <c r="G884" s="27"/>
      <c r="H884" s="28"/>
    </row>
    <row r="885" spans="1:8">
      <c r="A885" s="40"/>
      <c r="B885" s="41"/>
      <c r="C885" s="16"/>
      <c r="D885" s="17"/>
      <c r="E885" s="15"/>
      <c r="F885" s="26"/>
      <c r="G885" s="27"/>
      <c r="H885" s="28"/>
    </row>
    <row r="886" spans="1:8">
      <c r="A886" s="40"/>
      <c r="B886" s="41"/>
      <c r="C886" s="16"/>
      <c r="D886" s="17"/>
      <c r="E886" s="15"/>
      <c r="F886" s="26"/>
      <c r="G886" s="27"/>
      <c r="H886" s="28"/>
    </row>
    <row r="887" spans="1:8">
      <c r="A887" s="40"/>
      <c r="B887" s="41"/>
      <c r="C887" s="16"/>
      <c r="D887" s="17"/>
      <c r="E887" s="15"/>
      <c r="F887" s="26"/>
      <c r="G887" s="27"/>
      <c r="H887" s="28"/>
    </row>
    <row r="888" spans="1:8">
      <c r="A888" s="40"/>
      <c r="B888" s="41"/>
      <c r="C888" s="16"/>
      <c r="D888" s="17"/>
      <c r="E888" s="15"/>
      <c r="F888" s="26"/>
      <c r="G888" s="27"/>
      <c r="H888" s="28"/>
    </row>
    <row r="889" spans="1:8">
      <c r="A889" s="40"/>
      <c r="B889" s="41"/>
      <c r="C889" s="16"/>
      <c r="D889" s="17"/>
      <c r="E889" s="15"/>
      <c r="F889" s="26"/>
      <c r="G889" s="27"/>
      <c r="H889" s="28"/>
    </row>
    <row r="890" spans="1:8">
      <c r="A890" s="40"/>
      <c r="B890" s="41"/>
      <c r="C890" s="16"/>
      <c r="D890" s="17"/>
      <c r="E890" s="15"/>
      <c r="F890" s="26"/>
      <c r="G890" s="27"/>
      <c r="H890" s="28"/>
    </row>
    <row r="891" spans="1:8">
      <c r="A891" s="40"/>
      <c r="B891" s="41"/>
      <c r="C891" s="16"/>
      <c r="D891" s="17"/>
      <c r="E891" s="15"/>
      <c r="F891" s="26"/>
      <c r="G891" s="27"/>
      <c r="H891" s="28"/>
    </row>
    <row r="892" spans="1:8">
      <c r="A892" s="40"/>
      <c r="B892" s="41"/>
      <c r="C892" s="16"/>
      <c r="D892" s="17"/>
      <c r="E892" s="15"/>
      <c r="F892" s="26"/>
      <c r="G892" s="27"/>
      <c r="H892" s="28"/>
    </row>
    <row r="893" spans="1:8">
      <c r="A893" s="40"/>
      <c r="B893" s="41"/>
      <c r="C893" s="16"/>
      <c r="D893" s="17"/>
      <c r="E893" s="15"/>
      <c r="F893" s="26"/>
      <c r="G893" s="27"/>
      <c r="H893" s="28"/>
    </row>
    <row r="894" spans="1:8">
      <c r="A894" s="40"/>
      <c r="B894" s="41"/>
      <c r="C894" s="16"/>
      <c r="D894" s="17"/>
      <c r="E894" s="15"/>
      <c r="F894" s="26"/>
      <c r="G894" s="27"/>
      <c r="H894" s="28"/>
    </row>
    <row r="895" spans="1:8">
      <c r="A895" s="40"/>
      <c r="B895" s="41"/>
      <c r="C895" s="16"/>
      <c r="D895" s="17"/>
      <c r="E895" s="15"/>
      <c r="F895" s="26"/>
      <c r="G895" s="27"/>
      <c r="H895" s="28"/>
    </row>
    <row r="896" spans="1:8">
      <c r="A896" s="40"/>
      <c r="B896" s="41"/>
      <c r="C896" s="16"/>
      <c r="D896" s="17"/>
      <c r="E896" s="15"/>
      <c r="F896" s="26"/>
      <c r="G896" s="27"/>
      <c r="H896" s="28"/>
    </row>
    <row r="897" spans="1:8">
      <c r="A897" s="40"/>
      <c r="B897" s="41"/>
      <c r="C897" s="16"/>
      <c r="D897" s="17"/>
      <c r="E897" s="15"/>
      <c r="F897" s="26"/>
      <c r="G897" s="27"/>
      <c r="H897" s="28"/>
    </row>
    <row r="898" spans="1:8">
      <c r="A898" s="40"/>
      <c r="B898" s="41"/>
      <c r="C898" s="16"/>
      <c r="D898" s="17"/>
      <c r="E898" s="15"/>
      <c r="F898" s="26"/>
      <c r="G898" s="27"/>
      <c r="H898" s="28"/>
    </row>
    <row r="899" spans="1:8">
      <c r="A899" s="40"/>
      <c r="B899" s="41"/>
      <c r="C899" s="16"/>
      <c r="D899" s="17"/>
      <c r="E899" s="15"/>
      <c r="F899" s="26"/>
      <c r="G899" s="27"/>
      <c r="H899" s="28"/>
    </row>
    <row r="900" spans="1:8">
      <c r="A900" s="40"/>
      <c r="B900" s="41"/>
      <c r="C900" s="16"/>
      <c r="D900" s="17"/>
      <c r="E900" s="15"/>
      <c r="F900" s="26"/>
      <c r="G900" s="27"/>
      <c r="H900" s="28"/>
    </row>
    <row r="901" spans="1:8">
      <c r="A901" s="40"/>
      <c r="B901" s="41"/>
      <c r="C901" s="16"/>
      <c r="D901" s="17"/>
      <c r="E901" s="15"/>
      <c r="F901" s="26"/>
      <c r="G901" s="27"/>
      <c r="H901" s="28"/>
    </row>
    <row r="902" spans="1:8">
      <c r="A902" s="40"/>
      <c r="B902" s="41"/>
      <c r="C902" s="16"/>
      <c r="D902" s="17"/>
      <c r="E902" s="15"/>
      <c r="F902" s="26"/>
      <c r="G902" s="27"/>
      <c r="H902" s="28"/>
    </row>
    <row r="903" spans="1:8">
      <c r="A903" s="40"/>
      <c r="B903" s="41"/>
      <c r="C903" s="16"/>
      <c r="D903" s="17"/>
      <c r="E903" s="15"/>
      <c r="F903" s="26"/>
      <c r="G903" s="27"/>
      <c r="H903" s="28"/>
    </row>
    <row r="904" spans="1:8">
      <c r="A904" s="40"/>
      <c r="B904" s="41"/>
      <c r="C904" s="16"/>
      <c r="D904" s="17"/>
      <c r="E904" s="15"/>
      <c r="F904" s="26"/>
      <c r="G904" s="27"/>
      <c r="H904" s="28"/>
    </row>
    <row r="905" spans="1:8">
      <c r="A905" s="40"/>
      <c r="B905" s="41"/>
      <c r="C905" s="16"/>
      <c r="D905" s="17"/>
      <c r="E905" s="15"/>
      <c r="F905" s="26"/>
      <c r="G905" s="27"/>
      <c r="H905" s="28"/>
    </row>
    <row r="906" spans="1:8">
      <c r="A906" s="40"/>
      <c r="B906" s="41"/>
      <c r="C906" s="16"/>
      <c r="D906" s="17"/>
      <c r="E906" s="15"/>
      <c r="F906" s="26"/>
      <c r="G906" s="27"/>
      <c r="H906" s="28"/>
    </row>
    <row r="907" spans="1:8">
      <c r="A907" s="40"/>
      <c r="B907" s="41"/>
      <c r="C907" s="16"/>
      <c r="D907" s="17"/>
      <c r="E907" s="15"/>
      <c r="F907" s="26"/>
      <c r="G907" s="27"/>
      <c r="H907" s="28"/>
    </row>
    <row r="908" spans="1:8">
      <c r="A908" s="40"/>
      <c r="B908" s="41"/>
      <c r="C908" s="16"/>
      <c r="D908" s="17"/>
      <c r="E908" s="15"/>
      <c r="F908" s="26"/>
      <c r="G908" s="27"/>
      <c r="H908" s="28"/>
    </row>
    <row r="909" spans="1:8">
      <c r="A909" s="40"/>
      <c r="B909" s="41"/>
      <c r="C909" s="16"/>
      <c r="D909" s="17"/>
      <c r="E909" s="15"/>
      <c r="F909" s="26"/>
      <c r="G909" s="27"/>
      <c r="H909" s="28"/>
    </row>
    <row r="910" spans="1:8">
      <c r="A910" s="40"/>
      <c r="B910" s="41"/>
      <c r="C910" s="16"/>
      <c r="D910" s="17"/>
      <c r="E910" s="15"/>
      <c r="F910" s="26"/>
      <c r="G910" s="27"/>
      <c r="H910" s="28"/>
    </row>
    <row r="911" spans="1:8">
      <c r="A911" s="40"/>
      <c r="B911" s="41"/>
      <c r="C911" s="16"/>
      <c r="D911" s="17"/>
      <c r="E911" s="15"/>
      <c r="F911" s="26"/>
      <c r="G911" s="27"/>
      <c r="H911" s="28"/>
    </row>
    <row r="912" spans="1:8">
      <c r="A912" s="40"/>
      <c r="B912" s="41"/>
      <c r="C912" s="16"/>
      <c r="D912" s="17"/>
      <c r="E912" s="15"/>
      <c r="F912" s="26"/>
      <c r="G912" s="27"/>
      <c r="H912" s="28"/>
    </row>
    <row r="913" spans="1:8">
      <c r="A913" s="40"/>
      <c r="B913" s="41"/>
      <c r="C913" s="16"/>
      <c r="D913" s="17"/>
      <c r="E913" s="15"/>
      <c r="F913" s="26"/>
      <c r="G913" s="27"/>
      <c r="H913" s="28"/>
    </row>
    <row r="914" spans="1:8">
      <c r="A914" s="40"/>
      <c r="B914" s="41"/>
      <c r="C914" s="16"/>
      <c r="D914" s="17"/>
      <c r="E914" s="15"/>
      <c r="F914" s="26"/>
      <c r="G914" s="27"/>
      <c r="H914" s="28"/>
    </row>
    <row r="915" spans="1:8">
      <c r="A915" s="40"/>
      <c r="B915" s="41"/>
      <c r="C915" s="16"/>
      <c r="D915" s="17"/>
      <c r="E915" s="15"/>
      <c r="F915" s="26"/>
      <c r="G915" s="27"/>
      <c r="H915" s="28"/>
    </row>
    <row r="916" spans="1:8">
      <c r="A916" s="40"/>
      <c r="B916" s="41"/>
      <c r="C916" s="16"/>
      <c r="D916" s="17"/>
      <c r="E916" s="15"/>
      <c r="F916" s="26"/>
      <c r="G916" s="27"/>
      <c r="H916" s="28"/>
    </row>
    <row r="917" spans="1:8">
      <c r="A917" s="40"/>
      <c r="B917" s="41"/>
      <c r="C917" s="16"/>
      <c r="D917" s="17"/>
      <c r="E917" s="15"/>
      <c r="F917" s="26"/>
      <c r="G917" s="27"/>
      <c r="H917" s="28"/>
    </row>
    <row r="918" spans="1:8">
      <c r="A918" s="40"/>
      <c r="B918" s="41"/>
      <c r="C918" s="16"/>
      <c r="D918" s="17"/>
      <c r="E918" s="15"/>
      <c r="F918" s="26"/>
      <c r="G918" s="27"/>
      <c r="H918" s="28"/>
    </row>
    <row r="919" spans="1:8">
      <c r="A919" s="40"/>
      <c r="B919" s="41"/>
      <c r="C919" s="16"/>
      <c r="D919" s="17"/>
      <c r="E919" s="15"/>
      <c r="F919" s="26"/>
      <c r="G919" s="27"/>
      <c r="H919" s="28"/>
    </row>
    <row r="920" spans="1:8">
      <c r="A920" s="40"/>
      <c r="B920" s="41"/>
      <c r="C920" s="16"/>
      <c r="D920" s="17"/>
      <c r="E920" s="15"/>
      <c r="F920" s="26"/>
      <c r="G920" s="27"/>
      <c r="H920" s="28"/>
    </row>
    <row r="921" spans="1:8">
      <c r="A921" s="40"/>
      <c r="B921" s="41"/>
      <c r="C921" s="16"/>
      <c r="D921" s="17"/>
      <c r="E921" s="15"/>
      <c r="F921" s="26"/>
      <c r="G921" s="27"/>
      <c r="H921" s="28"/>
    </row>
    <row r="922" spans="1:8">
      <c r="A922" s="40"/>
      <c r="B922" s="41"/>
      <c r="C922" s="16"/>
      <c r="D922" s="17"/>
      <c r="E922" s="15"/>
      <c r="F922" s="26"/>
      <c r="G922" s="27"/>
      <c r="H922" s="28"/>
    </row>
    <row r="923" spans="1:8">
      <c r="A923" s="40"/>
      <c r="B923" s="41"/>
      <c r="C923" s="16"/>
      <c r="D923" s="17"/>
      <c r="E923" s="15"/>
      <c r="F923" s="26"/>
      <c r="G923" s="27"/>
      <c r="H923" s="28"/>
    </row>
    <row r="924" spans="1:8">
      <c r="A924" s="40"/>
      <c r="B924" s="41"/>
      <c r="C924" s="16"/>
      <c r="D924" s="17"/>
      <c r="E924" s="15"/>
      <c r="F924" s="26"/>
      <c r="G924" s="27"/>
      <c r="H924" s="28"/>
    </row>
    <row r="925" spans="1:8">
      <c r="A925" s="40"/>
      <c r="B925" s="41"/>
      <c r="C925" s="16"/>
      <c r="D925" s="17"/>
      <c r="E925" s="15"/>
      <c r="F925" s="26"/>
      <c r="G925" s="27"/>
      <c r="H925" s="28"/>
    </row>
    <row r="926" spans="1:8">
      <c r="A926" s="40"/>
      <c r="B926" s="41"/>
      <c r="C926" s="16"/>
      <c r="D926" s="17"/>
      <c r="E926" s="15"/>
      <c r="F926" s="26"/>
      <c r="G926" s="27"/>
      <c r="H926" s="28"/>
    </row>
    <row r="927" spans="1:8">
      <c r="A927" s="40"/>
      <c r="B927" s="41"/>
      <c r="C927" s="16"/>
      <c r="D927" s="17"/>
      <c r="E927" s="15"/>
      <c r="F927" s="26"/>
      <c r="G927" s="27"/>
      <c r="H927" s="28"/>
    </row>
    <row r="928" spans="1:8">
      <c r="A928" s="40"/>
      <c r="B928" s="41"/>
      <c r="C928" s="16"/>
      <c r="D928" s="17"/>
      <c r="E928" s="15"/>
      <c r="F928" s="26"/>
      <c r="G928" s="27"/>
      <c r="H928" s="28"/>
    </row>
    <row r="929" spans="1:8">
      <c r="A929" s="40"/>
      <c r="B929" s="41"/>
      <c r="C929" s="16"/>
      <c r="D929" s="17"/>
      <c r="E929" s="15"/>
      <c r="F929" s="26"/>
      <c r="G929" s="27"/>
      <c r="H929" s="28"/>
    </row>
    <row r="930" spans="1:8">
      <c r="A930" s="40"/>
      <c r="B930" s="41"/>
      <c r="C930" s="16"/>
      <c r="D930" s="17"/>
      <c r="E930" s="15"/>
      <c r="F930" s="26"/>
      <c r="G930" s="27"/>
      <c r="H930" s="28"/>
    </row>
    <row r="931" spans="1:8">
      <c r="A931" s="40"/>
      <c r="B931" s="41"/>
      <c r="C931" s="16"/>
      <c r="D931" s="17"/>
      <c r="E931" s="15"/>
      <c r="F931" s="26"/>
      <c r="G931" s="27"/>
      <c r="H931" s="28"/>
    </row>
    <row r="932" spans="1:8">
      <c r="A932" s="40"/>
      <c r="B932" s="41"/>
      <c r="C932" s="16"/>
      <c r="D932" s="17"/>
      <c r="E932" s="15"/>
      <c r="F932" s="26"/>
      <c r="G932" s="27"/>
      <c r="H932" s="28"/>
    </row>
    <row r="933" spans="1:8">
      <c r="A933" s="40"/>
      <c r="B933" s="41"/>
      <c r="C933" s="16"/>
      <c r="D933" s="17"/>
      <c r="E933" s="15"/>
      <c r="F933" s="26"/>
      <c r="G933" s="27"/>
      <c r="H933" s="28"/>
    </row>
    <row r="934" spans="1:8">
      <c r="A934" s="40"/>
      <c r="B934" s="41"/>
      <c r="C934" s="16"/>
      <c r="D934" s="17"/>
      <c r="E934" s="15"/>
      <c r="F934" s="26"/>
      <c r="G934" s="27"/>
      <c r="H934" s="28"/>
    </row>
    <row r="935" spans="1:8">
      <c r="A935" s="40"/>
      <c r="B935" s="41"/>
      <c r="C935" s="16"/>
      <c r="D935" s="17"/>
      <c r="E935" s="15"/>
      <c r="F935" s="26"/>
      <c r="G935" s="27"/>
      <c r="H935" s="28"/>
    </row>
    <row r="936" spans="1:8">
      <c r="A936" s="40"/>
      <c r="B936" s="41"/>
      <c r="C936" s="16"/>
      <c r="D936" s="17"/>
      <c r="E936" s="15"/>
      <c r="F936" s="26"/>
      <c r="G936" s="27"/>
      <c r="H936" s="28"/>
    </row>
    <row r="937" spans="1:8">
      <c r="A937" s="40"/>
      <c r="B937" s="41"/>
      <c r="C937" s="16"/>
      <c r="D937" s="17"/>
      <c r="E937" s="15"/>
      <c r="F937" s="26"/>
      <c r="G937" s="27"/>
      <c r="H937" s="28"/>
    </row>
    <row r="938" spans="1:8">
      <c r="A938" s="40"/>
      <c r="B938" s="41"/>
      <c r="C938" s="16"/>
      <c r="D938" s="17"/>
      <c r="E938" s="15"/>
      <c r="F938" s="26"/>
      <c r="G938" s="27"/>
      <c r="H938" s="28"/>
    </row>
    <row r="939" spans="1:8">
      <c r="A939" s="40"/>
      <c r="B939" s="41"/>
      <c r="C939" s="16"/>
      <c r="D939" s="17"/>
      <c r="E939" s="15"/>
      <c r="F939" s="26"/>
      <c r="G939" s="27"/>
      <c r="H939" s="28"/>
    </row>
    <row r="940" spans="1:8">
      <c r="A940" s="40"/>
      <c r="B940" s="41"/>
      <c r="C940" s="16"/>
      <c r="D940" s="17"/>
      <c r="E940" s="15"/>
      <c r="F940" s="26"/>
      <c r="G940" s="27"/>
      <c r="H940" s="28"/>
    </row>
    <row r="941" spans="1:8">
      <c r="A941" s="40"/>
      <c r="B941" s="41"/>
      <c r="C941" s="16"/>
      <c r="D941" s="17"/>
      <c r="E941" s="15"/>
      <c r="F941" s="26"/>
      <c r="G941" s="27"/>
      <c r="H941" s="28"/>
    </row>
    <row r="942" spans="1:8">
      <c r="A942" s="40"/>
      <c r="B942" s="41"/>
      <c r="C942" s="16"/>
      <c r="D942" s="17"/>
      <c r="E942" s="15"/>
      <c r="F942" s="26"/>
      <c r="G942" s="27"/>
      <c r="H942" s="28"/>
    </row>
    <row r="943" spans="1:8">
      <c r="A943" s="40"/>
      <c r="B943" s="41"/>
      <c r="C943" s="16"/>
      <c r="D943" s="17"/>
      <c r="E943" s="15"/>
      <c r="F943" s="26"/>
      <c r="G943" s="27"/>
      <c r="H943" s="28"/>
    </row>
    <row r="944" spans="1:8">
      <c r="A944" s="40"/>
      <c r="B944" s="41"/>
      <c r="C944" s="16"/>
      <c r="D944" s="17"/>
      <c r="E944" s="15"/>
      <c r="F944" s="26"/>
      <c r="G944" s="27"/>
      <c r="H944" s="28"/>
    </row>
    <row r="945" spans="1:8">
      <c r="A945" s="40"/>
      <c r="B945" s="41"/>
      <c r="C945" s="16"/>
      <c r="D945" s="17"/>
      <c r="E945" s="15"/>
      <c r="F945" s="26"/>
      <c r="G945" s="27"/>
      <c r="H945" s="28"/>
    </row>
    <row r="946" spans="1:8">
      <c r="A946" s="40"/>
      <c r="B946" s="41"/>
      <c r="C946" s="16"/>
      <c r="D946" s="17"/>
      <c r="E946" s="15"/>
      <c r="F946" s="26"/>
      <c r="G946" s="27"/>
      <c r="H946" s="28"/>
    </row>
    <row r="947" spans="1:8">
      <c r="A947" s="40"/>
      <c r="B947" s="41"/>
      <c r="C947" s="16"/>
      <c r="D947" s="17"/>
      <c r="E947" s="15"/>
      <c r="F947" s="26"/>
      <c r="G947" s="27"/>
      <c r="H947" s="28"/>
    </row>
    <row r="948" spans="1:8">
      <c r="A948" s="40"/>
      <c r="B948" s="41"/>
      <c r="C948" s="16"/>
      <c r="D948" s="17"/>
      <c r="E948" s="15"/>
      <c r="F948" s="26"/>
      <c r="G948" s="27"/>
      <c r="H948" s="28"/>
    </row>
    <row r="949" spans="1:8">
      <c r="A949" s="40"/>
      <c r="B949" s="41"/>
      <c r="C949" s="16"/>
      <c r="D949" s="17"/>
      <c r="E949" s="15"/>
      <c r="F949" s="26"/>
      <c r="G949" s="27"/>
      <c r="H949" s="28"/>
    </row>
    <row r="950" spans="1:8">
      <c r="A950" s="40"/>
      <c r="B950" s="41"/>
      <c r="C950" s="16"/>
      <c r="D950" s="17"/>
      <c r="E950" s="15"/>
      <c r="F950" s="26"/>
      <c r="G950" s="27"/>
      <c r="H950" s="28"/>
    </row>
    <row r="951" spans="1:8">
      <c r="A951" s="40"/>
      <c r="B951" s="41"/>
      <c r="C951" s="16"/>
      <c r="D951" s="17"/>
      <c r="E951" s="15"/>
      <c r="F951" s="26"/>
      <c r="G951" s="27"/>
      <c r="H951" s="28"/>
    </row>
    <row r="952" spans="1:8">
      <c r="A952" s="40"/>
      <c r="B952" s="41"/>
      <c r="C952" s="16"/>
      <c r="D952" s="17"/>
      <c r="E952" s="15"/>
      <c r="F952" s="26"/>
      <c r="G952" s="27"/>
      <c r="H952" s="28"/>
    </row>
    <row r="953" spans="1:8">
      <c r="A953" s="40"/>
      <c r="B953" s="41"/>
      <c r="C953" s="16"/>
      <c r="D953" s="17"/>
      <c r="E953" s="15"/>
      <c r="F953" s="26"/>
      <c r="G953" s="27"/>
      <c r="H953" s="28"/>
    </row>
    <row r="954" spans="1:8">
      <c r="A954" s="40"/>
      <c r="B954" s="41"/>
      <c r="C954" s="16"/>
      <c r="D954" s="17"/>
      <c r="E954" s="15"/>
      <c r="F954" s="26"/>
      <c r="G954" s="27"/>
      <c r="H954" s="28"/>
    </row>
    <row r="955" spans="1:8">
      <c r="A955" s="40"/>
      <c r="B955" s="41"/>
      <c r="C955" s="16"/>
      <c r="D955" s="17"/>
      <c r="E955" s="15"/>
      <c r="F955" s="26"/>
      <c r="G955" s="27"/>
      <c r="H955" s="28"/>
    </row>
    <row r="956" spans="1:8">
      <c r="A956" s="40"/>
      <c r="B956" s="41"/>
      <c r="C956" s="16"/>
      <c r="D956" s="17"/>
      <c r="E956" s="15"/>
      <c r="F956" s="26"/>
      <c r="G956" s="27"/>
      <c r="H956" s="28"/>
    </row>
    <row r="957" spans="1:8">
      <c r="A957" s="40"/>
      <c r="B957" s="41"/>
      <c r="C957" s="16"/>
      <c r="D957" s="17"/>
      <c r="E957" s="15"/>
      <c r="F957" s="26"/>
      <c r="G957" s="27"/>
      <c r="H957" s="28"/>
    </row>
    <row r="958" spans="1:8">
      <c r="A958" s="40"/>
      <c r="B958" s="41"/>
      <c r="C958" s="16"/>
      <c r="D958" s="17"/>
      <c r="E958" s="15"/>
      <c r="F958" s="26"/>
      <c r="G958" s="27"/>
      <c r="H958" s="28"/>
    </row>
    <row r="959" spans="1:8">
      <c r="A959" s="40"/>
      <c r="B959" s="41"/>
      <c r="C959" s="16"/>
      <c r="D959" s="17"/>
      <c r="E959" s="15"/>
      <c r="F959" s="26"/>
      <c r="G959" s="27"/>
      <c r="H959" s="28"/>
    </row>
    <row r="960" spans="1:8">
      <c r="A960" s="40"/>
      <c r="B960" s="41"/>
      <c r="C960" s="16"/>
      <c r="D960" s="17"/>
      <c r="E960" s="15"/>
      <c r="F960" s="26"/>
      <c r="G960" s="27"/>
      <c r="H960" s="28"/>
    </row>
    <row r="961" spans="1:8">
      <c r="A961" s="40"/>
      <c r="B961" s="41"/>
      <c r="C961" s="16"/>
      <c r="D961" s="17"/>
      <c r="E961" s="15"/>
      <c r="F961" s="26"/>
      <c r="G961" s="27"/>
      <c r="H961" s="28"/>
    </row>
    <row r="962" spans="1:8">
      <c r="A962" s="40"/>
      <c r="B962" s="41"/>
      <c r="C962" s="16"/>
      <c r="D962" s="17"/>
      <c r="E962" s="15"/>
      <c r="F962" s="26"/>
      <c r="G962" s="27"/>
      <c r="H962" s="28"/>
    </row>
    <row r="963" spans="1:8">
      <c r="A963" s="40"/>
      <c r="B963" s="41"/>
      <c r="C963" s="16"/>
      <c r="D963" s="17"/>
      <c r="E963" s="15"/>
      <c r="F963" s="26"/>
      <c r="G963" s="27"/>
      <c r="H963" s="28"/>
    </row>
    <row r="964" spans="1:8">
      <c r="A964" s="40"/>
      <c r="B964" s="41"/>
      <c r="C964" s="16"/>
      <c r="D964" s="17"/>
      <c r="E964" s="15"/>
      <c r="F964" s="26"/>
      <c r="G964" s="27"/>
      <c r="H964" s="28"/>
    </row>
    <row r="965" spans="1:8">
      <c r="A965" s="40"/>
      <c r="B965" s="41"/>
      <c r="C965" s="16"/>
      <c r="D965" s="17"/>
      <c r="E965" s="15"/>
      <c r="F965" s="26"/>
      <c r="G965" s="27"/>
      <c r="H965" s="28"/>
    </row>
    <row r="966" spans="1:8">
      <c r="A966" s="40"/>
      <c r="B966" s="41"/>
      <c r="C966" s="16"/>
      <c r="D966" s="17"/>
      <c r="E966" s="15"/>
      <c r="F966" s="26"/>
      <c r="G966" s="27"/>
      <c r="H966" s="28"/>
    </row>
    <row r="967" spans="1:8">
      <c r="A967" s="40"/>
      <c r="B967" s="41"/>
      <c r="C967" s="16"/>
      <c r="D967" s="17"/>
      <c r="E967" s="15"/>
      <c r="F967" s="26"/>
      <c r="G967" s="27"/>
      <c r="H967" s="28"/>
    </row>
    <row r="968" spans="1:8">
      <c r="A968" s="40"/>
      <c r="B968" s="41"/>
      <c r="C968" s="16"/>
      <c r="D968" s="17"/>
      <c r="E968" s="15"/>
      <c r="F968" s="26"/>
      <c r="G968" s="27"/>
      <c r="H968" s="28"/>
    </row>
    <row r="969" spans="1:8">
      <c r="A969" s="40"/>
      <c r="B969" s="41"/>
      <c r="C969" s="16"/>
      <c r="D969" s="17"/>
      <c r="E969" s="15"/>
      <c r="F969" s="26"/>
      <c r="G969" s="27"/>
      <c r="H969" s="28"/>
    </row>
    <row r="970" spans="1:8">
      <c r="A970" s="40"/>
      <c r="B970" s="41"/>
      <c r="C970" s="16"/>
      <c r="D970" s="17"/>
      <c r="E970" s="15"/>
      <c r="F970" s="26"/>
      <c r="G970" s="27"/>
      <c r="H970" s="28"/>
    </row>
    <row r="971" spans="1:8">
      <c r="A971" s="40"/>
      <c r="B971" s="41"/>
      <c r="C971" s="16"/>
      <c r="D971" s="17"/>
      <c r="E971" s="15"/>
      <c r="F971" s="26"/>
      <c r="G971" s="27"/>
      <c r="H971" s="28"/>
    </row>
    <row r="972" spans="1:8">
      <c r="A972" s="40"/>
      <c r="B972" s="41"/>
      <c r="C972" s="16"/>
      <c r="D972" s="17"/>
      <c r="E972" s="15"/>
      <c r="F972" s="26"/>
      <c r="G972" s="27"/>
      <c r="H972" s="28"/>
    </row>
    <row r="973" spans="1:8">
      <c r="A973" s="40"/>
      <c r="B973" s="41"/>
      <c r="C973" s="16"/>
      <c r="D973" s="17"/>
      <c r="E973" s="15"/>
      <c r="F973" s="26"/>
      <c r="G973" s="27"/>
      <c r="H973" s="28"/>
    </row>
    <row r="974" spans="1:8">
      <c r="A974" s="40"/>
      <c r="B974" s="41"/>
      <c r="C974" s="16"/>
      <c r="D974" s="17"/>
      <c r="E974" s="15"/>
      <c r="F974" s="26"/>
      <c r="G974" s="27"/>
      <c r="H974" s="28"/>
    </row>
    <row r="975" spans="1:8">
      <c r="A975" s="40"/>
      <c r="B975" s="41"/>
      <c r="C975" s="16"/>
      <c r="D975" s="17"/>
      <c r="E975" s="15"/>
      <c r="F975" s="26"/>
      <c r="G975" s="27"/>
      <c r="H975" s="28"/>
    </row>
    <row r="976" spans="1:8">
      <c r="A976" s="40"/>
      <c r="B976" s="41"/>
      <c r="C976" s="16"/>
      <c r="D976" s="17"/>
      <c r="E976" s="15"/>
      <c r="F976" s="26"/>
      <c r="G976" s="27"/>
      <c r="H976" s="28"/>
    </row>
    <row r="977" spans="1:8">
      <c r="A977" s="40"/>
      <c r="B977" s="41"/>
      <c r="C977" s="16"/>
      <c r="D977" s="17"/>
      <c r="E977" s="15"/>
      <c r="F977" s="26"/>
      <c r="G977" s="27"/>
      <c r="H977" s="28"/>
    </row>
    <row r="978" spans="1:8">
      <c r="A978" s="40"/>
      <c r="B978" s="41"/>
      <c r="C978" s="16"/>
      <c r="D978" s="17"/>
      <c r="E978" s="15"/>
      <c r="F978" s="26"/>
      <c r="G978" s="27"/>
      <c r="H978" s="28"/>
    </row>
    <row r="979" spans="1:8">
      <c r="A979" s="40"/>
      <c r="B979" s="41"/>
      <c r="C979" s="16"/>
      <c r="D979" s="17"/>
      <c r="E979" s="15"/>
      <c r="F979" s="26"/>
      <c r="G979" s="27"/>
      <c r="H979" s="28"/>
    </row>
    <row r="980" spans="1:8">
      <c r="A980" s="40"/>
      <c r="B980" s="41"/>
      <c r="C980" s="16"/>
      <c r="D980" s="17"/>
      <c r="E980" s="15"/>
      <c r="F980" s="26"/>
      <c r="G980" s="27"/>
      <c r="H980" s="28"/>
    </row>
    <row r="981" spans="1:8">
      <c r="A981" s="40"/>
      <c r="B981" s="41"/>
      <c r="C981" s="16"/>
      <c r="D981" s="17"/>
      <c r="E981" s="15"/>
      <c r="F981" s="26"/>
      <c r="G981" s="27"/>
      <c r="H981" s="28"/>
    </row>
    <row r="982" spans="1:8">
      <c r="A982" s="40"/>
      <c r="B982" s="41"/>
      <c r="C982" s="16"/>
      <c r="D982" s="17"/>
      <c r="E982" s="15"/>
      <c r="F982" s="26"/>
      <c r="G982" s="27"/>
      <c r="H982" s="28"/>
    </row>
    <row r="983" spans="1:8">
      <c r="A983" s="40"/>
      <c r="B983" s="41"/>
      <c r="C983" s="16"/>
      <c r="D983" s="17"/>
      <c r="E983" s="15"/>
      <c r="F983" s="26"/>
      <c r="G983" s="27"/>
      <c r="H983" s="28"/>
    </row>
    <row r="984" spans="1:8">
      <c r="A984" s="40"/>
      <c r="B984" s="41"/>
      <c r="C984" s="16"/>
      <c r="D984" s="17"/>
      <c r="E984" s="15"/>
      <c r="F984" s="26"/>
      <c r="G984" s="27"/>
      <c r="H984" s="28"/>
    </row>
    <row r="985" spans="1:8">
      <c r="A985" s="40"/>
      <c r="B985" s="41"/>
      <c r="C985" s="16"/>
      <c r="D985" s="17"/>
      <c r="E985" s="15"/>
      <c r="F985" s="26"/>
      <c r="G985" s="27"/>
      <c r="H985" s="28"/>
    </row>
    <row r="986" spans="1:8">
      <c r="A986" s="40"/>
      <c r="B986" s="41"/>
      <c r="C986" s="16"/>
      <c r="D986" s="17"/>
      <c r="E986" s="15"/>
      <c r="F986" s="26"/>
      <c r="G986" s="27"/>
      <c r="H986" s="28"/>
    </row>
    <row r="987" spans="1:8">
      <c r="A987" s="40"/>
      <c r="B987" s="41"/>
      <c r="C987" s="16"/>
      <c r="D987" s="17"/>
      <c r="E987" s="15"/>
      <c r="F987" s="26"/>
      <c r="G987" s="27"/>
      <c r="H987" s="28"/>
    </row>
    <row r="988" spans="1:8">
      <c r="A988" s="40"/>
      <c r="B988" s="41"/>
      <c r="C988" s="16"/>
      <c r="D988" s="17"/>
      <c r="E988" s="15"/>
      <c r="F988" s="26"/>
      <c r="G988" s="27"/>
      <c r="H988" s="28"/>
    </row>
    <row r="989" spans="1:8">
      <c r="A989" s="40"/>
      <c r="B989" s="41"/>
      <c r="C989" s="16"/>
      <c r="D989" s="17"/>
      <c r="E989" s="15"/>
      <c r="F989" s="26"/>
      <c r="G989" s="27"/>
      <c r="H989" s="28"/>
    </row>
    <row r="990" spans="1:8">
      <c r="A990" s="40"/>
      <c r="B990" s="41"/>
      <c r="C990" s="16"/>
      <c r="D990" s="17"/>
      <c r="E990" s="15"/>
      <c r="F990" s="26"/>
      <c r="G990" s="27"/>
      <c r="H990" s="28"/>
    </row>
    <row r="991" spans="1:8">
      <c r="A991" s="40"/>
      <c r="B991" s="41"/>
      <c r="C991" s="16"/>
      <c r="D991" s="17"/>
      <c r="E991" s="15"/>
      <c r="F991" s="26"/>
      <c r="G991" s="27"/>
      <c r="H991" s="28"/>
    </row>
    <row r="992" spans="1:8">
      <c r="A992" s="40"/>
      <c r="B992" s="41"/>
      <c r="C992" s="16"/>
      <c r="D992" s="17"/>
      <c r="E992" s="15"/>
      <c r="F992" s="26"/>
      <c r="G992" s="27"/>
      <c r="H992" s="28"/>
    </row>
    <row r="993" spans="1:8">
      <c r="A993" s="40"/>
      <c r="B993" s="41"/>
      <c r="C993" s="16"/>
      <c r="D993" s="17"/>
      <c r="E993" s="15"/>
      <c r="F993" s="26"/>
      <c r="G993" s="27"/>
      <c r="H993" s="28"/>
    </row>
    <row r="994" spans="1:8">
      <c r="A994" s="40"/>
      <c r="B994" s="41"/>
      <c r="C994" s="16"/>
      <c r="D994" s="17"/>
      <c r="E994" s="15"/>
      <c r="F994" s="26"/>
      <c r="G994" s="27"/>
      <c r="H994" s="28"/>
    </row>
    <row r="995" spans="1:8">
      <c r="A995" s="40"/>
      <c r="B995" s="41"/>
      <c r="C995" s="16"/>
      <c r="D995" s="17"/>
      <c r="E995" s="15"/>
      <c r="F995" s="26"/>
      <c r="G995" s="27"/>
      <c r="H995" s="28"/>
    </row>
    <row r="996" spans="1:8">
      <c r="A996" s="40"/>
      <c r="B996" s="41"/>
      <c r="C996" s="16"/>
      <c r="D996" s="17"/>
      <c r="E996" s="15"/>
      <c r="F996" s="26"/>
      <c r="G996" s="27"/>
      <c r="H996" s="28"/>
    </row>
    <row r="997" spans="1:8">
      <c r="A997" s="40"/>
      <c r="B997" s="41"/>
      <c r="C997" s="16"/>
      <c r="D997" s="17"/>
      <c r="E997" s="15"/>
      <c r="F997" s="26"/>
      <c r="G997" s="27"/>
      <c r="H997" s="28"/>
    </row>
    <row r="998" spans="1:8">
      <c r="A998" s="40"/>
      <c r="B998" s="41"/>
      <c r="C998" s="16"/>
      <c r="D998" s="17"/>
      <c r="E998" s="15"/>
      <c r="F998" s="26"/>
      <c r="G998" s="27"/>
      <c r="H998" s="28"/>
    </row>
    <row r="999" spans="1:8">
      <c r="A999" s="40"/>
      <c r="B999" s="41"/>
      <c r="C999" s="16"/>
      <c r="D999" s="17"/>
      <c r="E999" s="15"/>
      <c r="F999" s="26"/>
      <c r="G999" s="27"/>
      <c r="H999" s="28"/>
    </row>
    <row r="1000" spans="1:8">
      <c r="A1000" s="40"/>
      <c r="B1000" s="41"/>
      <c r="C1000" s="16"/>
      <c r="D1000" s="17"/>
      <c r="E1000" s="15"/>
      <c r="F1000" s="26"/>
      <c r="G1000" s="27"/>
      <c r="H1000" s="28"/>
    </row>
    <row r="1001" spans="1:8">
      <c r="A1001" s="40"/>
      <c r="B1001" s="41"/>
      <c r="C1001" s="16"/>
      <c r="D1001" s="17"/>
      <c r="E1001" s="15"/>
      <c r="F1001" s="26"/>
      <c r="G1001" s="27"/>
      <c r="H1001" s="28"/>
    </row>
    <row r="1002" spans="1:8">
      <c r="A1002" s="40"/>
      <c r="B1002" s="41"/>
      <c r="C1002" s="16"/>
      <c r="D1002" s="17"/>
      <c r="E1002" s="15"/>
      <c r="F1002" s="26"/>
      <c r="G1002" s="27"/>
      <c r="H1002" s="28"/>
    </row>
    <row r="1003" spans="1:8">
      <c r="A1003" s="40"/>
      <c r="B1003" s="41"/>
      <c r="C1003" s="16"/>
      <c r="D1003" s="17"/>
      <c r="E1003" s="15"/>
      <c r="F1003" s="26"/>
      <c r="G1003" s="27"/>
      <c r="H1003" s="28"/>
    </row>
    <row r="1004" spans="1:8">
      <c r="A1004" s="40"/>
      <c r="B1004" s="41"/>
      <c r="C1004" s="16"/>
      <c r="D1004" s="17"/>
      <c r="E1004" s="15"/>
      <c r="F1004" s="26"/>
      <c r="G1004" s="27"/>
      <c r="H1004" s="28"/>
    </row>
    <row r="1005" spans="1:8">
      <c r="A1005" s="40"/>
      <c r="B1005" s="41"/>
      <c r="C1005" s="16"/>
      <c r="D1005" s="17"/>
      <c r="E1005" s="15"/>
      <c r="F1005" s="26"/>
      <c r="G1005" s="27"/>
      <c r="H1005" s="28"/>
    </row>
    <row r="1006" spans="1:8">
      <c r="A1006" s="40"/>
      <c r="B1006" s="41"/>
      <c r="C1006" s="16"/>
      <c r="D1006" s="17"/>
      <c r="E1006" s="15"/>
      <c r="F1006" s="26"/>
      <c r="G1006" s="27"/>
      <c r="H1006" s="28"/>
    </row>
    <row r="1007" spans="1:8">
      <c r="A1007" s="40"/>
      <c r="B1007" s="41"/>
      <c r="C1007" s="16"/>
      <c r="D1007" s="17"/>
      <c r="E1007" s="15"/>
      <c r="F1007" s="26"/>
      <c r="G1007" s="27"/>
      <c r="H1007" s="28"/>
    </row>
    <row r="1008" spans="1:8">
      <c r="A1008" s="40"/>
      <c r="B1008" s="41"/>
      <c r="C1008" s="16"/>
      <c r="D1008" s="17"/>
      <c r="E1008" s="15"/>
      <c r="F1008" s="26"/>
      <c r="G1008" s="27"/>
      <c r="H1008" s="28"/>
    </row>
    <row r="1009" spans="1:8">
      <c r="A1009" s="40"/>
      <c r="B1009" s="41"/>
      <c r="C1009" s="16"/>
      <c r="D1009" s="17"/>
      <c r="E1009" s="15"/>
      <c r="F1009" s="26"/>
      <c r="G1009" s="27"/>
      <c r="H1009" s="28"/>
    </row>
    <row r="1010" spans="1:8">
      <c r="A1010" s="40"/>
      <c r="B1010" s="41"/>
      <c r="C1010" s="16"/>
      <c r="D1010" s="17"/>
      <c r="E1010" s="15"/>
      <c r="F1010" s="26"/>
      <c r="G1010" s="27"/>
      <c r="H1010" s="28"/>
    </row>
    <row r="1011" spans="1:8">
      <c r="A1011" s="40"/>
      <c r="B1011" s="41"/>
      <c r="C1011" s="16"/>
      <c r="D1011" s="17"/>
      <c r="E1011" s="15"/>
      <c r="F1011" s="26"/>
      <c r="G1011" s="27"/>
      <c r="H1011" s="28"/>
    </row>
    <row r="1012" spans="1:8">
      <c r="A1012" s="40"/>
      <c r="B1012" s="41"/>
      <c r="C1012" s="16"/>
      <c r="D1012" s="17"/>
      <c r="E1012" s="15"/>
      <c r="F1012" s="26"/>
      <c r="G1012" s="27"/>
      <c r="H1012" s="28"/>
    </row>
    <row r="1013" spans="1:8">
      <c r="A1013" s="40"/>
      <c r="B1013" s="41"/>
      <c r="C1013" s="16"/>
      <c r="D1013" s="17"/>
      <c r="E1013" s="15"/>
      <c r="F1013" s="26"/>
      <c r="G1013" s="27"/>
      <c r="H1013" s="28"/>
    </row>
    <row r="1014" spans="1:8">
      <c r="A1014" s="40"/>
      <c r="B1014" s="41"/>
      <c r="C1014" s="16"/>
      <c r="D1014" s="17"/>
      <c r="E1014" s="15"/>
      <c r="F1014" s="26"/>
      <c r="G1014" s="27"/>
      <c r="H1014" s="28"/>
    </row>
    <row r="1015" spans="1:8">
      <c r="A1015" s="40"/>
      <c r="B1015" s="41"/>
      <c r="C1015" s="16"/>
      <c r="D1015" s="17"/>
      <c r="E1015" s="15"/>
      <c r="F1015" s="26"/>
      <c r="G1015" s="27"/>
      <c r="H1015" s="28"/>
    </row>
    <row r="1016" spans="1:8">
      <c r="A1016" s="40"/>
      <c r="B1016" s="41"/>
      <c r="C1016" s="16"/>
      <c r="D1016" s="17"/>
      <c r="E1016" s="15"/>
      <c r="F1016" s="26"/>
      <c r="G1016" s="27"/>
      <c r="H1016" s="28"/>
    </row>
    <row r="1017" spans="1:8">
      <c r="A1017" s="40"/>
      <c r="B1017" s="41"/>
      <c r="C1017" s="16"/>
      <c r="D1017" s="17"/>
      <c r="E1017" s="15"/>
      <c r="F1017" s="26"/>
      <c r="G1017" s="27"/>
      <c r="H1017" s="28"/>
    </row>
    <row r="1018" spans="1:8">
      <c r="A1018" s="40"/>
      <c r="B1018" s="41"/>
      <c r="C1018" s="16"/>
      <c r="D1018" s="17"/>
      <c r="E1018" s="15"/>
      <c r="F1018" s="26"/>
      <c r="G1018" s="27"/>
      <c r="H1018" s="28"/>
    </row>
    <row r="1019" spans="1:8">
      <c r="A1019" s="40"/>
      <c r="B1019" s="41"/>
      <c r="C1019" s="16"/>
      <c r="D1019" s="17"/>
      <c r="E1019" s="15"/>
      <c r="F1019" s="26"/>
      <c r="G1019" s="27"/>
      <c r="H1019" s="28"/>
    </row>
    <row r="1020" spans="1:8">
      <c r="A1020" s="40"/>
      <c r="B1020" s="41"/>
      <c r="C1020" s="16"/>
      <c r="D1020" s="17"/>
      <c r="E1020" s="15"/>
      <c r="F1020" s="26"/>
      <c r="G1020" s="27"/>
      <c r="H1020" s="28"/>
    </row>
    <row r="1021" spans="1:8">
      <c r="A1021" s="40"/>
      <c r="B1021" s="41"/>
      <c r="C1021" s="16"/>
      <c r="D1021" s="17"/>
      <c r="E1021" s="15"/>
      <c r="F1021" s="26"/>
      <c r="G1021" s="27"/>
      <c r="H1021" s="28"/>
    </row>
    <row r="1022" spans="1:8">
      <c r="A1022" s="40"/>
      <c r="B1022" s="41"/>
      <c r="C1022" s="16"/>
      <c r="D1022" s="17"/>
      <c r="E1022" s="15"/>
      <c r="F1022" s="26"/>
      <c r="G1022" s="27"/>
      <c r="H1022" s="28"/>
    </row>
    <row r="1023" spans="1:8">
      <c r="A1023" s="40"/>
      <c r="B1023" s="41"/>
      <c r="C1023" s="16"/>
      <c r="D1023" s="17"/>
      <c r="E1023" s="15"/>
      <c r="F1023" s="26"/>
      <c r="G1023" s="27"/>
      <c r="H1023" s="28"/>
    </row>
    <row r="1024" spans="1:8">
      <c r="A1024" s="40"/>
      <c r="B1024" s="41"/>
      <c r="C1024" s="16"/>
      <c r="D1024" s="17"/>
      <c r="E1024" s="15"/>
      <c r="F1024" s="26"/>
      <c r="G1024" s="27"/>
      <c r="H1024" s="28"/>
    </row>
    <row r="1025" spans="1:8">
      <c r="A1025" s="40"/>
      <c r="B1025" s="41"/>
      <c r="C1025" s="16"/>
      <c r="D1025" s="17"/>
      <c r="E1025" s="15"/>
      <c r="F1025" s="26"/>
      <c r="G1025" s="27"/>
      <c r="H1025" s="28"/>
    </row>
    <row r="1026" spans="1:8">
      <c r="A1026" s="40"/>
      <c r="B1026" s="41"/>
      <c r="C1026" s="16"/>
      <c r="D1026" s="17"/>
      <c r="E1026" s="15"/>
      <c r="F1026" s="26"/>
      <c r="G1026" s="27"/>
      <c r="H1026" s="28"/>
    </row>
    <row r="1027" spans="1:8">
      <c r="A1027" s="40"/>
      <c r="B1027" s="41"/>
      <c r="C1027" s="16"/>
      <c r="D1027" s="17"/>
      <c r="E1027" s="15"/>
      <c r="F1027" s="26"/>
      <c r="G1027" s="27"/>
      <c r="H1027" s="28"/>
    </row>
    <row r="1028" spans="1:8">
      <c r="A1028" s="40"/>
      <c r="B1028" s="41"/>
      <c r="C1028" s="16"/>
      <c r="D1028" s="17"/>
      <c r="E1028" s="15"/>
      <c r="F1028" s="26"/>
      <c r="G1028" s="27"/>
      <c r="H1028" s="28"/>
    </row>
    <row r="1029" spans="1:8">
      <c r="A1029" s="40"/>
      <c r="B1029" s="41"/>
      <c r="C1029" s="16"/>
      <c r="D1029" s="17"/>
      <c r="E1029" s="15"/>
      <c r="F1029" s="26"/>
      <c r="G1029" s="27"/>
      <c r="H1029" s="28"/>
    </row>
    <row r="1030" spans="1:8">
      <c r="A1030" s="40"/>
      <c r="B1030" s="41"/>
      <c r="C1030" s="16"/>
      <c r="D1030" s="17"/>
      <c r="E1030" s="15"/>
      <c r="F1030" s="26"/>
      <c r="G1030" s="27"/>
      <c r="H1030" s="28"/>
    </row>
    <row r="1031" spans="1:8">
      <c r="A1031" s="40"/>
      <c r="B1031" s="41"/>
      <c r="C1031" s="16"/>
      <c r="D1031" s="17"/>
      <c r="E1031" s="15"/>
      <c r="F1031" s="26"/>
      <c r="G1031" s="27"/>
      <c r="H1031" s="28"/>
    </row>
    <row r="1032" spans="1:8">
      <c r="A1032" s="40"/>
      <c r="B1032" s="41"/>
      <c r="C1032" s="16"/>
      <c r="D1032" s="17"/>
      <c r="E1032" s="15"/>
      <c r="F1032" s="26"/>
      <c r="G1032" s="27"/>
      <c r="H1032" s="28"/>
    </row>
    <row r="1033" spans="1:8">
      <c r="A1033" s="40"/>
      <c r="B1033" s="41"/>
      <c r="C1033" s="16"/>
      <c r="D1033" s="17"/>
      <c r="E1033" s="15"/>
      <c r="F1033" s="26"/>
      <c r="G1033" s="27"/>
      <c r="H1033" s="28"/>
    </row>
    <row r="1034" spans="1:8">
      <c r="A1034" s="40"/>
      <c r="B1034" s="41"/>
      <c r="C1034" s="16"/>
      <c r="D1034" s="17"/>
      <c r="E1034" s="15"/>
      <c r="F1034" s="26"/>
      <c r="G1034" s="27"/>
      <c r="H1034" s="28"/>
    </row>
    <row r="1035" spans="1:8">
      <c r="A1035" s="40"/>
      <c r="B1035" s="41"/>
      <c r="C1035" s="16"/>
      <c r="D1035" s="17"/>
      <c r="E1035" s="15"/>
      <c r="F1035" s="26"/>
      <c r="G1035" s="27"/>
      <c r="H1035" s="28"/>
    </row>
    <row r="1036" spans="1:8">
      <c r="A1036" s="40"/>
      <c r="B1036" s="41"/>
      <c r="C1036" s="16"/>
      <c r="D1036" s="17"/>
      <c r="E1036" s="15"/>
      <c r="F1036" s="26"/>
      <c r="G1036" s="27"/>
      <c r="H1036" s="28"/>
    </row>
    <row r="1037" spans="1:8">
      <c r="A1037" s="40"/>
      <c r="B1037" s="41"/>
      <c r="C1037" s="16"/>
      <c r="D1037" s="17"/>
      <c r="E1037" s="15"/>
      <c r="F1037" s="26"/>
      <c r="G1037" s="27"/>
      <c r="H1037" s="28"/>
    </row>
    <row r="1038" spans="1:8">
      <c r="A1038" s="40"/>
      <c r="B1038" s="41"/>
      <c r="C1038" s="16"/>
      <c r="D1038" s="17"/>
      <c r="E1038" s="15"/>
      <c r="F1038" s="26"/>
      <c r="G1038" s="27"/>
      <c r="H1038" s="28"/>
    </row>
    <row r="1039" spans="1:8">
      <c r="A1039" s="40"/>
      <c r="B1039" s="41"/>
      <c r="C1039" s="16"/>
      <c r="D1039" s="17"/>
      <c r="E1039" s="15"/>
      <c r="F1039" s="26"/>
      <c r="G1039" s="27"/>
      <c r="H1039" s="28"/>
    </row>
    <row r="1040" spans="1:8">
      <c r="A1040" s="40"/>
      <c r="B1040" s="41"/>
      <c r="C1040" s="16"/>
      <c r="D1040" s="17"/>
      <c r="E1040" s="15"/>
      <c r="F1040" s="26"/>
      <c r="G1040" s="27"/>
      <c r="H1040" s="28"/>
    </row>
    <row r="1041" spans="1:8">
      <c r="A1041" s="40"/>
      <c r="B1041" s="41"/>
      <c r="C1041" s="16"/>
      <c r="D1041" s="17"/>
      <c r="E1041" s="15"/>
      <c r="F1041" s="26"/>
      <c r="G1041" s="27"/>
      <c r="H1041" s="28"/>
    </row>
    <row r="1042" spans="1:8">
      <c r="A1042" s="40"/>
      <c r="B1042" s="41"/>
      <c r="C1042" s="16"/>
      <c r="D1042" s="17"/>
      <c r="E1042" s="15"/>
      <c r="F1042" s="26"/>
      <c r="G1042" s="27"/>
      <c r="H1042" s="28"/>
    </row>
    <row r="1043" spans="1:8">
      <c r="A1043" s="40"/>
      <c r="B1043" s="41"/>
      <c r="C1043" s="16"/>
      <c r="D1043" s="17"/>
      <c r="E1043" s="15"/>
      <c r="F1043" s="26"/>
      <c r="G1043" s="27"/>
      <c r="H1043" s="28"/>
    </row>
    <row r="1044" spans="1:8">
      <c r="A1044" s="40"/>
      <c r="B1044" s="41"/>
      <c r="C1044" s="16"/>
      <c r="D1044" s="17"/>
      <c r="E1044" s="15"/>
      <c r="F1044" s="26"/>
      <c r="G1044" s="27"/>
      <c r="H1044" s="28"/>
    </row>
    <row r="1045" spans="1:8">
      <c r="A1045" s="40"/>
      <c r="B1045" s="41"/>
      <c r="C1045" s="16"/>
      <c r="D1045" s="17"/>
      <c r="E1045" s="15"/>
      <c r="F1045" s="26"/>
      <c r="G1045" s="27"/>
      <c r="H1045" s="28"/>
    </row>
    <row r="1046" spans="1:8">
      <c r="A1046" s="40"/>
      <c r="B1046" s="41"/>
      <c r="C1046" s="16"/>
      <c r="D1046" s="17"/>
      <c r="E1046" s="15"/>
      <c r="F1046" s="26"/>
      <c r="G1046" s="27"/>
      <c r="H1046" s="28"/>
    </row>
    <row r="1047" spans="1:8">
      <c r="A1047" s="40"/>
      <c r="B1047" s="41"/>
      <c r="C1047" s="16"/>
      <c r="D1047" s="17"/>
      <c r="E1047" s="15"/>
      <c r="F1047" s="26"/>
      <c r="G1047" s="27"/>
      <c r="H1047" s="28"/>
    </row>
    <row r="1048" spans="1:8">
      <c r="A1048" s="40"/>
      <c r="B1048" s="41"/>
      <c r="C1048" s="16"/>
      <c r="D1048" s="17"/>
      <c r="E1048" s="15"/>
      <c r="F1048" s="26"/>
      <c r="G1048" s="27"/>
      <c r="H1048" s="28"/>
    </row>
    <row r="1049" spans="1:8">
      <c r="A1049" s="40"/>
      <c r="B1049" s="41"/>
      <c r="C1049" s="16"/>
      <c r="D1049" s="17"/>
      <c r="E1049" s="15"/>
      <c r="F1049" s="26"/>
      <c r="G1049" s="27"/>
      <c r="H1049" s="28"/>
    </row>
    <row r="1050" spans="1:8">
      <c r="A1050" s="40"/>
      <c r="B1050" s="41"/>
      <c r="C1050" s="16"/>
      <c r="D1050" s="17"/>
      <c r="E1050" s="15"/>
      <c r="F1050" s="26"/>
      <c r="G1050" s="27"/>
      <c r="H1050" s="28"/>
    </row>
    <row r="1051" spans="1:8">
      <c r="A1051" s="40"/>
      <c r="B1051" s="41"/>
      <c r="C1051" s="16"/>
      <c r="D1051" s="17"/>
      <c r="E1051" s="15"/>
      <c r="F1051" s="26"/>
      <c r="G1051" s="27"/>
      <c r="H1051" s="28"/>
    </row>
    <row r="1052" spans="1:8">
      <c r="A1052" s="40"/>
      <c r="B1052" s="41"/>
      <c r="C1052" s="16"/>
      <c r="D1052" s="17"/>
      <c r="E1052" s="15"/>
      <c r="F1052" s="26"/>
      <c r="G1052" s="27"/>
      <c r="H1052" s="28"/>
    </row>
    <row r="1053" spans="1:8">
      <c r="A1053" s="40"/>
      <c r="B1053" s="41"/>
      <c r="C1053" s="16"/>
      <c r="D1053" s="17"/>
      <c r="E1053" s="15"/>
      <c r="F1053" s="26"/>
      <c r="G1053" s="27"/>
      <c r="H1053" s="28"/>
    </row>
    <row r="1054" spans="1:8">
      <c r="A1054" s="40"/>
      <c r="B1054" s="41"/>
      <c r="C1054" s="16"/>
      <c r="D1054" s="17"/>
      <c r="E1054" s="15"/>
      <c r="F1054" s="26"/>
      <c r="G1054" s="27"/>
      <c r="H1054" s="28"/>
    </row>
    <row r="1055" spans="1:8">
      <c r="A1055" s="40"/>
      <c r="B1055" s="41"/>
      <c r="C1055" s="16"/>
      <c r="D1055" s="17"/>
      <c r="E1055" s="15"/>
      <c r="F1055" s="26"/>
      <c r="G1055" s="27"/>
      <c r="H1055" s="28"/>
    </row>
    <row r="1056" spans="1:8">
      <c r="A1056" s="40"/>
      <c r="B1056" s="41"/>
      <c r="C1056" s="16"/>
      <c r="D1056" s="17"/>
      <c r="E1056" s="15"/>
      <c r="F1056" s="26"/>
      <c r="G1056" s="27"/>
      <c r="H1056" s="28"/>
    </row>
    <row r="1057" spans="1:8">
      <c r="A1057" s="40"/>
      <c r="B1057" s="41"/>
      <c r="C1057" s="16"/>
      <c r="D1057" s="17"/>
      <c r="E1057" s="15"/>
      <c r="F1057" s="26"/>
      <c r="G1057" s="27"/>
      <c r="H1057" s="28"/>
    </row>
    <row r="1058" spans="1:8">
      <c r="A1058" s="40"/>
      <c r="B1058" s="41"/>
      <c r="C1058" s="16"/>
      <c r="D1058" s="17"/>
      <c r="E1058" s="15"/>
      <c r="F1058" s="26"/>
      <c r="G1058" s="27"/>
      <c r="H1058" s="28"/>
    </row>
    <row r="1059" spans="1:8">
      <c r="A1059" s="40"/>
      <c r="B1059" s="41"/>
      <c r="C1059" s="16"/>
      <c r="D1059" s="17"/>
      <c r="E1059" s="15"/>
      <c r="F1059" s="26"/>
      <c r="G1059" s="27"/>
      <c r="H1059" s="28"/>
    </row>
    <row r="1060" spans="1:8">
      <c r="A1060" s="40"/>
      <c r="B1060" s="41"/>
      <c r="C1060" s="16"/>
      <c r="D1060" s="17"/>
      <c r="E1060" s="15"/>
      <c r="F1060" s="26"/>
      <c r="G1060" s="27"/>
      <c r="H1060" s="28"/>
    </row>
    <row r="1061" spans="1:8">
      <c r="A1061" s="40"/>
      <c r="B1061" s="41"/>
      <c r="C1061" s="16"/>
      <c r="D1061" s="17"/>
      <c r="E1061" s="15"/>
      <c r="F1061" s="26"/>
      <c r="G1061" s="27"/>
      <c r="H1061" s="28"/>
    </row>
    <row r="1062" spans="1:8">
      <c r="A1062" s="40"/>
      <c r="B1062" s="41"/>
      <c r="C1062" s="16"/>
      <c r="D1062" s="17"/>
      <c r="E1062" s="15"/>
      <c r="F1062" s="26"/>
      <c r="G1062" s="27"/>
      <c r="H1062" s="28"/>
    </row>
    <row r="1063" spans="1:8">
      <c r="A1063" s="40"/>
      <c r="B1063" s="41"/>
      <c r="C1063" s="16"/>
      <c r="D1063" s="17"/>
      <c r="E1063" s="15"/>
      <c r="F1063" s="26"/>
      <c r="G1063" s="27"/>
      <c r="H1063" s="28"/>
    </row>
    <row r="1064" spans="1:8">
      <c r="A1064" s="40"/>
      <c r="B1064" s="41"/>
      <c r="C1064" s="16"/>
      <c r="D1064" s="17"/>
      <c r="E1064" s="15"/>
      <c r="F1064" s="26"/>
      <c r="G1064" s="27"/>
      <c r="H1064" s="28"/>
    </row>
    <row r="1065" spans="1:8">
      <c r="A1065" s="40"/>
      <c r="B1065" s="41"/>
      <c r="C1065" s="16"/>
      <c r="D1065" s="17"/>
      <c r="E1065" s="15"/>
      <c r="F1065" s="26"/>
      <c r="G1065" s="27"/>
      <c r="H1065" s="28"/>
    </row>
    <row r="1066" spans="1:8">
      <c r="A1066" s="40"/>
      <c r="B1066" s="41"/>
      <c r="C1066" s="16"/>
      <c r="D1066" s="17"/>
      <c r="E1066" s="15"/>
      <c r="F1066" s="26"/>
      <c r="G1066" s="27"/>
      <c r="H1066" s="28"/>
    </row>
    <row r="1067" spans="1:8">
      <c r="A1067" s="40"/>
      <c r="B1067" s="41"/>
      <c r="C1067" s="16"/>
      <c r="D1067" s="17"/>
      <c r="E1067" s="15"/>
      <c r="F1067" s="26"/>
      <c r="G1067" s="27"/>
      <c r="H1067" s="28"/>
    </row>
    <row r="1068" spans="1:8">
      <c r="A1068" s="40"/>
      <c r="B1068" s="41"/>
      <c r="C1068" s="16"/>
      <c r="D1068" s="17"/>
      <c r="E1068" s="15"/>
      <c r="F1068" s="26"/>
      <c r="G1068" s="27"/>
      <c r="H1068" s="28"/>
    </row>
    <row r="1069" spans="1:8">
      <c r="A1069" s="40"/>
      <c r="B1069" s="41"/>
      <c r="C1069" s="16"/>
      <c r="D1069" s="17"/>
      <c r="E1069" s="15"/>
      <c r="F1069" s="26"/>
      <c r="G1069" s="27"/>
      <c r="H1069" s="28"/>
    </row>
    <row r="1070" spans="1:8">
      <c r="A1070" s="40"/>
      <c r="B1070" s="41"/>
      <c r="C1070" s="16"/>
      <c r="D1070" s="17"/>
      <c r="E1070" s="15"/>
      <c r="F1070" s="26"/>
      <c r="G1070" s="27"/>
      <c r="H1070" s="28"/>
    </row>
    <row r="1071" spans="1:8">
      <c r="A1071" s="40"/>
      <c r="B1071" s="41"/>
      <c r="C1071" s="16"/>
      <c r="D1071" s="17"/>
      <c r="E1071" s="15"/>
      <c r="F1071" s="26"/>
      <c r="G1071" s="27"/>
      <c r="H1071" s="28"/>
    </row>
    <row r="1072" spans="1:8">
      <c r="A1072" s="40"/>
      <c r="B1072" s="41"/>
      <c r="C1072" s="16"/>
      <c r="D1072" s="17"/>
      <c r="E1072" s="15"/>
      <c r="F1072" s="26"/>
      <c r="G1072" s="27"/>
      <c r="H1072" s="28"/>
    </row>
    <row r="1073" spans="1:8">
      <c r="A1073" s="40"/>
      <c r="B1073" s="41"/>
      <c r="C1073" s="16"/>
      <c r="D1073" s="17"/>
      <c r="E1073" s="15"/>
      <c r="F1073" s="26"/>
      <c r="G1073" s="27"/>
      <c r="H1073" s="28"/>
    </row>
    <row r="1074" spans="1:8">
      <c r="A1074" s="40"/>
      <c r="B1074" s="41"/>
      <c r="C1074" s="16"/>
      <c r="D1074" s="17"/>
      <c r="E1074" s="15"/>
      <c r="F1074" s="26"/>
      <c r="G1074" s="27"/>
      <c r="H1074" s="28"/>
    </row>
    <row r="1075" spans="1:8">
      <c r="A1075" s="40"/>
      <c r="B1075" s="41"/>
      <c r="C1075" s="16"/>
      <c r="D1075" s="17"/>
      <c r="E1075" s="15"/>
      <c r="F1075" s="26"/>
      <c r="G1075" s="27"/>
      <c r="H1075" s="28"/>
    </row>
    <row r="1076" spans="1:8">
      <c r="A1076" s="40"/>
      <c r="B1076" s="41"/>
      <c r="C1076" s="16"/>
      <c r="D1076" s="17"/>
      <c r="E1076" s="15"/>
      <c r="F1076" s="26"/>
      <c r="G1076" s="27"/>
      <c r="H1076" s="28"/>
    </row>
    <row r="1077" spans="1:8">
      <c r="A1077" s="40"/>
      <c r="B1077" s="41"/>
      <c r="C1077" s="16"/>
      <c r="D1077" s="17"/>
      <c r="E1077" s="15"/>
      <c r="F1077" s="26"/>
      <c r="G1077" s="27"/>
      <c r="H1077" s="28"/>
    </row>
    <row r="1078" spans="1:8">
      <c r="A1078" s="40"/>
      <c r="B1078" s="41"/>
      <c r="C1078" s="16"/>
      <c r="D1078" s="17"/>
      <c r="E1078" s="15"/>
      <c r="F1078" s="26"/>
      <c r="G1078" s="27"/>
      <c r="H1078" s="28"/>
    </row>
    <row r="1079" spans="1:8">
      <c r="A1079" s="40"/>
      <c r="B1079" s="41"/>
      <c r="C1079" s="16"/>
      <c r="D1079" s="17"/>
      <c r="E1079" s="15"/>
      <c r="F1079" s="26"/>
      <c r="G1079" s="27"/>
      <c r="H1079" s="28"/>
    </row>
    <row r="1080" spans="1:8">
      <c r="A1080" s="40"/>
      <c r="B1080" s="41"/>
      <c r="C1080" s="16"/>
      <c r="D1080" s="17"/>
      <c r="E1080" s="15"/>
      <c r="F1080" s="26"/>
      <c r="G1080" s="27"/>
      <c r="H1080" s="28"/>
    </row>
    <row r="1081" spans="1:8">
      <c r="A1081" s="40"/>
      <c r="B1081" s="41"/>
      <c r="C1081" s="16"/>
      <c r="D1081" s="17"/>
      <c r="E1081" s="15"/>
      <c r="F1081" s="26"/>
      <c r="G1081" s="27"/>
      <c r="H1081" s="28"/>
    </row>
    <row r="1082" spans="1:8">
      <c r="A1082" s="40"/>
      <c r="B1082" s="41"/>
      <c r="C1082" s="16"/>
      <c r="D1082" s="17"/>
      <c r="E1082" s="15"/>
      <c r="F1082" s="26"/>
      <c r="G1082" s="27"/>
      <c r="H1082" s="28"/>
    </row>
    <row r="1083" spans="1:8">
      <c r="A1083" s="40"/>
      <c r="B1083" s="41"/>
      <c r="C1083" s="16"/>
      <c r="D1083" s="17"/>
      <c r="E1083" s="15"/>
      <c r="F1083" s="26"/>
      <c r="G1083" s="27"/>
      <c r="H1083" s="28"/>
    </row>
    <row r="1084" spans="1:8">
      <c r="A1084" s="40"/>
      <c r="B1084" s="41"/>
      <c r="C1084" s="16"/>
      <c r="D1084" s="17"/>
      <c r="E1084" s="15"/>
      <c r="F1084" s="26"/>
      <c r="G1084" s="27"/>
      <c r="H1084" s="28"/>
    </row>
    <row r="1085" spans="1:8">
      <c r="A1085" s="40"/>
      <c r="B1085" s="41"/>
      <c r="C1085" s="16"/>
      <c r="D1085" s="17"/>
      <c r="E1085" s="15"/>
      <c r="F1085" s="26"/>
      <c r="G1085" s="27"/>
      <c r="H1085" s="28"/>
    </row>
    <row r="1086" spans="1:8">
      <c r="A1086" s="40"/>
      <c r="B1086" s="41"/>
      <c r="C1086" s="16"/>
      <c r="D1086" s="17"/>
      <c r="E1086" s="15"/>
      <c r="F1086" s="26"/>
      <c r="G1086" s="27"/>
      <c r="H1086" s="28"/>
    </row>
    <row r="1087" spans="1:8">
      <c r="A1087" s="40"/>
      <c r="B1087" s="41"/>
      <c r="C1087" s="16"/>
      <c r="D1087" s="17"/>
      <c r="E1087" s="15"/>
      <c r="F1087" s="26"/>
      <c r="G1087" s="27"/>
      <c r="H1087" s="28"/>
    </row>
    <row r="1088" spans="1:8">
      <c r="A1088" s="40"/>
      <c r="B1088" s="41"/>
      <c r="C1088" s="16"/>
      <c r="D1088" s="17"/>
      <c r="E1088" s="15"/>
      <c r="F1088" s="26"/>
      <c r="G1088" s="27"/>
      <c r="H1088" s="28"/>
    </row>
    <row r="1089" spans="1:8">
      <c r="A1089" s="40"/>
      <c r="B1089" s="41"/>
      <c r="C1089" s="16"/>
      <c r="D1089" s="17"/>
      <c r="E1089" s="15"/>
      <c r="F1089" s="26"/>
      <c r="G1089" s="27"/>
      <c r="H1089" s="28"/>
    </row>
    <row r="1090" spans="1:8">
      <c r="A1090" s="40"/>
      <c r="B1090" s="41"/>
      <c r="C1090" s="16"/>
      <c r="D1090" s="17"/>
      <c r="E1090" s="15"/>
      <c r="F1090" s="26"/>
      <c r="G1090" s="27"/>
      <c r="H1090" s="28"/>
    </row>
    <row r="1091" spans="1:8">
      <c r="A1091" s="40"/>
      <c r="B1091" s="41"/>
      <c r="C1091" s="16"/>
      <c r="D1091" s="17"/>
      <c r="E1091" s="15"/>
      <c r="F1091" s="26"/>
      <c r="G1091" s="27"/>
      <c r="H1091" s="28"/>
    </row>
    <row r="1092" spans="1:8">
      <c r="A1092" s="40"/>
      <c r="B1092" s="41"/>
      <c r="C1092" s="16"/>
      <c r="D1092" s="17"/>
      <c r="E1092" s="15"/>
      <c r="F1092" s="26"/>
      <c r="G1092" s="27"/>
      <c r="H1092" s="28"/>
    </row>
    <row r="1093" spans="1:8">
      <c r="A1093" s="40"/>
      <c r="B1093" s="41"/>
      <c r="C1093" s="16"/>
      <c r="D1093" s="17"/>
      <c r="E1093" s="15"/>
      <c r="F1093" s="26"/>
      <c r="G1093" s="27"/>
      <c r="H1093" s="28"/>
    </row>
    <row r="1094" spans="1:8">
      <c r="A1094" s="40"/>
      <c r="B1094" s="41"/>
      <c r="C1094" s="16"/>
      <c r="D1094" s="17"/>
      <c r="E1094" s="15"/>
      <c r="F1094" s="26"/>
      <c r="G1094" s="27"/>
      <c r="H1094" s="28"/>
    </row>
    <row r="1095" spans="1:8">
      <c r="A1095" s="40"/>
      <c r="B1095" s="41"/>
      <c r="C1095" s="16"/>
      <c r="D1095" s="17"/>
      <c r="E1095" s="15"/>
      <c r="F1095" s="26"/>
      <c r="G1095" s="27"/>
      <c r="H1095" s="28"/>
    </row>
    <row r="1096" spans="1:8">
      <c r="A1096" s="40"/>
      <c r="B1096" s="41"/>
      <c r="C1096" s="16"/>
      <c r="D1096" s="17"/>
      <c r="E1096" s="15"/>
      <c r="F1096" s="26"/>
      <c r="G1096" s="27"/>
      <c r="H1096" s="28"/>
    </row>
    <row r="1097" spans="1:8">
      <c r="A1097" s="40"/>
      <c r="B1097" s="41"/>
      <c r="C1097" s="16"/>
      <c r="D1097" s="17"/>
      <c r="E1097" s="15"/>
      <c r="F1097" s="26"/>
      <c r="G1097" s="27"/>
      <c r="H1097" s="28"/>
    </row>
    <row r="1098" spans="1:8">
      <c r="A1098" s="40"/>
      <c r="B1098" s="41"/>
      <c r="C1098" s="16"/>
      <c r="D1098" s="17"/>
      <c r="E1098" s="15"/>
      <c r="F1098" s="26"/>
      <c r="G1098" s="27"/>
      <c r="H1098" s="28"/>
    </row>
    <row r="1099" spans="1:8">
      <c r="A1099" s="40"/>
      <c r="B1099" s="41"/>
      <c r="C1099" s="16"/>
      <c r="D1099" s="17"/>
      <c r="E1099" s="15"/>
      <c r="F1099" s="26"/>
      <c r="G1099" s="27"/>
      <c r="H1099" s="28"/>
    </row>
    <row r="1100" spans="1:8">
      <c r="A1100" s="40"/>
      <c r="B1100" s="41"/>
      <c r="C1100" s="16"/>
      <c r="D1100" s="17"/>
      <c r="E1100" s="15"/>
      <c r="F1100" s="26"/>
      <c r="G1100" s="27"/>
      <c r="H1100" s="28"/>
    </row>
    <row r="1101" spans="1:8">
      <c r="A1101" s="40"/>
      <c r="B1101" s="41"/>
      <c r="C1101" s="16"/>
      <c r="D1101" s="17"/>
      <c r="E1101" s="15"/>
      <c r="F1101" s="26"/>
      <c r="G1101" s="27"/>
      <c r="H1101" s="28"/>
    </row>
    <row r="1102" spans="1:8">
      <c r="A1102" s="40"/>
      <c r="B1102" s="41"/>
      <c r="C1102" s="16"/>
      <c r="D1102" s="17"/>
      <c r="E1102" s="15"/>
      <c r="F1102" s="26"/>
      <c r="G1102" s="27"/>
      <c r="H1102" s="28"/>
    </row>
    <row r="1103" spans="1:8">
      <c r="A1103" s="40"/>
      <c r="B1103" s="41"/>
      <c r="C1103" s="16"/>
      <c r="D1103" s="17"/>
      <c r="E1103" s="15"/>
      <c r="F1103" s="26"/>
      <c r="G1103" s="27"/>
      <c r="H1103" s="28"/>
    </row>
    <row r="1104" spans="1:8">
      <c r="A1104" s="40"/>
      <c r="B1104" s="41"/>
      <c r="C1104" s="16"/>
      <c r="D1104" s="17"/>
      <c r="E1104" s="15"/>
      <c r="F1104" s="26"/>
      <c r="G1104" s="27"/>
      <c r="H1104" s="28"/>
    </row>
    <row r="1105" spans="1:8">
      <c r="A1105" s="40"/>
      <c r="B1105" s="41"/>
      <c r="C1105" s="16"/>
      <c r="D1105" s="17"/>
      <c r="E1105" s="15"/>
      <c r="F1105" s="26"/>
      <c r="G1105" s="27"/>
      <c r="H1105" s="28"/>
    </row>
    <row r="1106" spans="1:8">
      <c r="A1106" s="40"/>
      <c r="B1106" s="41"/>
      <c r="C1106" s="16"/>
      <c r="D1106" s="17"/>
      <c r="E1106" s="15"/>
      <c r="F1106" s="26"/>
      <c r="G1106" s="27"/>
      <c r="H1106" s="28"/>
    </row>
    <row r="1107" spans="1:8">
      <c r="A1107" s="40"/>
      <c r="B1107" s="41"/>
      <c r="C1107" s="16"/>
      <c r="D1107" s="17"/>
      <c r="E1107" s="15"/>
      <c r="F1107" s="26"/>
      <c r="G1107" s="27"/>
      <c r="H1107" s="28"/>
    </row>
    <row r="1108" spans="1:8">
      <c r="A1108" s="40"/>
      <c r="B1108" s="41"/>
      <c r="C1108" s="16"/>
      <c r="D1108" s="17"/>
      <c r="E1108" s="15"/>
      <c r="F1108" s="26"/>
      <c r="G1108" s="27"/>
      <c r="H1108" s="28"/>
    </row>
    <row r="1109" spans="1:8">
      <c r="A1109" s="40"/>
      <c r="B1109" s="41"/>
      <c r="C1109" s="16"/>
      <c r="D1109" s="17"/>
      <c r="E1109" s="15"/>
      <c r="F1109" s="26"/>
      <c r="G1109" s="27"/>
      <c r="H1109" s="28"/>
    </row>
    <row r="1110" spans="1:8">
      <c r="A1110" s="40"/>
      <c r="B1110" s="41"/>
      <c r="C1110" s="16"/>
      <c r="D1110" s="17"/>
      <c r="E1110" s="15"/>
      <c r="F1110" s="26"/>
      <c r="G1110" s="27"/>
      <c r="H1110" s="28"/>
    </row>
    <row r="1111" spans="1:8">
      <c r="A1111" s="40"/>
      <c r="B1111" s="41"/>
      <c r="C1111" s="16"/>
      <c r="D1111" s="17"/>
      <c r="E1111" s="15"/>
      <c r="F1111" s="26"/>
      <c r="G1111" s="27"/>
      <c r="H1111" s="28"/>
    </row>
    <row r="1112" spans="1:8">
      <c r="A1112" s="40"/>
      <c r="B1112" s="41"/>
      <c r="C1112" s="16"/>
      <c r="D1112" s="17"/>
      <c r="E1112" s="15"/>
      <c r="F1112" s="26"/>
      <c r="G1112" s="27"/>
      <c r="H1112" s="28"/>
    </row>
    <row r="1113" spans="1:8">
      <c r="A1113" s="40"/>
      <c r="B1113" s="41"/>
      <c r="C1113" s="16"/>
      <c r="D1113" s="17"/>
      <c r="E1113" s="15"/>
      <c r="F1113" s="26"/>
      <c r="G1113" s="27"/>
      <c r="H1113" s="28"/>
    </row>
    <row r="1114" spans="1:8">
      <c r="A1114" s="40"/>
      <c r="B1114" s="41"/>
      <c r="C1114" s="16"/>
      <c r="D1114" s="17"/>
      <c r="E1114" s="15"/>
      <c r="F1114" s="26"/>
      <c r="G1114" s="27"/>
      <c r="H1114" s="28"/>
    </row>
    <row r="1115" spans="1:8">
      <c r="A1115" s="40"/>
      <c r="B1115" s="41"/>
      <c r="C1115" s="16"/>
      <c r="D1115" s="17"/>
      <c r="E1115" s="15"/>
      <c r="F1115" s="26"/>
      <c r="G1115" s="27"/>
      <c r="H1115" s="28"/>
    </row>
    <row r="1116" spans="1:8">
      <c r="A1116" s="40"/>
      <c r="B1116" s="41"/>
      <c r="C1116" s="16"/>
      <c r="D1116" s="17"/>
      <c r="E1116" s="15"/>
      <c r="F1116" s="26"/>
      <c r="G1116" s="27"/>
      <c r="H1116" s="28"/>
    </row>
    <row r="1117" spans="1:8">
      <c r="A1117" s="40"/>
      <c r="B1117" s="41"/>
      <c r="C1117" s="16"/>
      <c r="D1117" s="17"/>
      <c r="E1117" s="15"/>
      <c r="F1117" s="26"/>
      <c r="G1117" s="27"/>
      <c r="H1117" s="28"/>
    </row>
    <row r="1118" spans="1:8">
      <c r="A1118" s="40"/>
      <c r="B1118" s="41"/>
      <c r="C1118" s="16"/>
      <c r="D1118" s="17"/>
      <c r="E1118" s="15"/>
      <c r="F1118" s="26"/>
      <c r="G1118" s="27"/>
      <c r="H1118" s="28"/>
    </row>
    <row r="1119" spans="1:8">
      <c r="A1119" s="40"/>
      <c r="B1119" s="41"/>
      <c r="C1119" s="16"/>
      <c r="D1119" s="17"/>
      <c r="E1119" s="15"/>
      <c r="F1119" s="26"/>
      <c r="G1119" s="27"/>
      <c r="H1119" s="28"/>
    </row>
    <row r="1120" spans="1:8">
      <c r="A1120" s="40"/>
      <c r="B1120" s="41"/>
      <c r="C1120" s="16"/>
      <c r="D1120" s="17"/>
      <c r="E1120" s="15"/>
      <c r="F1120" s="26"/>
      <c r="G1120" s="27"/>
      <c r="H1120" s="28"/>
    </row>
    <row r="1121" spans="1:8">
      <c r="A1121" s="40"/>
      <c r="B1121" s="41"/>
      <c r="C1121" s="16"/>
      <c r="D1121" s="17"/>
      <c r="E1121" s="15"/>
      <c r="F1121" s="26"/>
      <c r="G1121" s="27"/>
      <c r="H1121" s="28"/>
    </row>
    <row r="1122" spans="1:8">
      <c r="A1122" s="40"/>
      <c r="B1122" s="41"/>
      <c r="C1122" s="16"/>
      <c r="D1122" s="17"/>
      <c r="E1122" s="15"/>
      <c r="F1122" s="26"/>
      <c r="G1122" s="27"/>
      <c r="H1122" s="28"/>
    </row>
    <row r="1123" spans="1:8">
      <c r="A1123" s="40"/>
      <c r="B1123" s="41"/>
      <c r="C1123" s="16"/>
      <c r="D1123" s="17"/>
      <c r="E1123" s="15"/>
      <c r="F1123" s="26"/>
      <c r="G1123" s="27"/>
      <c r="H1123" s="28"/>
    </row>
    <row r="1124" spans="1:8">
      <c r="A1124" s="40"/>
      <c r="B1124" s="41"/>
      <c r="C1124" s="16"/>
      <c r="D1124" s="17"/>
      <c r="E1124" s="15"/>
      <c r="F1124" s="26"/>
      <c r="G1124" s="27"/>
      <c r="H1124" s="28"/>
    </row>
    <row r="1125" spans="1:8">
      <c r="A1125" s="40"/>
      <c r="B1125" s="41"/>
      <c r="C1125" s="16"/>
      <c r="D1125" s="17"/>
      <c r="E1125" s="15"/>
      <c r="F1125" s="26"/>
      <c r="G1125" s="27"/>
      <c r="H1125" s="28"/>
    </row>
    <row r="1126" spans="1:8">
      <c r="A1126" s="40"/>
      <c r="B1126" s="41"/>
      <c r="C1126" s="16"/>
      <c r="D1126" s="17"/>
      <c r="E1126" s="15"/>
      <c r="F1126" s="26"/>
      <c r="G1126" s="27"/>
      <c r="H1126" s="28"/>
    </row>
    <row r="1127" spans="1:8">
      <c r="A1127" s="40"/>
      <c r="B1127" s="41"/>
      <c r="C1127" s="16"/>
      <c r="D1127" s="17"/>
      <c r="E1127" s="15"/>
      <c r="F1127" s="26"/>
      <c r="G1127" s="27"/>
      <c r="H1127" s="28"/>
    </row>
    <row r="1128" spans="1:8">
      <c r="A1128" s="40"/>
      <c r="B1128" s="41"/>
      <c r="C1128" s="16"/>
      <c r="D1128" s="17"/>
      <c r="E1128" s="15"/>
      <c r="F1128" s="26"/>
      <c r="G1128" s="27"/>
      <c r="H1128" s="28"/>
    </row>
    <row r="1129" spans="1:8">
      <c r="A1129" s="40"/>
      <c r="B1129" s="41"/>
      <c r="C1129" s="16"/>
      <c r="D1129" s="17"/>
      <c r="E1129" s="15"/>
      <c r="F1129" s="26"/>
      <c r="G1129" s="27"/>
      <c r="H1129" s="28"/>
    </row>
    <row r="1130" spans="1:8">
      <c r="A1130" s="40"/>
      <c r="B1130" s="41"/>
      <c r="C1130" s="16"/>
      <c r="D1130" s="17"/>
      <c r="E1130" s="15"/>
      <c r="F1130" s="26"/>
      <c r="G1130" s="27"/>
      <c r="H1130" s="28"/>
    </row>
    <row r="1131" spans="1:8">
      <c r="A1131" s="40"/>
      <c r="B1131" s="41"/>
      <c r="C1131" s="16"/>
      <c r="D1131" s="17"/>
      <c r="E1131" s="15"/>
      <c r="F1131" s="26"/>
      <c r="G1131" s="27"/>
      <c r="H1131" s="28"/>
    </row>
    <row r="1132" spans="1:8">
      <c r="A1132" s="40"/>
      <c r="B1132" s="41"/>
      <c r="C1132" s="16"/>
      <c r="D1132" s="17"/>
      <c r="E1132" s="15"/>
      <c r="F1132" s="26"/>
      <c r="G1132" s="27"/>
      <c r="H1132" s="28"/>
    </row>
    <row r="1133" spans="1:8">
      <c r="A1133" s="40"/>
      <c r="B1133" s="41"/>
      <c r="C1133" s="16"/>
      <c r="D1133" s="17"/>
      <c r="E1133" s="15"/>
      <c r="F1133" s="26"/>
      <c r="G1133" s="27"/>
      <c r="H1133" s="28"/>
    </row>
    <row r="1134" spans="1:8">
      <c r="A1134" s="40"/>
      <c r="B1134" s="41"/>
      <c r="C1134" s="16"/>
      <c r="D1134" s="17"/>
      <c r="E1134" s="15"/>
      <c r="F1134" s="26"/>
      <c r="G1134" s="27"/>
      <c r="H1134" s="28"/>
    </row>
    <row r="1135" spans="1:8">
      <c r="A1135" s="40"/>
      <c r="B1135" s="41"/>
      <c r="C1135" s="16"/>
      <c r="D1135" s="17"/>
      <c r="E1135" s="15"/>
      <c r="F1135" s="26"/>
      <c r="G1135" s="27"/>
      <c r="H1135" s="28"/>
    </row>
    <row r="1136" spans="1:8">
      <c r="A1136" s="40"/>
      <c r="B1136" s="41"/>
      <c r="C1136" s="16"/>
      <c r="D1136" s="17"/>
      <c r="E1136" s="15"/>
      <c r="F1136" s="26"/>
      <c r="G1136" s="27"/>
      <c r="H1136" s="28"/>
    </row>
    <row r="1137" spans="1:8">
      <c r="A1137" s="40"/>
      <c r="B1137" s="41"/>
      <c r="C1137" s="16"/>
      <c r="D1137" s="17"/>
      <c r="E1137" s="15"/>
      <c r="F1137" s="26"/>
      <c r="G1137" s="27"/>
      <c r="H1137" s="28"/>
    </row>
    <row r="1138" spans="1:8">
      <c r="A1138" s="40"/>
      <c r="B1138" s="41"/>
      <c r="C1138" s="16"/>
      <c r="D1138" s="17"/>
      <c r="E1138" s="15"/>
      <c r="F1138" s="26"/>
      <c r="G1138" s="27"/>
      <c r="H1138" s="28"/>
    </row>
    <row r="1139" spans="1:8">
      <c r="A1139" s="40"/>
      <c r="B1139" s="41"/>
      <c r="C1139" s="16"/>
      <c r="D1139" s="17"/>
      <c r="E1139" s="15"/>
      <c r="F1139" s="26"/>
      <c r="G1139" s="27"/>
      <c r="H1139" s="28"/>
    </row>
    <row r="1140" spans="1:8">
      <c r="A1140" s="40"/>
      <c r="B1140" s="41"/>
      <c r="C1140" s="16"/>
      <c r="D1140" s="17"/>
      <c r="E1140" s="15"/>
      <c r="F1140" s="26"/>
      <c r="G1140" s="27"/>
      <c r="H1140" s="28"/>
    </row>
    <row r="1141" spans="1:8">
      <c r="A1141" s="40"/>
      <c r="B1141" s="41"/>
      <c r="C1141" s="16"/>
      <c r="D1141" s="17"/>
      <c r="E1141" s="15"/>
      <c r="F1141" s="26"/>
      <c r="G1141" s="27"/>
      <c r="H1141" s="28"/>
    </row>
    <row r="1142" spans="1:8">
      <c r="A1142" s="40"/>
      <c r="B1142" s="41"/>
      <c r="C1142" s="16"/>
      <c r="D1142" s="17"/>
      <c r="E1142" s="15"/>
      <c r="F1142" s="26"/>
      <c r="G1142" s="27"/>
      <c r="H1142" s="28"/>
    </row>
    <row r="1143" spans="1:8">
      <c r="A1143" s="40"/>
      <c r="B1143" s="41"/>
      <c r="C1143" s="16"/>
      <c r="D1143" s="17"/>
      <c r="E1143" s="15"/>
      <c r="F1143" s="26"/>
      <c r="G1143" s="27"/>
      <c r="H1143" s="28"/>
    </row>
    <row r="1144" spans="1:8">
      <c r="A1144" s="40"/>
      <c r="B1144" s="41"/>
      <c r="C1144" s="16"/>
      <c r="D1144" s="17"/>
      <c r="E1144" s="15"/>
      <c r="F1144" s="26"/>
      <c r="G1144" s="27"/>
      <c r="H1144" s="28"/>
    </row>
    <row r="1145" spans="1:8">
      <c r="A1145" s="40"/>
      <c r="B1145" s="41"/>
      <c r="C1145" s="16"/>
      <c r="D1145" s="17"/>
      <c r="E1145" s="15"/>
      <c r="F1145" s="26"/>
      <c r="G1145" s="27"/>
      <c r="H1145" s="28"/>
    </row>
    <row r="1146" spans="1:8">
      <c r="A1146" s="40"/>
      <c r="B1146" s="41"/>
      <c r="C1146" s="16"/>
      <c r="D1146" s="17"/>
      <c r="E1146" s="15"/>
      <c r="F1146" s="26"/>
      <c r="G1146" s="27"/>
      <c r="H1146" s="28"/>
    </row>
    <row r="1147" spans="1:8">
      <c r="A1147" s="40"/>
      <c r="B1147" s="41"/>
      <c r="C1147" s="16"/>
      <c r="D1147" s="17"/>
      <c r="E1147" s="15"/>
      <c r="F1147" s="26"/>
      <c r="G1147" s="27"/>
      <c r="H1147" s="28"/>
    </row>
    <row r="1148" spans="1:8">
      <c r="A1148" s="40"/>
      <c r="B1148" s="41"/>
      <c r="C1148" s="16"/>
      <c r="D1148" s="17"/>
      <c r="E1148" s="15"/>
      <c r="F1148" s="26"/>
      <c r="G1148" s="27"/>
      <c r="H1148" s="28"/>
    </row>
    <row r="1149" spans="1:8">
      <c r="A1149" s="40"/>
      <c r="B1149" s="41"/>
      <c r="C1149" s="16"/>
      <c r="D1149" s="17"/>
      <c r="E1149" s="15"/>
      <c r="F1149" s="26"/>
      <c r="G1149" s="27"/>
      <c r="H1149" s="28"/>
    </row>
    <row r="1150" spans="1:8">
      <c r="A1150" s="40"/>
      <c r="B1150" s="41"/>
      <c r="C1150" s="16"/>
      <c r="D1150" s="17"/>
      <c r="E1150" s="15"/>
      <c r="F1150" s="26"/>
      <c r="G1150" s="27"/>
      <c r="H1150" s="28"/>
    </row>
    <row r="1151" spans="1:8">
      <c r="A1151" s="40"/>
      <c r="B1151" s="41"/>
      <c r="C1151" s="16"/>
      <c r="D1151" s="17"/>
      <c r="E1151" s="15"/>
      <c r="F1151" s="26"/>
      <c r="G1151" s="27"/>
      <c r="H1151" s="28"/>
    </row>
    <row r="1152" spans="1:8">
      <c r="A1152" s="40"/>
      <c r="B1152" s="41"/>
      <c r="C1152" s="16"/>
      <c r="D1152" s="17"/>
      <c r="E1152" s="15"/>
      <c r="F1152" s="26"/>
      <c r="G1152" s="27"/>
      <c r="H1152" s="28"/>
    </row>
    <row r="1153" spans="1:8">
      <c r="A1153" s="40"/>
      <c r="B1153" s="41"/>
      <c r="C1153" s="16"/>
      <c r="D1153" s="17"/>
      <c r="E1153" s="15"/>
      <c r="F1153" s="26"/>
      <c r="G1153" s="27"/>
      <c r="H1153" s="28"/>
    </row>
    <row r="1154" spans="1:8">
      <c r="A1154" s="40"/>
      <c r="B1154" s="41"/>
      <c r="C1154" s="16"/>
      <c r="D1154" s="17"/>
      <c r="E1154" s="15"/>
      <c r="F1154" s="26"/>
      <c r="G1154" s="27"/>
      <c r="H1154" s="28"/>
    </row>
    <row r="1155" spans="1:8">
      <c r="A1155" s="40"/>
      <c r="B1155" s="41"/>
      <c r="C1155" s="16"/>
      <c r="D1155" s="17"/>
      <c r="E1155" s="15"/>
      <c r="F1155" s="26"/>
      <c r="G1155" s="27"/>
      <c r="H1155" s="28"/>
    </row>
    <row r="1156" spans="1:8">
      <c r="A1156" s="40"/>
      <c r="B1156" s="41"/>
      <c r="C1156" s="16"/>
      <c r="D1156" s="17"/>
      <c r="E1156" s="15"/>
      <c r="F1156" s="26"/>
      <c r="G1156" s="27"/>
      <c r="H1156" s="28"/>
    </row>
    <row r="1157" spans="1:8">
      <c r="A1157" s="40"/>
      <c r="B1157" s="41"/>
      <c r="C1157" s="16"/>
      <c r="D1157" s="17"/>
      <c r="E1157" s="15"/>
      <c r="F1157" s="26"/>
      <c r="G1157" s="27"/>
      <c r="H1157" s="28"/>
    </row>
    <row r="1158" spans="1:8">
      <c r="A1158" s="40"/>
      <c r="B1158" s="41"/>
      <c r="C1158" s="16"/>
      <c r="D1158" s="17"/>
      <c r="E1158" s="15"/>
      <c r="F1158" s="26"/>
      <c r="G1158" s="27"/>
      <c r="H1158" s="28"/>
    </row>
    <row r="1159" spans="1:8">
      <c r="A1159" s="40"/>
      <c r="B1159" s="41"/>
      <c r="C1159" s="16"/>
      <c r="D1159" s="17"/>
      <c r="E1159" s="15"/>
      <c r="F1159" s="26"/>
      <c r="G1159" s="27"/>
      <c r="H1159" s="28"/>
    </row>
    <row r="1160" spans="1:8">
      <c r="A1160" s="40"/>
      <c r="B1160" s="41"/>
      <c r="C1160" s="16"/>
      <c r="D1160" s="17"/>
      <c r="E1160" s="15"/>
      <c r="F1160" s="26"/>
      <c r="G1160" s="27"/>
      <c r="H1160" s="28"/>
    </row>
    <row r="1161" spans="1:8">
      <c r="A1161" s="40"/>
      <c r="B1161" s="41"/>
      <c r="C1161" s="16"/>
      <c r="D1161" s="17"/>
      <c r="E1161" s="15"/>
      <c r="F1161" s="26"/>
      <c r="G1161" s="27"/>
      <c r="H1161" s="28"/>
    </row>
    <row r="1162" spans="1:8">
      <c r="A1162" s="40"/>
      <c r="B1162" s="41"/>
      <c r="C1162" s="16"/>
      <c r="D1162" s="17"/>
      <c r="E1162" s="15"/>
      <c r="F1162" s="26"/>
      <c r="G1162" s="27"/>
      <c r="H1162" s="28"/>
    </row>
    <row r="1163" spans="1:8">
      <c r="A1163" s="40"/>
      <c r="B1163" s="41"/>
      <c r="C1163" s="16"/>
      <c r="D1163" s="17"/>
      <c r="E1163" s="15"/>
      <c r="F1163" s="26"/>
      <c r="G1163" s="27"/>
      <c r="H1163" s="28"/>
    </row>
    <row r="1164" spans="1:8">
      <c r="A1164" s="40"/>
      <c r="B1164" s="41"/>
      <c r="C1164" s="16"/>
      <c r="D1164" s="17"/>
      <c r="E1164" s="15"/>
      <c r="F1164" s="26"/>
      <c r="G1164" s="27"/>
      <c r="H1164" s="28"/>
    </row>
    <row r="1165" spans="1:8">
      <c r="A1165" s="40"/>
      <c r="B1165" s="41"/>
      <c r="C1165" s="16"/>
      <c r="D1165" s="17"/>
      <c r="E1165" s="15"/>
      <c r="F1165" s="26"/>
      <c r="G1165" s="27"/>
      <c r="H1165" s="28"/>
    </row>
    <row r="1166" spans="1:8">
      <c r="A1166" s="40"/>
      <c r="B1166" s="41"/>
      <c r="C1166" s="16"/>
      <c r="D1166" s="17"/>
      <c r="E1166" s="15"/>
      <c r="F1166" s="26"/>
      <c r="G1166" s="27"/>
      <c r="H1166" s="28"/>
    </row>
    <row r="1167" spans="1:8">
      <c r="A1167" s="40"/>
      <c r="B1167" s="41"/>
      <c r="C1167" s="16"/>
      <c r="D1167" s="17"/>
      <c r="E1167" s="15"/>
      <c r="F1167" s="26"/>
      <c r="G1167" s="27"/>
      <c r="H1167" s="28"/>
    </row>
    <row r="1168" spans="1:8">
      <c r="A1168" s="40"/>
      <c r="B1168" s="41"/>
      <c r="C1168" s="16"/>
      <c r="D1168" s="17"/>
      <c r="E1168" s="15"/>
      <c r="F1168" s="26"/>
      <c r="G1168" s="27"/>
      <c r="H1168" s="28"/>
    </row>
    <row r="1169" spans="1:8">
      <c r="A1169" s="40"/>
      <c r="B1169" s="41"/>
      <c r="C1169" s="16"/>
      <c r="D1169" s="17"/>
      <c r="E1169" s="15"/>
      <c r="F1169" s="26"/>
      <c r="G1169" s="27"/>
      <c r="H1169" s="28"/>
    </row>
    <row r="1170" spans="1:8">
      <c r="A1170" s="40"/>
      <c r="B1170" s="41"/>
      <c r="C1170" s="16"/>
      <c r="D1170" s="17"/>
      <c r="E1170" s="15"/>
      <c r="F1170" s="26"/>
      <c r="G1170" s="27"/>
      <c r="H1170" s="28"/>
    </row>
    <row r="1171" spans="1:8">
      <c r="A1171" s="40"/>
      <c r="B1171" s="41"/>
      <c r="C1171" s="16"/>
      <c r="D1171" s="17"/>
      <c r="E1171" s="15"/>
      <c r="F1171" s="26"/>
      <c r="G1171" s="27"/>
      <c r="H1171" s="28"/>
    </row>
    <row r="1172" spans="1:8">
      <c r="A1172" s="40"/>
      <c r="B1172" s="41"/>
      <c r="C1172" s="16"/>
      <c r="D1172" s="17"/>
      <c r="E1172" s="15"/>
      <c r="F1172" s="26"/>
      <c r="G1172" s="27"/>
      <c r="H1172" s="28"/>
    </row>
    <row r="1173" spans="1:8">
      <c r="A1173" s="40"/>
      <c r="B1173" s="41"/>
      <c r="C1173" s="16"/>
      <c r="D1173" s="17"/>
      <c r="E1173" s="15"/>
      <c r="F1173" s="26"/>
      <c r="G1173" s="27"/>
      <c r="H1173" s="28"/>
    </row>
    <row r="1174" spans="1:8">
      <c r="A1174" s="40"/>
      <c r="B1174" s="41"/>
      <c r="C1174" s="16"/>
      <c r="D1174" s="17"/>
      <c r="E1174" s="15"/>
      <c r="F1174" s="26"/>
      <c r="G1174" s="27"/>
      <c r="H1174" s="28"/>
    </row>
    <row r="1175" spans="1:8">
      <c r="A1175" s="40"/>
      <c r="B1175" s="41"/>
      <c r="C1175" s="16"/>
      <c r="D1175" s="17"/>
      <c r="E1175" s="15"/>
      <c r="F1175" s="26"/>
      <c r="G1175" s="27"/>
      <c r="H1175" s="28"/>
    </row>
    <row r="1176" spans="1:8">
      <c r="A1176" s="40"/>
      <c r="B1176" s="41"/>
      <c r="C1176" s="16"/>
      <c r="D1176" s="17"/>
      <c r="E1176" s="15"/>
      <c r="F1176" s="26"/>
      <c r="G1176" s="27"/>
      <c r="H1176" s="28"/>
    </row>
    <row r="1177" spans="1:8">
      <c r="A1177" s="40"/>
      <c r="B1177" s="41"/>
      <c r="C1177" s="16"/>
      <c r="D1177" s="17"/>
      <c r="E1177" s="15"/>
      <c r="F1177" s="26"/>
      <c r="G1177" s="27"/>
      <c r="H1177" s="28"/>
    </row>
    <row r="1178" spans="1:8">
      <c r="A1178" s="40"/>
      <c r="B1178" s="41"/>
      <c r="C1178" s="16"/>
      <c r="D1178" s="17"/>
      <c r="E1178" s="15"/>
      <c r="F1178" s="26"/>
      <c r="G1178" s="27"/>
      <c r="H1178" s="28"/>
    </row>
    <row r="1179" spans="1:8">
      <c r="A1179" s="40"/>
      <c r="B1179" s="41"/>
      <c r="C1179" s="16"/>
      <c r="D1179" s="17"/>
      <c r="E1179" s="15"/>
      <c r="F1179" s="26"/>
      <c r="G1179" s="27"/>
      <c r="H1179" s="28"/>
    </row>
    <row r="1180" spans="1:8">
      <c r="A1180" s="40"/>
      <c r="B1180" s="41"/>
      <c r="C1180" s="16"/>
      <c r="D1180" s="17"/>
      <c r="E1180" s="15"/>
      <c r="F1180" s="26"/>
      <c r="G1180" s="27"/>
      <c r="H1180" s="28"/>
    </row>
    <row r="1181" spans="1:8">
      <c r="A1181" s="40"/>
      <c r="B1181" s="41"/>
      <c r="C1181" s="16"/>
      <c r="D1181" s="17"/>
      <c r="E1181" s="15"/>
      <c r="F1181" s="26"/>
      <c r="G1181" s="27"/>
      <c r="H1181" s="28"/>
    </row>
    <row r="1182" spans="1:8">
      <c r="A1182" s="40"/>
      <c r="B1182" s="41"/>
      <c r="C1182" s="16"/>
      <c r="D1182" s="17"/>
      <c r="E1182" s="15"/>
      <c r="F1182" s="26"/>
      <c r="G1182" s="27"/>
      <c r="H1182" s="28"/>
    </row>
    <row r="1183" spans="1:8">
      <c r="A1183" s="40"/>
      <c r="B1183" s="41"/>
      <c r="C1183" s="16"/>
      <c r="D1183" s="17"/>
      <c r="E1183" s="15"/>
      <c r="F1183" s="26"/>
      <c r="G1183" s="27"/>
      <c r="H1183" s="28"/>
    </row>
    <row r="1184" spans="1:8">
      <c r="A1184" s="40"/>
      <c r="B1184" s="41"/>
      <c r="C1184" s="16"/>
      <c r="D1184" s="17"/>
      <c r="E1184" s="15"/>
      <c r="F1184" s="26"/>
      <c r="G1184" s="27"/>
      <c r="H1184" s="28"/>
    </row>
    <row r="1185" spans="1:8">
      <c r="A1185" s="40"/>
      <c r="B1185" s="41"/>
      <c r="C1185" s="16"/>
      <c r="D1185" s="17"/>
      <c r="E1185" s="15"/>
      <c r="F1185" s="26"/>
      <c r="G1185" s="27"/>
      <c r="H1185" s="28"/>
    </row>
    <row r="1186" spans="1:8">
      <c r="A1186" s="40"/>
      <c r="B1186" s="41"/>
      <c r="C1186" s="16"/>
      <c r="D1186" s="17"/>
      <c r="E1186" s="15"/>
      <c r="F1186" s="26"/>
      <c r="G1186" s="27"/>
      <c r="H1186" s="28"/>
    </row>
    <row r="1187" spans="1:8">
      <c r="A1187" s="40"/>
      <c r="B1187" s="41"/>
      <c r="C1187" s="16"/>
      <c r="D1187" s="17"/>
      <c r="E1187" s="15"/>
      <c r="F1187" s="26"/>
      <c r="G1187" s="27"/>
      <c r="H1187" s="28"/>
    </row>
    <row r="1188" spans="1:8">
      <c r="A1188" s="40"/>
      <c r="B1188" s="41"/>
      <c r="C1188" s="16"/>
      <c r="D1188" s="17"/>
      <c r="E1188" s="15"/>
      <c r="F1188" s="26"/>
      <c r="G1188" s="27"/>
      <c r="H1188" s="28"/>
    </row>
    <row r="1189" spans="1:8">
      <c r="A1189" s="40"/>
      <c r="B1189" s="41"/>
      <c r="C1189" s="16"/>
      <c r="D1189" s="17"/>
      <c r="E1189" s="15"/>
      <c r="F1189" s="26"/>
      <c r="G1189" s="27"/>
      <c r="H1189" s="28"/>
    </row>
    <row r="1190" spans="1:8">
      <c r="A1190" s="40"/>
      <c r="B1190" s="41"/>
      <c r="C1190" s="16"/>
      <c r="D1190" s="17"/>
      <c r="E1190" s="15"/>
      <c r="F1190" s="26"/>
      <c r="G1190" s="27"/>
      <c r="H1190" s="28"/>
    </row>
    <row r="1191" spans="1:8">
      <c r="A1191" s="40"/>
      <c r="B1191" s="41"/>
      <c r="C1191" s="16"/>
      <c r="D1191" s="17"/>
      <c r="E1191" s="15"/>
      <c r="F1191" s="26"/>
      <c r="G1191" s="27"/>
      <c r="H1191" s="28"/>
    </row>
    <row r="1192" spans="1:8">
      <c r="A1192" s="40"/>
      <c r="B1192" s="41"/>
      <c r="C1192" s="16"/>
      <c r="D1192" s="17"/>
      <c r="E1192" s="15"/>
      <c r="F1192" s="26"/>
      <c r="G1192" s="27"/>
      <c r="H1192" s="28"/>
    </row>
    <row r="1193" spans="1:8">
      <c r="A1193" s="40"/>
      <c r="B1193" s="41"/>
      <c r="C1193" s="16"/>
      <c r="D1193" s="17"/>
      <c r="E1193" s="15"/>
      <c r="F1193" s="26"/>
      <c r="G1193" s="27"/>
      <c r="H1193" s="28"/>
    </row>
    <row r="1194" spans="1:8">
      <c r="A1194" s="40"/>
      <c r="B1194" s="41"/>
      <c r="C1194" s="16"/>
      <c r="D1194" s="17"/>
      <c r="E1194" s="15"/>
      <c r="F1194" s="26"/>
      <c r="G1194" s="27"/>
      <c r="H1194" s="28"/>
    </row>
    <row r="1195" spans="1:8">
      <c r="A1195" s="40"/>
      <c r="B1195" s="41"/>
      <c r="C1195" s="16"/>
      <c r="D1195" s="17"/>
      <c r="E1195" s="15"/>
      <c r="F1195" s="26"/>
      <c r="G1195" s="27"/>
      <c r="H1195" s="28"/>
    </row>
    <row r="1196" spans="1:8">
      <c r="A1196" s="40"/>
      <c r="B1196" s="41"/>
      <c r="C1196" s="16"/>
      <c r="D1196" s="17"/>
      <c r="E1196" s="15"/>
      <c r="F1196" s="26"/>
      <c r="G1196" s="27"/>
      <c r="H1196" s="28"/>
    </row>
    <row r="1197" spans="1:8">
      <c r="A1197" s="40"/>
      <c r="B1197" s="41"/>
      <c r="C1197" s="16"/>
      <c r="D1197" s="17"/>
      <c r="E1197" s="15"/>
      <c r="F1197" s="26"/>
      <c r="G1197" s="27"/>
      <c r="H1197" s="28"/>
    </row>
    <row r="1198" spans="1:8">
      <c r="A1198" s="40"/>
      <c r="B1198" s="41"/>
      <c r="C1198" s="16"/>
      <c r="D1198" s="17"/>
      <c r="E1198" s="15"/>
      <c r="F1198" s="26"/>
      <c r="G1198" s="27"/>
      <c r="H1198" s="28"/>
    </row>
    <row r="1199" spans="1:8">
      <c r="A1199" s="40"/>
      <c r="B1199" s="41"/>
      <c r="C1199" s="16"/>
      <c r="D1199" s="17"/>
      <c r="E1199" s="15"/>
      <c r="F1199" s="26"/>
      <c r="G1199" s="27"/>
      <c r="H1199" s="28"/>
    </row>
    <row r="1200" spans="1:8">
      <c r="A1200" s="40"/>
      <c r="B1200" s="41"/>
      <c r="C1200" s="16"/>
      <c r="D1200" s="17"/>
      <c r="E1200" s="15"/>
      <c r="F1200" s="26"/>
      <c r="G1200" s="27"/>
      <c r="H1200" s="28"/>
    </row>
    <row r="1201" spans="1:8">
      <c r="A1201" s="40"/>
      <c r="B1201" s="41"/>
      <c r="C1201" s="16"/>
      <c r="D1201" s="17"/>
      <c r="E1201" s="15"/>
      <c r="F1201" s="26"/>
      <c r="G1201" s="27"/>
      <c r="H1201" s="28"/>
    </row>
    <row r="1202" spans="1:8">
      <c r="A1202" s="40"/>
      <c r="B1202" s="41"/>
      <c r="C1202" s="16"/>
      <c r="D1202" s="17"/>
      <c r="E1202" s="15"/>
      <c r="F1202" s="26"/>
      <c r="G1202" s="27"/>
      <c r="H1202" s="28"/>
    </row>
    <row r="1203" spans="1:8">
      <c r="A1203" s="40"/>
      <c r="B1203" s="41"/>
      <c r="C1203" s="16"/>
      <c r="D1203" s="17"/>
      <c r="E1203" s="15"/>
      <c r="F1203" s="26"/>
      <c r="G1203" s="27"/>
      <c r="H1203" s="28"/>
    </row>
    <row r="1204" spans="1:8">
      <c r="A1204" s="40"/>
      <c r="B1204" s="41"/>
      <c r="C1204" s="16"/>
      <c r="D1204" s="17"/>
      <c r="E1204" s="15"/>
      <c r="F1204" s="26"/>
      <c r="G1204" s="27"/>
      <c r="H1204" s="28"/>
    </row>
    <row r="1205" spans="1:8">
      <c r="A1205" s="40"/>
      <c r="B1205" s="41"/>
      <c r="C1205" s="16"/>
      <c r="D1205" s="17"/>
      <c r="E1205" s="15"/>
      <c r="F1205" s="26"/>
      <c r="G1205" s="27"/>
      <c r="H1205" s="28"/>
    </row>
    <row r="1206" spans="1:8">
      <c r="A1206" s="40"/>
      <c r="B1206" s="41"/>
      <c r="C1206" s="16"/>
      <c r="D1206" s="17"/>
      <c r="E1206" s="15"/>
      <c r="F1206" s="26"/>
      <c r="G1206" s="27"/>
      <c r="H1206" s="28"/>
    </row>
    <row r="1207" spans="1:8">
      <c r="A1207" s="40"/>
      <c r="B1207" s="41"/>
      <c r="C1207" s="16"/>
      <c r="D1207" s="17"/>
      <c r="E1207" s="15"/>
      <c r="F1207" s="26"/>
      <c r="G1207" s="27"/>
      <c r="H1207" s="28"/>
    </row>
    <row r="1208" spans="1:8">
      <c r="A1208" s="40"/>
      <c r="B1208" s="41"/>
      <c r="C1208" s="16"/>
      <c r="D1208" s="17"/>
      <c r="E1208" s="15"/>
      <c r="F1208" s="26"/>
      <c r="G1208" s="27"/>
      <c r="H1208" s="28"/>
    </row>
    <row r="1209" spans="1:8">
      <c r="A1209" s="40"/>
      <c r="B1209" s="41"/>
      <c r="C1209" s="16"/>
      <c r="D1209" s="17"/>
      <c r="E1209" s="15"/>
      <c r="F1209" s="26"/>
      <c r="G1209" s="27"/>
      <c r="H1209" s="28"/>
    </row>
    <row r="1210" spans="1:8">
      <c r="A1210" s="40"/>
      <c r="B1210" s="41"/>
      <c r="C1210" s="16"/>
      <c r="D1210" s="17"/>
      <c r="E1210" s="15"/>
      <c r="F1210" s="26"/>
      <c r="G1210" s="27"/>
      <c r="H1210" s="28"/>
    </row>
    <row r="1211" spans="1:8">
      <c r="A1211" s="40"/>
      <c r="B1211" s="41"/>
      <c r="C1211" s="16"/>
      <c r="D1211" s="17"/>
      <c r="E1211" s="15"/>
      <c r="F1211" s="26"/>
      <c r="G1211" s="27"/>
      <c r="H1211" s="28"/>
    </row>
    <row r="1212" spans="1:8">
      <c r="A1212" s="40"/>
      <c r="B1212" s="41"/>
      <c r="C1212" s="16"/>
      <c r="D1212" s="17"/>
      <c r="E1212" s="15"/>
      <c r="F1212" s="26"/>
      <c r="G1212" s="27"/>
      <c r="H1212" s="28"/>
    </row>
    <row r="1213" spans="1:8">
      <c r="A1213" s="40"/>
      <c r="B1213" s="41"/>
      <c r="C1213" s="16"/>
      <c r="D1213" s="17"/>
      <c r="E1213" s="15"/>
      <c r="F1213" s="26"/>
      <c r="G1213" s="27"/>
      <c r="H1213" s="28"/>
    </row>
    <row r="1214" spans="1:8">
      <c r="A1214" s="40"/>
      <c r="B1214" s="41"/>
      <c r="C1214" s="16"/>
      <c r="D1214" s="17"/>
      <c r="E1214" s="15"/>
      <c r="F1214" s="26"/>
      <c r="G1214" s="27"/>
      <c r="H1214" s="28"/>
    </row>
    <row r="1215" spans="1:8">
      <c r="A1215" s="40"/>
      <c r="B1215" s="41"/>
      <c r="C1215" s="16"/>
      <c r="D1215" s="17"/>
      <c r="E1215" s="15"/>
      <c r="F1215" s="26"/>
      <c r="G1215" s="27"/>
      <c r="H1215" s="28"/>
    </row>
    <row r="1216" spans="1:8">
      <c r="A1216" s="40"/>
      <c r="B1216" s="41"/>
      <c r="C1216" s="16"/>
      <c r="D1216" s="17"/>
      <c r="E1216" s="15"/>
      <c r="F1216" s="26"/>
      <c r="G1216" s="27"/>
      <c r="H1216" s="28"/>
    </row>
    <row r="1217" spans="1:8">
      <c r="A1217" s="40"/>
      <c r="B1217" s="41"/>
      <c r="C1217" s="16"/>
      <c r="D1217" s="17"/>
      <c r="E1217" s="15"/>
      <c r="F1217" s="26"/>
      <c r="G1217" s="27"/>
      <c r="H1217" s="28"/>
    </row>
    <row r="1218" spans="1:8">
      <c r="A1218" s="40"/>
      <c r="B1218" s="41"/>
      <c r="C1218" s="16"/>
      <c r="D1218" s="17"/>
      <c r="E1218" s="15"/>
      <c r="F1218" s="26"/>
      <c r="G1218" s="27"/>
      <c r="H1218" s="28"/>
    </row>
    <row r="1219" spans="1:8">
      <c r="A1219" s="40"/>
      <c r="B1219" s="41"/>
      <c r="C1219" s="16"/>
      <c r="D1219" s="17"/>
      <c r="E1219" s="15"/>
      <c r="F1219" s="26"/>
      <c r="G1219" s="27"/>
      <c r="H1219" s="28"/>
    </row>
    <row r="1220" spans="1:8">
      <c r="A1220" s="40"/>
      <c r="B1220" s="41"/>
      <c r="C1220" s="16"/>
      <c r="D1220" s="17"/>
      <c r="E1220" s="15"/>
      <c r="F1220" s="26"/>
      <c r="G1220" s="27"/>
      <c r="H1220" s="28"/>
    </row>
    <row r="1221" spans="1:8">
      <c r="A1221" s="40"/>
      <c r="B1221" s="41"/>
      <c r="C1221" s="16"/>
      <c r="D1221" s="17"/>
      <c r="E1221" s="15"/>
      <c r="F1221" s="26"/>
      <c r="G1221" s="27"/>
      <c r="H1221" s="28"/>
    </row>
    <row r="1222" spans="1:8">
      <c r="A1222" s="40"/>
      <c r="B1222" s="41"/>
      <c r="C1222" s="16"/>
      <c r="D1222" s="17"/>
      <c r="E1222" s="15"/>
      <c r="F1222" s="26"/>
      <c r="G1222" s="27"/>
      <c r="H1222" s="28"/>
    </row>
    <row r="1223" spans="1:8">
      <c r="A1223" s="40"/>
      <c r="B1223" s="41"/>
      <c r="C1223" s="16"/>
      <c r="D1223" s="17"/>
      <c r="E1223" s="15"/>
      <c r="F1223" s="26"/>
      <c r="G1223" s="27"/>
      <c r="H1223" s="28"/>
    </row>
    <row r="1224" spans="1:8">
      <c r="A1224" s="40"/>
      <c r="B1224" s="41"/>
      <c r="C1224" s="16"/>
      <c r="D1224" s="17"/>
      <c r="E1224" s="15"/>
      <c r="F1224" s="26"/>
      <c r="G1224" s="27"/>
      <c r="H1224" s="28"/>
    </row>
    <row r="1225" spans="1:8">
      <c r="A1225" s="40"/>
      <c r="B1225" s="41"/>
      <c r="C1225" s="16"/>
      <c r="D1225" s="17"/>
      <c r="E1225" s="15"/>
      <c r="F1225" s="26"/>
      <c r="G1225" s="27"/>
      <c r="H1225" s="28"/>
    </row>
    <row r="1226" spans="1:8">
      <c r="A1226" s="40"/>
      <c r="B1226" s="41"/>
      <c r="C1226" s="16"/>
      <c r="D1226" s="17"/>
      <c r="E1226" s="15"/>
      <c r="F1226" s="26"/>
      <c r="G1226" s="27"/>
      <c r="H1226" s="28"/>
    </row>
    <row r="1227" spans="1:8">
      <c r="A1227" s="40"/>
      <c r="B1227" s="41"/>
      <c r="C1227" s="16"/>
      <c r="D1227" s="17"/>
      <c r="E1227" s="15"/>
      <c r="F1227" s="26"/>
      <c r="G1227" s="27"/>
      <c r="H1227" s="28"/>
    </row>
    <row r="1228" spans="1:8">
      <c r="A1228" s="40"/>
      <c r="B1228" s="41"/>
      <c r="C1228" s="16"/>
      <c r="D1228" s="17"/>
      <c r="E1228" s="15"/>
      <c r="F1228" s="26"/>
      <c r="G1228" s="27"/>
      <c r="H1228" s="28"/>
    </row>
    <row r="1229" spans="1:8">
      <c r="A1229" s="40"/>
      <c r="B1229" s="41"/>
      <c r="C1229" s="16"/>
      <c r="D1229" s="17"/>
      <c r="E1229" s="15"/>
      <c r="F1229" s="26"/>
      <c r="G1229" s="27"/>
      <c r="H1229" s="28"/>
    </row>
    <row r="1230" spans="1:8">
      <c r="A1230" s="40"/>
      <c r="B1230" s="41"/>
      <c r="C1230" s="16"/>
      <c r="D1230" s="17"/>
      <c r="E1230" s="15"/>
      <c r="F1230" s="26"/>
      <c r="G1230" s="27"/>
      <c r="H1230" s="28"/>
    </row>
    <row r="1231" spans="1:8">
      <c r="A1231" s="40"/>
      <c r="B1231" s="41"/>
      <c r="C1231" s="16"/>
      <c r="D1231" s="17"/>
      <c r="E1231" s="15"/>
      <c r="F1231" s="26"/>
      <c r="G1231" s="27"/>
      <c r="H1231" s="28"/>
    </row>
    <row r="1232" spans="1:8">
      <c r="A1232" s="40"/>
      <c r="B1232" s="41"/>
      <c r="C1232" s="16"/>
      <c r="D1232" s="17"/>
      <c r="E1232" s="15"/>
      <c r="F1232" s="26"/>
      <c r="G1232" s="27"/>
      <c r="H1232" s="28"/>
    </row>
    <row r="1233" spans="1:8">
      <c r="A1233" s="40"/>
      <c r="B1233" s="41"/>
      <c r="C1233" s="16"/>
      <c r="D1233" s="17"/>
      <c r="E1233" s="15"/>
      <c r="F1233" s="26"/>
      <c r="G1233" s="27"/>
      <c r="H1233" s="28"/>
    </row>
    <row r="1234" spans="1:8">
      <c r="A1234" s="40"/>
      <c r="B1234" s="41"/>
      <c r="C1234" s="16"/>
      <c r="D1234" s="17"/>
      <c r="E1234" s="15"/>
      <c r="F1234" s="26"/>
      <c r="G1234" s="27"/>
      <c r="H1234" s="28"/>
    </row>
    <row r="1235" spans="1:8">
      <c r="A1235" s="40"/>
      <c r="B1235" s="41"/>
      <c r="C1235" s="16"/>
      <c r="D1235" s="17"/>
      <c r="E1235" s="15"/>
      <c r="F1235" s="26"/>
      <c r="G1235" s="27"/>
      <c r="H1235" s="28"/>
    </row>
    <row r="1236" spans="1:8">
      <c r="A1236" s="40"/>
      <c r="B1236" s="41"/>
      <c r="C1236" s="16"/>
      <c r="D1236" s="17"/>
      <c r="E1236" s="15"/>
      <c r="F1236" s="26"/>
      <c r="G1236" s="27"/>
      <c r="H1236" s="28"/>
    </row>
    <row r="1237" spans="1:8">
      <c r="A1237" s="40"/>
      <c r="B1237" s="41"/>
      <c r="C1237" s="16"/>
      <c r="D1237" s="17"/>
      <c r="E1237" s="15"/>
      <c r="F1237" s="26"/>
      <c r="G1237" s="27"/>
      <c r="H1237" s="28"/>
    </row>
    <row r="1238" spans="1:8">
      <c r="A1238" s="40"/>
      <c r="B1238" s="41"/>
      <c r="C1238" s="16"/>
      <c r="D1238" s="17"/>
      <c r="E1238" s="15"/>
      <c r="F1238" s="26"/>
      <c r="G1238" s="27"/>
      <c r="H1238" s="28"/>
    </row>
    <row r="1239" spans="1:8">
      <c r="A1239" s="40"/>
      <c r="B1239" s="41"/>
      <c r="C1239" s="16"/>
      <c r="D1239" s="17"/>
      <c r="E1239" s="15"/>
      <c r="F1239" s="26"/>
      <c r="G1239" s="27"/>
      <c r="H1239" s="28"/>
    </row>
    <row r="1240" spans="1:8">
      <c r="A1240" s="40"/>
      <c r="B1240" s="41"/>
      <c r="C1240" s="16"/>
      <c r="D1240" s="17"/>
      <c r="E1240" s="15"/>
      <c r="F1240" s="26"/>
      <c r="G1240" s="27"/>
      <c r="H1240" s="28"/>
    </row>
    <row r="1241" spans="1:8">
      <c r="A1241" s="40"/>
      <c r="B1241" s="41"/>
      <c r="C1241" s="16"/>
      <c r="D1241" s="17"/>
      <c r="E1241" s="15"/>
      <c r="F1241" s="26"/>
      <c r="G1241" s="27"/>
      <c r="H1241" s="28"/>
    </row>
    <row r="1242" spans="1:8">
      <c r="A1242" s="40"/>
      <c r="B1242" s="41"/>
      <c r="C1242" s="16"/>
      <c r="D1242" s="17"/>
      <c r="E1242" s="15"/>
      <c r="F1242" s="26"/>
      <c r="G1242" s="27"/>
      <c r="H1242" s="28"/>
    </row>
    <row r="1243" spans="1:8">
      <c r="A1243" s="40"/>
      <c r="B1243" s="41"/>
      <c r="C1243" s="16"/>
      <c r="D1243" s="17"/>
      <c r="E1243" s="15"/>
      <c r="F1243" s="26"/>
      <c r="G1243" s="27"/>
      <c r="H1243" s="28"/>
    </row>
    <row r="1244" spans="1:8">
      <c r="A1244" s="40"/>
      <c r="B1244" s="41"/>
      <c r="C1244" s="16"/>
      <c r="D1244" s="17"/>
      <c r="E1244" s="15"/>
      <c r="F1244" s="26"/>
      <c r="G1244" s="27"/>
      <c r="H1244" s="28"/>
    </row>
    <row r="1245" spans="1:8">
      <c r="A1245" s="40"/>
      <c r="B1245" s="41"/>
      <c r="C1245" s="16"/>
      <c r="D1245" s="17"/>
      <c r="E1245" s="15"/>
      <c r="F1245" s="26"/>
      <c r="G1245" s="27"/>
      <c r="H1245" s="28"/>
    </row>
    <row r="1246" spans="1:8">
      <c r="A1246" s="40"/>
      <c r="B1246" s="41"/>
      <c r="C1246" s="16"/>
      <c r="D1246" s="17"/>
      <c r="E1246" s="15"/>
      <c r="F1246" s="26"/>
      <c r="G1246" s="27"/>
      <c r="H1246" s="28"/>
    </row>
    <row r="1247" spans="1:8">
      <c r="A1247" s="40"/>
      <c r="B1247" s="41"/>
      <c r="C1247" s="16"/>
      <c r="D1247" s="17"/>
      <c r="E1247" s="15"/>
      <c r="F1247" s="26"/>
      <c r="G1247" s="27"/>
      <c r="H1247" s="28"/>
    </row>
    <row r="1248" spans="1:8">
      <c r="A1248" s="40"/>
      <c r="B1248" s="41"/>
      <c r="C1248" s="16"/>
      <c r="D1248" s="17"/>
      <c r="E1248" s="15"/>
      <c r="F1248" s="26"/>
      <c r="G1248" s="27"/>
      <c r="H1248" s="28"/>
    </row>
    <row r="1249" spans="1:8">
      <c r="A1249" s="40"/>
      <c r="B1249" s="41"/>
      <c r="C1249" s="16"/>
      <c r="D1249" s="17"/>
      <c r="E1249" s="15"/>
      <c r="F1249" s="26"/>
      <c r="G1249" s="27"/>
      <c r="H1249" s="28"/>
    </row>
    <row r="1250" spans="1:8">
      <c r="A1250" s="40"/>
      <c r="B1250" s="41"/>
      <c r="C1250" s="16"/>
      <c r="D1250" s="17"/>
      <c r="E1250" s="15"/>
      <c r="F1250" s="26"/>
      <c r="G1250" s="27"/>
      <c r="H1250" s="28"/>
    </row>
    <row r="1251" spans="1:8">
      <c r="A1251" s="40"/>
      <c r="B1251" s="41"/>
      <c r="C1251" s="16"/>
      <c r="D1251" s="17"/>
      <c r="E1251" s="15"/>
      <c r="F1251" s="26"/>
      <c r="G1251" s="27"/>
      <c r="H1251" s="28"/>
    </row>
    <row r="1252" spans="1:8">
      <c r="A1252" s="40"/>
      <c r="B1252" s="41"/>
      <c r="C1252" s="16"/>
      <c r="D1252" s="17"/>
      <c r="E1252" s="15"/>
      <c r="F1252" s="26"/>
      <c r="G1252" s="27"/>
      <c r="H1252" s="28"/>
    </row>
    <row r="1253" spans="1:8">
      <c r="A1253" s="40"/>
      <c r="B1253" s="41"/>
      <c r="C1253" s="16"/>
      <c r="D1253" s="17"/>
      <c r="E1253" s="15"/>
      <c r="F1253" s="26"/>
      <c r="G1253" s="27"/>
      <c r="H1253" s="28"/>
    </row>
    <row r="1254" spans="1:8">
      <c r="A1254" s="40"/>
      <c r="B1254" s="41"/>
      <c r="C1254" s="16"/>
      <c r="D1254" s="17"/>
      <c r="E1254" s="15"/>
      <c r="F1254" s="26"/>
      <c r="G1254" s="27"/>
      <c r="H1254" s="28"/>
    </row>
    <row r="1255" spans="1:8">
      <c r="A1255" s="40"/>
      <c r="B1255" s="41"/>
      <c r="C1255" s="16"/>
      <c r="D1255" s="17"/>
      <c r="E1255" s="15"/>
      <c r="F1255" s="26"/>
      <c r="G1255" s="27"/>
      <c r="H1255" s="28"/>
    </row>
    <row r="1256" spans="1:8">
      <c r="A1256" s="40"/>
      <c r="B1256" s="41"/>
      <c r="C1256" s="16"/>
      <c r="D1256" s="17"/>
      <c r="E1256" s="15"/>
      <c r="F1256" s="26"/>
      <c r="G1256" s="27"/>
      <c r="H1256" s="28"/>
    </row>
    <row r="1257" spans="1:8">
      <c r="A1257" s="40"/>
      <c r="B1257" s="41"/>
      <c r="C1257" s="16"/>
      <c r="D1257" s="17"/>
      <c r="E1257" s="15"/>
      <c r="F1257" s="26"/>
      <c r="G1257" s="27"/>
      <c r="H1257" s="28"/>
    </row>
    <row r="1258" spans="1:8">
      <c r="A1258" s="40"/>
      <c r="B1258" s="41"/>
      <c r="C1258" s="16"/>
      <c r="D1258" s="17"/>
      <c r="E1258" s="15"/>
      <c r="F1258" s="26"/>
      <c r="G1258" s="27"/>
      <c r="H1258" s="28"/>
    </row>
    <row r="1259" spans="1:8">
      <c r="A1259" s="40"/>
      <c r="B1259" s="41"/>
      <c r="C1259" s="16"/>
      <c r="D1259" s="17"/>
      <c r="E1259" s="15"/>
      <c r="F1259" s="26"/>
      <c r="G1259" s="27"/>
      <c r="H1259" s="28"/>
    </row>
    <row r="1260" spans="1:8">
      <c r="A1260" s="40"/>
      <c r="B1260" s="41"/>
      <c r="C1260" s="16"/>
      <c r="D1260" s="17"/>
      <c r="E1260" s="15"/>
      <c r="F1260" s="26"/>
      <c r="G1260" s="27"/>
      <c r="H1260" s="28"/>
    </row>
    <row r="1261" spans="1:8">
      <c r="A1261" s="40"/>
      <c r="B1261" s="41"/>
      <c r="C1261" s="16"/>
      <c r="D1261" s="17"/>
      <c r="E1261" s="15"/>
      <c r="F1261" s="26"/>
      <c r="G1261" s="27"/>
      <c r="H1261" s="28"/>
    </row>
    <row r="1262" spans="1:8">
      <c r="A1262" s="40"/>
      <c r="B1262" s="41"/>
      <c r="C1262" s="16"/>
      <c r="D1262" s="17"/>
      <c r="E1262" s="15"/>
      <c r="F1262" s="26"/>
      <c r="G1262" s="27"/>
      <c r="H1262" s="28"/>
    </row>
    <row r="1263" spans="1:8">
      <c r="A1263" s="40"/>
      <c r="B1263" s="41"/>
      <c r="C1263" s="16"/>
      <c r="D1263" s="17"/>
      <c r="E1263" s="15"/>
      <c r="F1263" s="26"/>
      <c r="G1263" s="27"/>
      <c r="H1263" s="28"/>
    </row>
    <row r="1264" spans="1:8">
      <c r="A1264" s="40"/>
      <c r="B1264" s="41"/>
      <c r="C1264" s="16"/>
      <c r="D1264" s="17"/>
      <c r="E1264" s="15"/>
      <c r="F1264" s="26"/>
      <c r="G1264" s="27"/>
      <c r="H1264" s="28"/>
    </row>
    <row r="1265" spans="1:8">
      <c r="A1265" s="40"/>
      <c r="B1265" s="41"/>
      <c r="C1265" s="16"/>
      <c r="D1265" s="17"/>
      <c r="E1265" s="15"/>
      <c r="F1265" s="26"/>
      <c r="G1265" s="27"/>
      <c r="H1265" s="28"/>
    </row>
    <row r="1266" spans="1:8">
      <c r="A1266" s="40"/>
      <c r="B1266" s="41"/>
      <c r="C1266" s="16"/>
      <c r="D1266" s="17"/>
      <c r="E1266" s="15"/>
      <c r="F1266" s="26"/>
      <c r="G1266" s="27"/>
      <c r="H1266" s="28"/>
    </row>
    <row r="1267" spans="1:8">
      <c r="A1267" s="40"/>
      <c r="B1267" s="41"/>
      <c r="C1267" s="16"/>
      <c r="D1267" s="17"/>
      <c r="E1267" s="15"/>
      <c r="F1267" s="26"/>
      <c r="G1267" s="27"/>
      <c r="H1267" s="28"/>
    </row>
    <row r="1268" spans="1:8">
      <c r="A1268" s="40"/>
      <c r="B1268" s="41"/>
      <c r="C1268" s="16"/>
      <c r="D1268" s="17"/>
      <c r="E1268" s="15"/>
      <c r="F1268" s="26"/>
      <c r="G1268" s="27"/>
      <c r="H1268" s="28"/>
    </row>
    <row r="1269" spans="1:8">
      <c r="A1269" s="40"/>
      <c r="B1269" s="41"/>
      <c r="C1269" s="16"/>
      <c r="D1269" s="17"/>
      <c r="E1269" s="15"/>
      <c r="F1269" s="26"/>
      <c r="G1269" s="27"/>
      <c r="H1269" s="28"/>
    </row>
    <row r="1270" spans="1:8">
      <c r="A1270" s="40"/>
      <c r="B1270" s="41"/>
      <c r="C1270" s="16"/>
      <c r="D1270" s="17"/>
      <c r="E1270" s="15"/>
      <c r="F1270" s="26"/>
      <c r="G1270" s="27"/>
      <c r="H1270" s="28"/>
    </row>
    <row r="1271" spans="1:8">
      <c r="A1271" s="40"/>
      <c r="B1271" s="41"/>
      <c r="C1271" s="16"/>
      <c r="D1271" s="17"/>
      <c r="E1271" s="15"/>
      <c r="F1271" s="26"/>
      <c r="G1271" s="27"/>
      <c r="H1271" s="28"/>
    </row>
    <row r="1272" spans="1:8">
      <c r="A1272" s="40"/>
      <c r="B1272" s="41"/>
      <c r="C1272" s="16"/>
      <c r="D1272" s="17"/>
      <c r="E1272" s="15"/>
      <c r="F1272" s="26"/>
      <c r="G1272" s="27"/>
      <c r="H1272" s="28"/>
    </row>
    <row r="1273" spans="1:8">
      <c r="A1273" s="40"/>
      <c r="B1273" s="41"/>
      <c r="C1273" s="16"/>
      <c r="D1273" s="17"/>
      <c r="E1273" s="15"/>
      <c r="F1273" s="26"/>
      <c r="G1273" s="27"/>
      <c r="H1273" s="28"/>
    </row>
    <row r="1274" spans="1:8">
      <c r="A1274" s="40"/>
      <c r="B1274" s="41"/>
      <c r="C1274" s="16"/>
      <c r="D1274" s="17"/>
      <c r="E1274" s="15"/>
      <c r="F1274" s="26"/>
      <c r="G1274" s="27"/>
      <c r="H1274" s="28"/>
    </row>
    <row r="1275" spans="1:8">
      <c r="A1275" s="40"/>
      <c r="B1275" s="41"/>
      <c r="C1275" s="16"/>
      <c r="D1275" s="17"/>
      <c r="E1275" s="15"/>
      <c r="F1275" s="26"/>
      <c r="G1275" s="27"/>
      <c r="H1275" s="28"/>
    </row>
    <row r="1276" spans="1:8">
      <c r="A1276" s="40"/>
      <c r="B1276" s="41"/>
      <c r="C1276" s="16"/>
      <c r="D1276" s="17"/>
      <c r="E1276" s="15"/>
      <c r="F1276" s="26"/>
      <c r="G1276" s="27"/>
      <c r="H1276" s="28"/>
    </row>
    <row r="1277" spans="1:8">
      <c r="A1277" s="40"/>
      <c r="B1277" s="41"/>
      <c r="C1277" s="16"/>
      <c r="D1277" s="17"/>
      <c r="E1277" s="15"/>
      <c r="F1277" s="26"/>
      <c r="G1277" s="27"/>
      <c r="H1277" s="28"/>
    </row>
    <row r="1278" spans="1:8">
      <c r="A1278" s="40"/>
      <c r="B1278" s="41"/>
      <c r="C1278" s="16"/>
      <c r="D1278" s="17"/>
      <c r="E1278" s="15"/>
      <c r="F1278" s="26"/>
      <c r="G1278" s="27"/>
      <c r="H1278" s="28"/>
    </row>
    <row r="1279" spans="1:8">
      <c r="A1279" s="40"/>
      <c r="B1279" s="41"/>
      <c r="C1279" s="16"/>
      <c r="D1279" s="17"/>
      <c r="E1279" s="15"/>
      <c r="F1279" s="26"/>
      <c r="G1279" s="27"/>
      <c r="H1279" s="28"/>
    </row>
    <row r="1280" spans="1:8">
      <c r="A1280" s="40"/>
      <c r="B1280" s="41"/>
      <c r="C1280" s="16"/>
      <c r="D1280" s="17"/>
      <c r="E1280" s="15"/>
      <c r="F1280" s="26"/>
      <c r="G1280" s="27"/>
      <c r="H1280" s="28"/>
    </row>
    <row r="1281" spans="1:8">
      <c r="A1281" s="40"/>
      <c r="B1281" s="41"/>
      <c r="C1281" s="16"/>
      <c r="D1281" s="17"/>
      <c r="E1281" s="15"/>
      <c r="F1281" s="26"/>
      <c r="G1281" s="27"/>
      <c r="H1281" s="28"/>
    </row>
    <row r="1282" spans="1:8">
      <c r="A1282" s="40"/>
      <c r="B1282" s="41"/>
      <c r="C1282" s="16"/>
      <c r="D1282" s="17"/>
      <c r="E1282" s="15"/>
      <c r="F1282" s="26"/>
      <c r="G1282" s="27"/>
      <c r="H1282" s="28"/>
    </row>
    <row r="1283" spans="1:8">
      <c r="A1283" s="40"/>
      <c r="B1283" s="41"/>
      <c r="C1283" s="16"/>
      <c r="D1283" s="17"/>
      <c r="E1283" s="15"/>
      <c r="F1283" s="26"/>
      <c r="G1283" s="27"/>
      <c r="H1283" s="28"/>
    </row>
    <row r="1284" spans="1:8">
      <c r="A1284" s="40"/>
      <c r="B1284" s="41"/>
      <c r="C1284" s="16"/>
      <c r="D1284" s="17"/>
      <c r="E1284" s="15"/>
      <c r="F1284" s="26"/>
      <c r="G1284" s="27"/>
      <c r="H1284" s="28"/>
    </row>
    <row r="1285" spans="1:8">
      <c r="A1285" s="40"/>
      <c r="B1285" s="41"/>
      <c r="C1285" s="16"/>
      <c r="D1285" s="17"/>
      <c r="E1285" s="15"/>
      <c r="F1285" s="26"/>
      <c r="G1285" s="27"/>
      <c r="H1285" s="28"/>
    </row>
    <row r="1286" spans="1:8">
      <c r="A1286" s="40"/>
      <c r="B1286" s="41"/>
      <c r="C1286" s="16"/>
      <c r="D1286" s="17"/>
      <c r="E1286" s="15"/>
      <c r="F1286" s="26"/>
      <c r="G1286" s="27"/>
      <c r="H1286" s="28"/>
    </row>
    <row r="1287" spans="1:8">
      <c r="A1287" s="40"/>
      <c r="B1287" s="41"/>
      <c r="C1287" s="16"/>
      <c r="D1287" s="17"/>
      <c r="E1287" s="15"/>
      <c r="F1287" s="26"/>
      <c r="G1287" s="27"/>
      <c r="H1287" s="28"/>
    </row>
    <row r="1288" spans="1:8">
      <c r="A1288" s="40"/>
      <c r="B1288" s="41"/>
      <c r="C1288" s="16"/>
      <c r="D1288" s="17"/>
      <c r="E1288" s="15"/>
      <c r="F1288" s="26"/>
      <c r="G1288" s="27"/>
      <c r="H1288" s="28"/>
    </row>
    <row r="1289" spans="1:8">
      <c r="A1289" s="40"/>
      <c r="B1289" s="41"/>
      <c r="C1289" s="16"/>
      <c r="D1289" s="17"/>
      <c r="E1289" s="15"/>
      <c r="F1289" s="26"/>
      <c r="G1289" s="27"/>
      <c r="H1289" s="28"/>
    </row>
    <row r="1290" spans="1:8">
      <c r="A1290" s="40"/>
      <c r="B1290" s="41"/>
      <c r="C1290" s="16"/>
      <c r="D1290" s="17"/>
      <c r="E1290" s="15"/>
      <c r="F1290" s="26"/>
      <c r="G1290" s="27"/>
      <c r="H1290" s="28"/>
    </row>
    <row r="1291" spans="1:8">
      <c r="A1291" s="40"/>
      <c r="B1291" s="41"/>
      <c r="C1291" s="16"/>
      <c r="D1291" s="17"/>
      <c r="E1291" s="15"/>
      <c r="F1291" s="26"/>
      <c r="G1291" s="27"/>
      <c r="H1291" s="28"/>
    </row>
    <row r="1292" spans="1:8">
      <c r="A1292" s="40"/>
      <c r="B1292" s="41"/>
      <c r="C1292" s="16"/>
      <c r="D1292" s="17"/>
      <c r="E1292" s="15"/>
      <c r="F1292" s="26"/>
      <c r="G1292" s="27"/>
      <c r="H1292" s="28"/>
    </row>
    <row r="1293" spans="1:8">
      <c r="A1293" s="40"/>
      <c r="B1293" s="41"/>
      <c r="C1293" s="16"/>
      <c r="D1293" s="17"/>
      <c r="E1293" s="15"/>
      <c r="F1293" s="26"/>
      <c r="G1293" s="27"/>
      <c r="H1293" s="28"/>
    </row>
    <row r="1294" spans="1:8">
      <c r="A1294" s="40"/>
      <c r="B1294" s="41"/>
      <c r="C1294" s="16"/>
      <c r="D1294" s="17"/>
      <c r="E1294" s="15"/>
      <c r="F1294" s="26"/>
      <c r="G1294" s="27"/>
      <c r="H1294" s="28"/>
    </row>
    <row r="1295" spans="1:8">
      <c r="A1295" s="40"/>
      <c r="B1295" s="41"/>
      <c r="C1295" s="16"/>
      <c r="D1295" s="17"/>
      <c r="E1295" s="15"/>
      <c r="F1295" s="26"/>
      <c r="G1295" s="27"/>
      <c r="H1295" s="28"/>
    </row>
    <row r="1296" spans="1:8">
      <c r="A1296" s="40"/>
      <c r="B1296" s="41"/>
      <c r="C1296" s="16"/>
      <c r="D1296" s="17"/>
      <c r="E1296" s="15"/>
      <c r="F1296" s="26"/>
      <c r="G1296" s="27"/>
      <c r="H1296" s="28"/>
    </row>
    <row r="1297" spans="1:8">
      <c r="A1297" s="40"/>
      <c r="B1297" s="41"/>
      <c r="C1297" s="16"/>
      <c r="D1297" s="17"/>
      <c r="E1297" s="15"/>
      <c r="F1297" s="26"/>
      <c r="G1297" s="27"/>
      <c r="H1297" s="28"/>
    </row>
    <row r="1298" spans="1:8">
      <c r="A1298" s="40"/>
      <c r="B1298" s="41"/>
      <c r="C1298" s="16"/>
      <c r="D1298" s="17"/>
      <c r="E1298" s="15"/>
      <c r="F1298" s="26"/>
      <c r="G1298" s="27"/>
      <c r="H1298" s="28"/>
    </row>
    <row r="1299" spans="1:8">
      <c r="A1299" s="40"/>
      <c r="B1299" s="41"/>
      <c r="C1299" s="16"/>
      <c r="D1299" s="17"/>
      <c r="E1299" s="15"/>
      <c r="F1299" s="26"/>
      <c r="G1299" s="27"/>
      <c r="H1299" s="28"/>
    </row>
    <row r="1300" spans="1:8">
      <c r="A1300" s="40"/>
      <c r="B1300" s="41"/>
      <c r="C1300" s="16"/>
      <c r="D1300" s="17"/>
      <c r="E1300" s="15"/>
      <c r="F1300" s="26"/>
      <c r="G1300" s="27"/>
      <c r="H1300" s="28"/>
    </row>
    <row r="1301" spans="1:8">
      <c r="A1301" s="40"/>
      <c r="B1301" s="41"/>
      <c r="C1301" s="16"/>
      <c r="D1301" s="17"/>
      <c r="E1301" s="15"/>
      <c r="F1301" s="26"/>
      <c r="G1301" s="27"/>
      <c r="H1301" s="28"/>
    </row>
    <row r="1302" spans="1:8">
      <c r="A1302" s="40"/>
      <c r="B1302" s="41"/>
      <c r="C1302" s="16"/>
      <c r="D1302" s="17"/>
      <c r="E1302" s="15"/>
      <c r="F1302" s="26"/>
      <c r="G1302" s="27"/>
      <c r="H1302" s="28"/>
    </row>
    <row r="1303" spans="1:8">
      <c r="A1303" s="40"/>
      <c r="B1303" s="41"/>
      <c r="C1303" s="16"/>
      <c r="D1303" s="17"/>
      <c r="E1303" s="15"/>
      <c r="F1303" s="26"/>
      <c r="G1303" s="27"/>
      <c r="H1303" s="28"/>
    </row>
    <row r="1304" spans="1:8">
      <c r="A1304" s="40"/>
      <c r="B1304" s="41"/>
      <c r="C1304" s="16"/>
      <c r="D1304" s="17"/>
      <c r="E1304" s="15"/>
      <c r="F1304" s="26"/>
      <c r="G1304" s="27"/>
      <c r="H1304" s="28"/>
    </row>
    <row r="1305" spans="1:8">
      <c r="A1305" s="40"/>
      <c r="B1305" s="41"/>
      <c r="C1305" s="16"/>
      <c r="D1305" s="17"/>
      <c r="E1305" s="15"/>
      <c r="F1305" s="26"/>
      <c r="G1305" s="27"/>
      <c r="H1305" s="28"/>
    </row>
    <row r="1306" spans="1:8">
      <c r="A1306" s="40"/>
      <c r="B1306" s="41"/>
      <c r="C1306" s="16"/>
      <c r="D1306" s="17"/>
      <c r="E1306" s="15"/>
      <c r="F1306" s="26"/>
      <c r="G1306" s="27"/>
      <c r="H1306" s="28"/>
    </row>
    <row r="1307" spans="1:8">
      <c r="A1307" s="40"/>
      <c r="B1307" s="41"/>
      <c r="C1307" s="16"/>
      <c r="D1307" s="17"/>
      <c r="E1307" s="15"/>
      <c r="F1307" s="26"/>
      <c r="G1307" s="27"/>
      <c r="H1307" s="28"/>
    </row>
    <row r="1308" spans="1:8">
      <c r="A1308" s="40"/>
      <c r="B1308" s="41"/>
      <c r="C1308" s="16"/>
      <c r="D1308" s="17"/>
      <c r="E1308" s="15"/>
      <c r="F1308" s="26"/>
      <c r="G1308" s="27"/>
      <c r="H1308" s="28"/>
    </row>
    <row r="1309" spans="1:8">
      <c r="A1309" s="40"/>
      <c r="B1309" s="41"/>
      <c r="C1309" s="16"/>
      <c r="D1309" s="17"/>
      <c r="E1309" s="15"/>
      <c r="F1309" s="26"/>
      <c r="G1309" s="27"/>
      <c r="H1309" s="28"/>
    </row>
    <row r="1310" spans="1:8">
      <c r="A1310" s="40"/>
      <c r="B1310" s="41"/>
      <c r="C1310" s="16"/>
      <c r="D1310" s="17"/>
      <c r="E1310" s="15"/>
      <c r="F1310" s="26"/>
      <c r="G1310" s="27"/>
      <c r="H1310" s="28"/>
    </row>
    <row r="1311" spans="1:8">
      <c r="A1311" s="40"/>
      <c r="B1311" s="41"/>
      <c r="C1311" s="16"/>
      <c r="D1311" s="17"/>
      <c r="E1311" s="15"/>
      <c r="F1311" s="26"/>
      <c r="G1311" s="27"/>
      <c r="H1311" s="28"/>
    </row>
    <row r="1312" spans="1:8">
      <c r="A1312" s="40"/>
      <c r="B1312" s="41"/>
      <c r="C1312" s="16"/>
      <c r="D1312" s="17"/>
      <c r="E1312" s="15"/>
      <c r="F1312" s="26"/>
      <c r="G1312" s="27"/>
      <c r="H1312" s="28"/>
    </row>
    <row r="1313" spans="1:8">
      <c r="A1313" s="40"/>
      <c r="B1313" s="41"/>
      <c r="C1313" s="16"/>
      <c r="D1313" s="17"/>
      <c r="E1313" s="15"/>
      <c r="F1313" s="26"/>
      <c r="G1313" s="27"/>
      <c r="H1313" s="28"/>
    </row>
    <row r="1314" spans="1:8">
      <c r="A1314" s="40"/>
      <c r="B1314" s="41"/>
      <c r="C1314" s="16"/>
      <c r="D1314" s="17"/>
      <c r="E1314" s="15"/>
      <c r="F1314" s="26"/>
      <c r="G1314" s="27"/>
      <c r="H1314" s="28"/>
    </row>
    <row r="1315" spans="1:8">
      <c r="A1315" s="40"/>
      <c r="B1315" s="41"/>
      <c r="C1315" s="16"/>
      <c r="D1315" s="17"/>
      <c r="E1315" s="15"/>
      <c r="F1315" s="26"/>
      <c r="G1315" s="27"/>
      <c r="H1315" s="28"/>
    </row>
    <row r="1316" spans="1:8">
      <c r="A1316" s="40"/>
      <c r="B1316" s="41"/>
      <c r="C1316" s="16"/>
      <c r="D1316" s="17"/>
      <c r="E1316" s="15"/>
      <c r="F1316" s="26"/>
      <c r="G1316" s="27"/>
      <c r="H1316" s="28"/>
    </row>
    <row r="1317" spans="1:8">
      <c r="A1317" s="40"/>
      <c r="B1317" s="41"/>
      <c r="C1317" s="16"/>
      <c r="D1317" s="17"/>
      <c r="E1317" s="15"/>
      <c r="F1317" s="26"/>
      <c r="G1317" s="27"/>
      <c r="H1317" s="28"/>
    </row>
    <row r="1318" spans="1:8">
      <c r="A1318" s="40"/>
      <c r="B1318" s="41"/>
      <c r="C1318" s="16"/>
      <c r="D1318" s="17"/>
      <c r="E1318" s="15"/>
      <c r="F1318" s="26"/>
      <c r="G1318" s="27"/>
      <c r="H1318" s="28"/>
    </row>
    <row r="1319" spans="1:8">
      <c r="A1319" s="40"/>
      <c r="B1319" s="41"/>
      <c r="C1319" s="16"/>
      <c r="D1319" s="17"/>
      <c r="E1319" s="15"/>
      <c r="F1319" s="26"/>
      <c r="G1319" s="27"/>
      <c r="H1319" s="28"/>
    </row>
    <row r="1320" spans="1:8">
      <c r="A1320" s="40"/>
      <c r="B1320" s="41"/>
      <c r="C1320" s="16"/>
      <c r="D1320" s="17"/>
      <c r="E1320" s="15"/>
      <c r="F1320" s="26"/>
      <c r="G1320" s="27"/>
      <c r="H1320" s="28"/>
    </row>
    <row r="1321" spans="1:8">
      <c r="A1321" s="40"/>
      <c r="B1321" s="41"/>
      <c r="C1321" s="16"/>
      <c r="D1321" s="17"/>
      <c r="E1321" s="15"/>
      <c r="F1321" s="26"/>
      <c r="G1321" s="27"/>
      <c r="H1321" s="28"/>
    </row>
    <row r="1322" spans="1:8">
      <c r="A1322" s="40"/>
      <c r="B1322" s="41"/>
      <c r="C1322" s="16"/>
      <c r="D1322" s="17"/>
      <c r="E1322" s="15"/>
      <c r="F1322" s="26"/>
      <c r="G1322" s="27"/>
      <c r="H1322" s="28"/>
    </row>
    <row r="1323" spans="1:8">
      <c r="A1323" s="40"/>
      <c r="B1323" s="41"/>
      <c r="C1323" s="16"/>
      <c r="D1323" s="17"/>
      <c r="E1323" s="15"/>
      <c r="F1323" s="26"/>
      <c r="G1323" s="27"/>
      <c r="H1323" s="28"/>
    </row>
    <row r="1324" spans="1:8">
      <c r="A1324" s="40"/>
      <c r="B1324" s="41"/>
      <c r="C1324" s="16"/>
      <c r="D1324" s="17"/>
      <c r="E1324" s="15"/>
      <c r="F1324" s="26"/>
      <c r="G1324" s="27"/>
      <c r="H1324" s="28"/>
    </row>
    <row r="1325" spans="1:8">
      <c r="A1325" s="40"/>
      <c r="B1325" s="41"/>
      <c r="C1325" s="16"/>
      <c r="D1325" s="17"/>
      <c r="E1325" s="15"/>
      <c r="F1325" s="26"/>
      <c r="G1325" s="27"/>
      <c r="H1325" s="28"/>
    </row>
    <row r="1326" spans="1:8">
      <c r="A1326" s="40"/>
      <c r="B1326" s="41"/>
      <c r="C1326" s="16"/>
      <c r="D1326" s="17"/>
      <c r="E1326" s="15"/>
      <c r="F1326" s="26"/>
      <c r="G1326" s="27"/>
      <c r="H1326" s="28"/>
    </row>
    <row r="1327" spans="1:8">
      <c r="A1327" s="40"/>
      <c r="B1327" s="41"/>
      <c r="C1327" s="16"/>
      <c r="D1327" s="17"/>
      <c r="E1327" s="15"/>
      <c r="F1327" s="26"/>
      <c r="G1327" s="27"/>
      <c r="H1327" s="28"/>
    </row>
    <row r="1328" spans="1:8">
      <c r="A1328" s="40"/>
      <c r="B1328" s="41"/>
      <c r="C1328" s="16"/>
      <c r="D1328" s="17"/>
      <c r="E1328" s="15"/>
      <c r="F1328" s="26"/>
      <c r="G1328" s="27"/>
      <c r="H1328" s="28"/>
    </row>
    <row r="1329" spans="1:8">
      <c r="A1329" s="40"/>
      <c r="B1329" s="41"/>
      <c r="C1329" s="16"/>
      <c r="D1329" s="17"/>
      <c r="E1329" s="15"/>
      <c r="F1329" s="26"/>
      <c r="G1329" s="27"/>
      <c r="H1329" s="28"/>
    </row>
    <row r="1330" spans="1:8">
      <c r="A1330" s="40"/>
      <c r="B1330" s="41"/>
      <c r="C1330" s="16"/>
      <c r="D1330" s="17"/>
      <c r="E1330" s="15"/>
      <c r="F1330" s="26"/>
      <c r="G1330" s="27"/>
      <c r="H1330" s="28"/>
    </row>
    <row r="1331" spans="1:8">
      <c r="A1331" s="40"/>
      <c r="B1331" s="41"/>
      <c r="C1331" s="16"/>
      <c r="D1331" s="17"/>
      <c r="E1331" s="15"/>
      <c r="F1331" s="26"/>
      <c r="G1331" s="27"/>
      <c r="H1331" s="28"/>
    </row>
    <row r="1332" spans="1:8">
      <c r="A1332" s="40"/>
      <c r="B1332" s="41"/>
      <c r="C1332" s="16"/>
      <c r="D1332" s="17"/>
      <c r="E1332" s="15"/>
      <c r="F1332" s="26"/>
      <c r="G1332" s="27"/>
      <c r="H1332" s="28"/>
    </row>
    <row r="1333" spans="1:8">
      <c r="A1333" s="40"/>
      <c r="B1333" s="41"/>
      <c r="C1333" s="16"/>
      <c r="D1333" s="17"/>
      <c r="E1333" s="15"/>
      <c r="F1333" s="26"/>
      <c r="G1333" s="27"/>
      <c r="H1333" s="28"/>
    </row>
    <row r="1334" spans="1:8">
      <c r="A1334" s="40"/>
      <c r="B1334" s="41"/>
      <c r="C1334" s="16"/>
      <c r="D1334" s="17"/>
      <c r="E1334" s="15"/>
      <c r="F1334" s="26"/>
      <c r="G1334" s="27"/>
      <c r="H1334" s="28"/>
    </row>
    <row r="1335" spans="1:8">
      <c r="A1335" s="40"/>
      <c r="B1335" s="41"/>
      <c r="C1335" s="16"/>
      <c r="D1335" s="17"/>
      <c r="E1335" s="15"/>
      <c r="F1335" s="26"/>
      <c r="G1335" s="27"/>
      <c r="H1335" s="28"/>
    </row>
    <row r="1336" spans="1:8">
      <c r="A1336" s="40"/>
      <c r="B1336" s="41"/>
      <c r="C1336" s="16"/>
      <c r="D1336" s="17"/>
      <c r="E1336" s="15"/>
      <c r="F1336" s="26"/>
      <c r="G1336" s="27"/>
      <c r="H1336" s="28"/>
    </row>
    <row r="1337" spans="1:8">
      <c r="A1337" s="40"/>
      <c r="B1337" s="41"/>
      <c r="C1337" s="16"/>
      <c r="D1337" s="17"/>
      <c r="E1337" s="15"/>
      <c r="F1337" s="26"/>
      <c r="G1337" s="27"/>
      <c r="H1337" s="28"/>
    </row>
    <row r="1338" spans="1:8">
      <c r="A1338" s="40"/>
      <c r="B1338" s="41"/>
      <c r="C1338" s="16"/>
      <c r="D1338" s="17"/>
      <c r="E1338" s="15"/>
      <c r="F1338" s="26"/>
      <c r="G1338" s="27"/>
      <c r="H1338" s="28"/>
    </row>
    <row r="1339" spans="1:8">
      <c r="A1339" s="40"/>
      <c r="B1339" s="41"/>
      <c r="C1339" s="16"/>
      <c r="D1339" s="17"/>
      <c r="E1339" s="15"/>
      <c r="F1339" s="26"/>
      <c r="G1339" s="27"/>
      <c r="H1339" s="28"/>
    </row>
    <row r="1340" spans="1:8">
      <c r="A1340" s="40"/>
      <c r="B1340" s="41"/>
      <c r="C1340" s="16"/>
      <c r="D1340" s="17"/>
      <c r="E1340" s="15"/>
      <c r="F1340" s="26"/>
      <c r="G1340" s="27"/>
      <c r="H1340" s="28"/>
    </row>
    <row r="1341" spans="1:8">
      <c r="A1341" s="40"/>
      <c r="B1341" s="41"/>
      <c r="C1341" s="16"/>
      <c r="D1341" s="17"/>
      <c r="E1341" s="15"/>
      <c r="F1341" s="26"/>
      <c r="G1341" s="27"/>
      <c r="H1341" s="28"/>
    </row>
    <row r="1342" spans="1:8">
      <c r="A1342" s="40"/>
      <c r="B1342" s="41"/>
      <c r="C1342" s="16"/>
      <c r="D1342" s="17"/>
      <c r="E1342" s="15"/>
      <c r="F1342" s="26"/>
      <c r="G1342" s="27"/>
      <c r="H1342" s="28"/>
    </row>
    <row r="1343" spans="1:8">
      <c r="A1343" s="40"/>
      <c r="B1343" s="41"/>
      <c r="C1343" s="16"/>
      <c r="D1343" s="17"/>
      <c r="E1343" s="15"/>
      <c r="F1343" s="26"/>
      <c r="G1343" s="27"/>
      <c r="H1343" s="28"/>
    </row>
    <row r="1344" spans="1:8">
      <c r="A1344" s="40"/>
      <c r="B1344" s="41"/>
      <c r="C1344" s="16"/>
      <c r="D1344" s="17"/>
      <c r="E1344" s="15"/>
      <c r="F1344" s="26"/>
      <c r="G1344" s="27"/>
      <c r="H1344" s="28"/>
    </row>
    <row r="1345" spans="1:8">
      <c r="A1345" s="40"/>
      <c r="B1345" s="41"/>
      <c r="C1345" s="16"/>
      <c r="D1345" s="17"/>
      <c r="E1345" s="15"/>
      <c r="F1345" s="26"/>
      <c r="G1345" s="27"/>
      <c r="H1345" s="28"/>
    </row>
    <row r="1346" spans="1:8">
      <c r="A1346" s="40"/>
      <c r="B1346" s="41"/>
      <c r="C1346" s="16"/>
      <c r="D1346" s="17"/>
      <c r="E1346" s="15"/>
      <c r="F1346" s="26"/>
      <c r="G1346" s="27"/>
      <c r="H1346" s="28"/>
    </row>
    <row r="1347" spans="1:8">
      <c r="A1347" s="40"/>
      <c r="B1347" s="41"/>
      <c r="C1347" s="16"/>
      <c r="D1347" s="17"/>
      <c r="E1347" s="15"/>
      <c r="F1347" s="26"/>
      <c r="G1347" s="27"/>
      <c r="H1347" s="28"/>
    </row>
    <row r="1348" spans="1:8">
      <c r="A1348" s="40"/>
      <c r="B1348" s="41"/>
      <c r="C1348" s="16"/>
      <c r="D1348" s="17"/>
      <c r="E1348" s="15"/>
      <c r="F1348" s="26"/>
      <c r="G1348" s="27"/>
      <c r="H1348" s="28"/>
    </row>
    <row r="1349" spans="1:8">
      <c r="A1349" s="40"/>
      <c r="B1349" s="41"/>
      <c r="C1349" s="16"/>
      <c r="D1349" s="17"/>
      <c r="E1349" s="15"/>
      <c r="F1349" s="26"/>
      <c r="G1349" s="27"/>
      <c r="H1349" s="28"/>
    </row>
    <row r="1350" spans="1:8">
      <c r="A1350" s="40"/>
      <c r="B1350" s="41"/>
      <c r="C1350" s="16"/>
      <c r="D1350" s="17"/>
      <c r="E1350" s="15"/>
      <c r="F1350" s="26"/>
      <c r="G1350" s="27"/>
      <c r="H1350" s="28"/>
    </row>
    <row r="1351" spans="1:8">
      <c r="A1351" s="40"/>
      <c r="B1351" s="41"/>
      <c r="C1351" s="16"/>
      <c r="D1351" s="17"/>
      <c r="E1351" s="15"/>
      <c r="F1351" s="26"/>
      <c r="G1351" s="27"/>
      <c r="H1351" s="28"/>
    </row>
    <row r="1352" spans="1:8">
      <c r="A1352" s="40"/>
      <c r="B1352" s="41"/>
      <c r="C1352" s="16"/>
      <c r="D1352" s="17"/>
      <c r="E1352" s="15"/>
      <c r="F1352" s="26"/>
      <c r="G1352" s="27"/>
      <c r="H1352" s="28"/>
    </row>
    <row r="1353" spans="1:8">
      <c r="A1353" s="40"/>
      <c r="B1353" s="41"/>
      <c r="C1353" s="16"/>
      <c r="D1353" s="17"/>
      <c r="E1353" s="15"/>
      <c r="F1353" s="26"/>
      <c r="G1353" s="27"/>
      <c r="H1353" s="28"/>
    </row>
    <row r="1354" spans="1:8">
      <c r="A1354" s="40"/>
      <c r="B1354" s="41"/>
      <c r="C1354" s="16"/>
      <c r="D1354" s="17"/>
      <c r="E1354" s="15"/>
      <c r="F1354" s="26"/>
      <c r="G1354" s="27"/>
      <c r="H1354" s="28"/>
    </row>
    <row r="1355" spans="1:8">
      <c r="A1355" s="40"/>
      <c r="B1355" s="41"/>
      <c r="C1355" s="16"/>
      <c r="D1355" s="17"/>
      <c r="E1355" s="15"/>
      <c r="F1355" s="26"/>
      <c r="G1355" s="27"/>
      <c r="H1355" s="28"/>
    </row>
    <row r="1356" spans="1:8">
      <c r="A1356" s="40"/>
      <c r="B1356" s="41"/>
      <c r="C1356" s="16"/>
      <c r="D1356" s="17"/>
      <c r="E1356" s="15"/>
      <c r="F1356" s="26"/>
      <c r="G1356" s="27"/>
      <c r="H1356" s="28"/>
    </row>
    <row r="1357" spans="1:8">
      <c r="A1357" s="40"/>
      <c r="B1357" s="41"/>
      <c r="C1357" s="16"/>
      <c r="D1357" s="17"/>
      <c r="E1357" s="15"/>
      <c r="F1357" s="26"/>
      <c r="G1357" s="27"/>
      <c r="H1357" s="28"/>
    </row>
    <row r="1358" spans="1:8">
      <c r="A1358" s="40"/>
      <c r="B1358" s="41"/>
      <c r="C1358" s="16"/>
      <c r="D1358" s="17"/>
      <c r="E1358" s="15"/>
      <c r="F1358" s="26"/>
      <c r="G1358" s="27"/>
      <c r="H1358" s="28"/>
    </row>
    <row r="1359" spans="1:8">
      <c r="A1359" s="40"/>
      <c r="B1359" s="41"/>
      <c r="C1359" s="16"/>
      <c r="D1359" s="17"/>
      <c r="E1359" s="15"/>
      <c r="F1359" s="26"/>
      <c r="G1359" s="27"/>
      <c r="H1359" s="28"/>
    </row>
    <row r="1360" spans="1:8">
      <c r="A1360" s="40"/>
      <c r="B1360" s="41"/>
      <c r="C1360" s="16"/>
      <c r="D1360" s="17"/>
      <c r="E1360" s="15"/>
      <c r="F1360" s="26"/>
      <c r="G1360" s="27"/>
      <c r="H1360" s="28"/>
    </row>
    <row r="1361" spans="1:8">
      <c r="A1361" s="40"/>
      <c r="B1361" s="41"/>
      <c r="C1361" s="16"/>
      <c r="D1361" s="17"/>
      <c r="E1361" s="15"/>
      <c r="F1361" s="26"/>
      <c r="G1361" s="27"/>
      <c r="H1361" s="28"/>
    </row>
    <row r="1362" spans="1:8">
      <c r="A1362" s="40"/>
      <c r="B1362" s="41"/>
      <c r="C1362" s="16"/>
      <c r="D1362" s="17"/>
      <c r="E1362" s="15"/>
      <c r="F1362" s="26"/>
      <c r="G1362" s="27"/>
      <c r="H1362" s="28"/>
    </row>
    <row r="1363" spans="1:8">
      <c r="A1363" s="40"/>
      <c r="B1363" s="41"/>
      <c r="C1363" s="16"/>
      <c r="D1363" s="17"/>
      <c r="E1363" s="15"/>
      <c r="F1363" s="26"/>
      <c r="G1363" s="27"/>
      <c r="H1363" s="28"/>
    </row>
    <row r="1364" spans="1:8">
      <c r="A1364" s="40"/>
      <c r="B1364" s="41"/>
      <c r="C1364" s="16"/>
      <c r="D1364" s="17"/>
      <c r="E1364" s="15"/>
      <c r="F1364" s="26"/>
      <c r="G1364" s="27"/>
      <c r="H1364" s="28"/>
    </row>
    <row r="1365" spans="1:8">
      <c r="A1365" s="40"/>
      <c r="B1365" s="41"/>
      <c r="C1365" s="16"/>
      <c r="D1365" s="17"/>
      <c r="E1365" s="15"/>
      <c r="F1365" s="26"/>
      <c r="G1365" s="27"/>
      <c r="H1365" s="28"/>
    </row>
    <row r="1366" spans="1:8">
      <c r="A1366" s="40"/>
      <c r="B1366" s="41"/>
      <c r="C1366" s="16"/>
      <c r="D1366" s="17"/>
      <c r="E1366" s="15"/>
      <c r="F1366" s="26"/>
      <c r="G1366" s="27"/>
      <c r="H1366" s="28"/>
    </row>
    <row r="1367" spans="1:8">
      <c r="A1367" s="40"/>
      <c r="B1367" s="41"/>
      <c r="C1367" s="16"/>
      <c r="D1367" s="17"/>
      <c r="E1367" s="15"/>
      <c r="F1367" s="26"/>
      <c r="G1367" s="27"/>
      <c r="H1367" s="28"/>
    </row>
    <row r="1368" spans="1:8">
      <c r="A1368" s="40"/>
      <c r="B1368" s="41"/>
      <c r="C1368" s="16"/>
      <c r="D1368" s="17"/>
      <c r="E1368" s="15"/>
      <c r="F1368" s="26"/>
      <c r="G1368" s="27"/>
      <c r="H1368" s="28"/>
    </row>
    <row r="1369" spans="1:8">
      <c r="A1369" s="40"/>
      <c r="B1369" s="41"/>
      <c r="C1369" s="16"/>
      <c r="D1369" s="17"/>
      <c r="E1369" s="15"/>
      <c r="F1369" s="26"/>
      <c r="G1369" s="27"/>
      <c r="H1369" s="28"/>
    </row>
    <row r="1370" spans="1:8">
      <c r="A1370" s="40"/>
      <c r="B1370" s="41"/>
      <c r="C1370" s="16"/>
      <c r="D1370" s="17"/>
      <c r="E1370" s="15"/>
      <c r="F1370" s="26"/>
      <c r="G1370" s="27"/>
      <c r="H1370" s="28"/>
    </row>
    <row r="1371" spans="1:8">
      <c r="A1371" s="40"/>
      <c r="B1371" s="41"/>
      <c r="C1371" s="16"/>
      <c r="D1371" s="17"/>
      <c r="E1371" s="15"/>
      <c r="F1371" s="26"/>
      <c r="G1371" s="27"/>
      <c r="H1371" s="28"/>
    </row>
    <row r="1372" spans="1:8">
      <c r="A1372" s="40"/>
      <c r="B1372" s="41"/>
      <c r="C1372" s="16"/>
      <c r="D1372" s="17"/>
      <c r="E1372" s="15"/>
      <c r="F1372" s="26"/>
      <c r="G1372" s="27"/>
      <c r="H1372" s="28"/>
    </row>
    <row r="1373" spans="1:8">
      <c r="A1373" s="40"/>
      <c r="B1373" s="41"/>
      <c r="C1373" s="16"/>
      <c r="D1373" s="17"/>
      <c r="E1373" s="15"/>
      <c r="F1373" s="26"/>
      <c r="G1373" s="27"/>
      <c r="H1373" s="28"/>
    </row>
    <row r="1374" spans="1:8">
      <c r="A1374" s="40"/>
      <c r="B1374" s="41"/>
      <c r="C1374" s="16"/>
      <c r="D1374" s="17"/>
      <c r="E1374" s="15"/>
      <c r="F1374" s="26"/>
      <c r="G1374" s="27"/>
      <c r="H1374" s="28"/>
    </row>
    <row r="1375" spans="1:8">
      <c r="A1375" s="40"/>
      <c r="B1375" s="41"/>
      <c r="C1375" s="16"/>
      <c r="D1375" s="17"/>
      <c r="E1375" s="15"/>
      <c r="F1375" s="26"/>
      <c r="G1375" s="27"/>
      <c r="H1375" s="28"/>
    </row>
    <row r="1376" spans="1:8">
      <c r="A1376" s="40"/>
      <c r="B1376" s="41"/>
      <c r="C1376" s="16"/>
      <c r="D1376" s="17"/>
      <c r="E1376" s="15"/>
      <c r="F1376" s="26"/>
      <c r="G1376" s="27"/>
      <c r="H1376" s="28"/>
    </row>
    <row r="1377" spans="1:8">
      <c r="A1377" s="40"/>
      <c r="B1377" s="41"/>
      <c r="C1377" s="16"/>
      <c r="D1377" s="17"/>
      <c r="E1377" s="15"/>
      <c r="F1377" s="26"/>
      <c r="G1377" s="27"/>
      <c r="H1377" s="28"/>
    </row>
    <row r="1378" spans="1:8">
      <c r="A1378" s="40"/>
      <c r="B1378" s="41"/>
      <c r="C1378" s="16"/>
      <c r="D1378" s="17"/>
      <c r="E1378" s="15"/>
      <c r="F1378" s="26"/>
      <c r="G1378" s="27"/>
      <c r="H1378" s="28"/>
    </row>
    <row r="1379" spans="1:8">
      <c r="A1379" s="40"/>
      <c r="B1379" s="41"/>
      <c r="C1379" s="16"/>
      <c r="D1379" s="17"/>
      <c r="E1379" s="15"/>
      <c r="F1379" s="26"/>
      <c r="G1379" s="27"/>
      <c r="H1379" s="28"/>
    </row>
    <row r="1380" spans="1:8">
      <c r="A1380" s="40"/>
      <c r="B1380" s="41"/>
      <c r="C1380" s="16"/>
      <c r="D1380" s="17"/>
      <c r="E1380" s="15"/>
      <c r="F1380" s="26"/>
      <c r="G1380" s="27"/>
      <c r="H1380" s="28"/>
    </row>
    <row r="1381" spans="1:8">
      <c r="A1381" s="40"/>
      <c r="B1381" s="41"/>
      <c r="C1381" s="16"/>
      <c r="D1381" s="17"/>
      <c r="E1381" s="15"/>
      <c r="F1381" s="26"/>
      <c r="G1381" s="27"/>
      <c r="H1381" s="28"/>
    </row>
    <row r="1382" spans="1:8">
      <c r="A1382" s="40"/>
      <c r="B1382" s="41"/>
      <c r="C1382" s="16"/>
      <c r="D1382" s="17"/>
      <c r="E1382" s="15"/>
      <c r="F1382" s="26"/>
      <c r="G1382" s="27"/>
      <c r="H1382" s="28"/>
    </row>
    <row r="1383" spans="1:8">
      <c r="A1383" s="40"/>
      <c r="B1383" s="41"/>
      <c r="C1383" s="16"/>
      <c r="D1383" s="17"/>
      <c r="E1383" s="15"/>
      <c r="F1383" s="26"/>
      <c r="G1383" s="27"/>
      <c r="H1383" s="28"/>
    </row>
    <row r="1384" spans="1:8">
      <c r="A1384" s="40"/>
      <c r="B1384" s="41"/>
      <c r="C1384" s="16"/>
      <c r="D1384" s="17"/>
      <c r="E1384" s="15"/>
      <c r="F1384" s="26"/>
      <c r="G1384" s="27"/>
      <c r="H1384" s="28"/>
    </row>
    <row r="1385" spans="1:8">
      <c r="A1385" s="40"/>
      <c r="B1385" s="41"/>
      <c r="C1385" s="16"/>
      <c r="D1385" s="17"/>
      <c r="E1385" s="15"/>
      <c r="F1385" s="26"/>
      <c r="G1385" s="27"/>
      <c r="H1385" s="28"/>
    </row>
    <row r="1386" spans="1:8">
      <c r="A1386" s="40"/>
      <c r="B1386" s="41"/>
      <c r="C1386" s="16"/>
      <c r="D1386" s="17"/>
      <c r="E1386" s="15"/>
      <c r="F1386" s="26"/>
      <c r="G1386" s="27"/>
      <c r="H1386" s="28"/>
    </row>
    <row r="1387" spans="1:8">
      <c r="A1387" s="40"/>
      <c r="B1387" s="41"/>
      <c r="C1387" s="16"/>
      <c r="D1387" s="17"/>
      <c r="E1387" s="15"/>
      <c r="F1387" s="26"/>
      <c r="G1387" s="27"/>
      <c r="H1387" s="28"/>
    </row>
    <row r="1388" spans="1:8">
      <c r="A1388" s="40"/>
      <c r="B1388" s="41"/>
      <c r="C1388" s="16"/>
      <c r="D1388" s="17"/>
      <c r="E1388" s="15"/>
      <c r="F1388" s="26"/>
      <c r="G1388" s="27"/>
      <c r="H1388" s="28"/>
    </row>
    <row r="1389" spans="1:8">
      <c r="A1389" s="40"/>
      <c r="B1389" s="41"/>
      <c r="C1389" s="16"/>
      <c r="D1389" s="17"/>
      <c r="E1389" s="15"/>
      <c r="F1389" s="26"/>
      <c r="G1389" s="27"/>
      <c r="H1389" s="28"/>
    </row>
    <row r="1390" spans="1:8">
      <c r="A1390" s="40"/>
      <c r="B1390" s="41"/>
      <c r="C1390" s="16"/>
      <c r="D1390" s="17"/>
      <c r="E1390" s="15"/>
      <c r="F1390" s="26"/>
      <c r="G1390" s="27"/>
      <c r="H1390" s="28"/>
    </row>
    <row r="1391" spans="1:8">
      <c r="A1391" s="40"/>
      <c r="B1391" s="41"/>
      <c r="C1391" s="16"/>
      <c r="D1391" s="17"/>
      <c r="E1391" s="15"/>
      <c r="F1391" s="26"/>
      <c r="G1391" s="27"/>
      <c r="H1391" s="28"/>
    </row>
    <row r="1392" spans="1:8">
      <c r="A1392" s="40"/>
      <c r="B1392" s="41"/>
      <c r="C1392" s="16"/>
      <c r="D1392" s="17"/>
      <c r="E1392" s="15"/>
      <c r="F1392" s="26"/>
      <c r="G1392" s="27"/>
      <c r="H1392" s="28"/>
    </row>
    <row r="1393" spans="1:8">
      <c r="A1393" s="40"/>
      <c r="B1393" s="41"/>
      <c r="C1393" s="16"/>
      <c r="D1393" s="17"/>
      <c r="E1393" s="15"/>
      <c r="F1393" s="26"/>
      <c r="G1393" s="27"/>
      <c r="H1393" s="28"/>
    </row>
    <row r="1394" spans="1:8">
      <c r="A1394" s="40"/>
      <c r="B1394" s="41"/>
      <c r="C1394" s="16"/>
      <c r="D1394" s="17"/>
      <c r="E1394" s="15"/>
      <c r="F1394" s="26"/>
      <c r="G1394" s="27"/>
      <c r="H1394" s="28"/>
    </row>
    <row r="1395" spans="1:8">
      <c r="A1395" s="40"/>
      <c r="B1395" s="41"/>
      <c r="C1395" s="16"/>
      <c r="D1395" s="17"/>
      <c r="E1395" s="15"/>
      <c r="F1395" s="26"/>
      <c r="G1395" s="27"/>
      <c r="H1395" s="28"/>
    </row>
    <row r="1396" spans="1:8">
      <c r="A1396" s="40"/>
      <c r="B1396" s="41"/>
      <c r="C1396" s="16"/>
      <c r="D1396" s="17"/>
      <c r="E1396" s="15"/>
      <c r="F1396" s="26"/>
      <c r="G1396" s="27"/>
      <c r="H1396" s="28"/>
    </row>
    <row r="1397" spans="1:8">
      <c r="A1397" s="40"/>
      <c r="B1397" s="41"/>
      <c r="C1397" s="16"/>
      <c r="D1397" s="17"/>
      <c r="E1397" s="15"/>
      <c r="F1397" s="26"/>
      <c r="G1397" s="27"/>
      <c r="H1397" s="28"/>
    </row>
    <row r="1398" spans="1:8">
      <c r="A1398" s="40"/>
      <c r="B1398" s="41"/>
      <c r="C1398" s="16"/>
      <c r="D1398" s="17"/>
      <c r="E1398" s="15"/>
      <c r="F1398" s="26"/>
      <c r="G1398" s="27"/>
      <c r="H1398" s="28"/>
    </row>
    <row r="1399" spans="1:8">
      <c r="A1399" s="40"/>
      <c r="B1399" s="41"/>
      <c r="C1399" s="16"/>
      <c r="D1399" s="17"/>
      <c r="E1399" s="15"/>
      <c r="F1399" s="26"/>
      <c r="G1399" s="27"/>
      <c r="H1399" s="28"/>
    </row>
    <row r="1400" spans="1:8">
      <c r="A1400" s="40"/>
      <c r="B1400" s="41"/>
      <c r="C1400" s="16"/>
      <c r="D1400" s="17"/>
      <c r="E1400" s="15"/>
      <c r="F1400" s="26"/>
      <c r="G1400" s="27"/>
      <c r="H1400" s="28"/>
    </row>
    <row r="1401" spans="1:8">
      <c r="A1401" s="40"/>
      <c r="B1401" s="41"/>
      <c r="C1401" s="16"/>
      <c r="D1401" s="17"/>
      <c r="E1401" s="15"/>
      <c r="F1401" s="26"/>
      <c r="G1401" s="27"/>
      <c r="H1401" s="28"/>
    </row>
    <row r="1402" spans="1:8">
      <c r="A1402" s="40"/>
      <c r="B1402" s="41"/>
      <c r="C1402" s="16"/>
      <c r="D1402" s="17"/>
      <c r="E1402" s="15"/>
      <c r="F1402" s="26"/>
      <c r="G1402" s="27"/>
      <c r="H1402" s="28"/>
    </row>
    <row r="1403" spans="1:8">
      <c r="A1403" s="40"/>
      <c r="B1403" s="41"/>
      <c r="C1403" s="16"/>
      <c r="D1403" s="17"/>
      <c r="E1403" s="15"/>
      <c r="F1403" s="26"/>
      <c r="G1403" s="27"/>
      <c r="H1403" s="28"/>
    </row>
    <row r="1404" spans="1:8">
      <c r="A1404" s="40"/>
      <c r="B1404" s="41"/>
      <c r="C1404" s="16"/>
      <c r="D1404" s="17"/>
      <c r="E1404" s="15"/>
      <c r="F1404" s="26"/>
      <c r="G1404" s="27"/>
      <c r="H1404" s="28"/>
    </row>
    <row r="1405" spans="1:8">
      <c r="A1405" s="40"/>
      <c r="B1405" s="41"/>
      <c r="C1405" s="16"/>
      <c r="D1405" s="17"/>
      <c r="E1405" s="15"/>
      <c r="F1405" s="26"/>
      <c r="G1405" s="27"/>
      <c r="H1405" s="28"/>
    </row>
    <row r="1406" spans="1:8">
      <c r="A1406" s="40"/>
      <c r="B1406" s="41"/>
      <c r="C1406" s="16"/>
      <c r="D1406" s="17"/>
      <c r="E1406" s="15"/>
      <c r="F1406" s="26"/>
      <c r="G1406" s="27"/>
      <c r="H1406" s="28"/>
    </row>
    <row r="1407" spans="1:8">
      <c r="A1407" s="40"/>
      <c r="B1407" s="41"/>
      <c r="C1407" s="16"/>
      <c r="D1407" s="17"/>
      <c r="E1407" s="15"/>
      <c r="F1407" s="26"/>
      <c r="G1407" s="27"/>
      <c r="H1407" s="28"/>
    </row>
    <row r="1408" spans="1:8">
      <c r="A1408" s="40"/>
      <c r="B1408" s="41"/>
      <c r="C1408" s="16"/>
      <c r="D1408" s="17"/>
      <c r="E1408" s="15"/>
      <c r="F1408" s="26"/>
      <c r="G1408" s="27"/>
      <c r="H1408" s="28"/>
    </row>
    <row r="1409" spans="1:8">
      <c r="A1409" s="40"/>
      <c r="B1409" s="41"/>
      <c r="C1409" s="16"/>
      <c r="D1409" s="17"/>
      <c r="E1409" s="15"/>
      <c r="F1409" s="26"/>
      <c r="G1409" s="27"/>
      <c r="H1409" s="28"/>
    </row>
    <row r="1410" spans="1:8">
      <c r="A1410" s="40"/>
      <c r="B1410" s="41"/>
      <c r="C1410" s="16"/>
      <c r="D1410" s="17"/>
      <c r="E1410" s="15"/>
      <c r="F1410" s="26"/>
      <c r="G1410" s="27"/>
      <c r="H1410" s="28"/>
    </row>
    <row r="1411" spans="1:8">
      <c r="A1411" s="40"/>
      <c r="B1411" s="41"/>
      <c r="C1411" s="16"/>
      <c r="D1411" s="17"/>
      <c r="E1411" s="15"/>
      <c r="F1411" s="26"/>
      <c r="G1411" s="27"/>
      <c r="H1411" s="28"/>
    </row>
    <row r="1412" spans="1:8">
      <c r="A1412" s="40"/>
      <c r="B1412" s="41"/>
      <c r="C1412" s="16"/>
      <c r="D1412" s="17"/>
      <c r="E1412" s="15"/>
      <c r="F1412" s="26"/>
      <c r="G1412" s="27"/>
      <c r="H1412" s="28"/>
    </row>
    <row r="1413" spans="1:8">
      <c r="A1413" s="40"/>
      <c r="B1413" s="41"/>
      <c r="C1413" s="16"/>
      <c r="D1413" s="17"/>
      <c r="E1413" s="15"/>
      <c r="F1413" s="26"/>
      <c r="G1413" s="27"/>
      <c r="H1413" s="28"/>
    </row>
    <row r="1414" spans="1:8">
      <c r="A1414" s="40"/>
      <c r="B1414" s="41"/>
      <c r="C1414" s="16"/>
      <c r="D1414" s="17"/>
      <c r="E1414" s="15"/>
      <c r="F1414" s="26"/>
      <c r="G1414" s="27"/>
      <c r="H1414" s="28"/>
    </row>
    <row r="1415" spans="1:8">
      <c r="A1415" s="40"/>
      <c r="B1415" s="41"/>
      <c r="C1415" s="16"/>
      <c r="D1415" s="17"/>
      <c r="E1415" s="15"/>
      <c r="F1415" s="26"/>
      <c r="G1415" s="27"/>
      <c r="H1415" s="28"/>
    </row>
    <row r="1416" spans="1:8">
      <c r="A1416" s="40"/>
      <c r="B1416" s="41"/>
      <c r="C1416" s="16"/>
      <c r="D1416" s="17"/>
      <c r="E1416" s="15"/>
      <c r="F1416" s="26"/>
      <c r="G1416" s="27"/>
      <c r="H1416" s="28"/>
    </row>
    <row r="1417" spans="1:8">
      <c r="A1417" s="40"/>
      <c r="B1417" s="41"/>
      <c r="C1417" s="16"/>
      <c r="D1417" s="17"/>
      <c r="E1417" s="15"/>
      <c r="F1417" s="26"/>
      <c r="G1417" s="27"/>
      <c r="H1417" s="28"/>
    </row>
    <row r="1418" spans="1:8">
      <c r="A1418" s="40"/>
      <c r="B1418" s="41"/>
      <c r="C1418" s="16"/>
      <c r="D1418" s="17"/>
      <c r="E1418" s="15"/>
      <c r="F1418" s="26"/>
      <c r="G1418" s="27"/>
      <c r="H1418" s="28"/>
    </row>
    <row r="1419" spans="1:8">
      <c r="A1419" s="40"/>
      <c r="B1419" s="41"/>
      <c r="C1419" s="16"/>
      <c r="D1419" s="17"/>
      <c r="E1419" s="15"/>
      <c r="F1419" s="26"/>
      <c r="G1419" s="27"/>
      <c r="H1419" s="28"/>
    </row>
    <row r="1420" spans="1:8">
      <c r="A1420" s="40"/>
      <c r="B1420" s="41"/>
      <c r="C1420" s="16"/>
      <c r="D1420" s="17"/>
      <c r="E1420" s="15"/>
      <c r="F1420" s="26"/>
      <c r="G1420" s="27"/>
      <c r="H1420" s="28"/>
    </row>
    <row r="1421" spans="1:8">
      <c r="A1421" s="40"/>
      <c r="B1421" s="41"/>
      <c r="C1421" s="16"/>
      <c r="D1421" s="17"/>
      <c r="E1421" s="15"/>
      <c r="F1421" s="26"/>
      <c r="G1421" s="27"/>
      <c r="H1421" s="28"/>
    </row>
    <row r="1422" spans="1:8">
      <c r="A1422" s="40"/>
      <c r="B1422" s="41"/>
      <c r="C1422" s="16"/>
      <c r="D1422" s="17"/>
      <c r="E1422" s="15"/>
      <c r="F1422" s="26"/>
      <c r="G1422" s="27"/>
      <c r="H1422" s="28"/>
    </row>
    <row r="1423" spans="1:8">
      <c r="A1423" s="40"/>
      <c r="B1423" s="41"/>
      <c r="C1423" s="16"/>
      <c r="D1423" s="17"/>
      <c r="E1423" s="15"/>
      <c r="F1423" s="26"/>
      <c r="G1423" s="27"/>
      <c r="H1423" s="28"/>
    </row>
    <row r="1424" spans="1:8">
      <c r="A1424" s="40"/>
      <c r="B1424" s="41"/>
      <c r="C1424" s="16"/>
      <c r="D1424" s="17"/>
      <c r="E1424" s="15"/>
      <c r="F1424" s="26"/>
      <c r="G1424" s="27"/>
      <c r="H1424" s="28"/>
    </row>
    <row r="1425" spans="1:8">
      <c r="A1425" s="40"/>
      <c r="B1425" s="41"/>
      <c r="C1425" s="16"/>
      <c r="D1425" s="17"/>
      <c r="E1425" s="15"/>
      <c r="F1425" s="26"/>
      <c r="G1425" s="27"/>
      <c r="H1425" s="28"/>
    </row>
    <row r="1426" spans="1:8">
      <c r="A1426" s="40"/>
      <c r="B1426" s="41"/>
      <c r="C1426" s="16"/>
      <c r="D1426" s="17"/>
      <c r="E1426" s="15"/>
      <c r="F1426" s="26"/>
      <c r="G1426" s="27"/>
      <c r="H1426" s="28"/>
    </row>
    <row r="1427" spans="1:8">
      <c r="A1427" s="40"/>
      <c r="B1427" s="41"/>
      <c r="C1427" s="16"/>
      <c r="D1427" s="17"/>
      <c r="E1427" s="15"/>
      <c r="F1427" s="26"/>
      <c r="G1427" s="27"/>
      <c r="H1427" s="28"/>
    </row>
    <row r="1428" spans="1:8">
      <c r="A1428" s="40"/>
      <c r="B1428" s="41"/>
      <c r="C1428" s="16"/>
      <c r="D1428" s="17"/>
      <c r="E1428" s="15"/>
      <c r="F1428" s="26"/>
      <c r="G1428" s="27"/>
      <c r="H1428" s="28"/>
    </row>
    <row r="1429" spans="1:8">
      <c r="A1429" s="40"/>
      <c r="B1429" s="41"/>
      <c r="C1429" s="16"/>
      <c r="D1429" s="17"/>
      <c r="E1429" s="15"/>
      <c r="F1429" s="26"/>
      <c r="G1429" s="27"/>
      <c r="H1429" s="28"/>
    </row>
    <row r="1430" spans="1:8">
      <c r="A1430" s="40"/>
      <c r="B1430" s="41"/>
      <c r="C1430" s="16"/>
      <c r="D1430" s="17"/>
      <c r="E1430" s="15"/>
      <c r="F1430" s="26"/>
      <c r="G1430" s="27"/>
      <c r="H1430" s="28"/>
    </row>
    <row r="1431" spans="1:8">
      <c r="A1431" s="40"/>
      <c r="B1431" s="41"/>
      <c r="C1431" s="16"/>
      <c r="D1431" s="17"/>
      <c r="E1431" s="15"/>
      <c r="F1431" s="26"/>
      <c r="G1431" s="27"/>
      <c r="H1431" s="28"/>
    </row>
    <row r="1432" spans="1:8">
      <c r="A1432" s="40"/>
      <c r="B1432" s="41"/>
      <c r="C1432" s="16"/>
      <c r="D1432" s="17"/>
      <c r="E1432" s="15"/>
      <c r="F1432" s="26"/>
      <c r="G1432" s="27"/>
      <c r="H1432" s="28"/>
    </row>
    <row r="1433" spans="1:8">
      <c r="A1433" s="40"/>
      <c r="B1433" s="41"/>
      <c r="C1433" s="16"/>
      <c r="D1433" s="17"/>
      <c r="E1433" s="15"/>
      <c r="F1433" s="26"/>
      <c r="G1433" s="27"/>
      <c r="H1433" s="28"/>
    </row>
    <row r="1434" spans="1:8">
      <c r="A1434" s="40"/>
      <c r="B1434" s="41"/>
      <c r="C1434" s="16"/>
      <c r="D1434" s="17"/>
      <c r="E1434" s="15"/>
      <c r="F1434" s="26"/>
      <c r="G1434" s="27"/>
      <c r="H1434" s="28"/>
    </row>
    <row r="1435" spans="1:8">
      <c r="A1435" s="40"/>
      <c r="B1435" s="41"/>
      <c r="C1435" s="16"/>
      <c r="D1435" s="17"/>
      <c r="E1435" s="15"/>
      <c r="F1435" s="26"/>
      <c r="G1435" s="27"/>
      <c r="H1435" s="28"/>
    </row>
    <row r="1436" spans="1:8">
      <c r="A1436" s="40"/>
      <c r="B1436" s="41"/>
      <c r="C1436" s="16"/>
      <c r="D1436" s="17"/>
      <c r="E1436" s="15"/>
      <c r="F1436" s="26"/>
      <c r="G1436" s="27"/>
      <c r="H1436" s="28"/>
    </row>
    <row r="1437" spans="1:8">
      <c r="A1437" s="40"/>
      <c r="B1437" s="41"/>
      <c r="C1437" s="16"/>
      <c r="D1437" s="17"/>
      <c r="E1437" s="15"/>
      <c r="F1437" s="26"/>
      <c r="G1437" s="27"/>
      <c r="H1437" s="28"/>
    </row>
    <row r="1438" spans="1:8">
      <c r="A1438" s="40"/>
      <c r="B1438" s="41"/>
      <c r="C1438" s="16"/>
      <c r="D1438" s="17"/>
      <c r="E1438" s="15"/>
      <c r="F1438" s="26"/>
      <c r="G1438" s="27"/>
      <c r="H1438" s="28"/>
    </row>
    <row r="1439" spans="1:8">
      <c r="A1439" s="40"/>
      <c r="B1439" s="41"/>
      <c r="C1439" s="16"/>
      <c r="D1439" s="17"/>
      <c r="E1439" s="15"/>
      <c r="F1439" s="26"/>
      <c r="G1439" s="27"/>
      <c r="H1439" s="28"/>
    </row>
    <row r="1440" spans="1:8">
      <c r="A1440" s="40"/>
      <c r="B1440" s="41"/>
      <c r="C1440" s="16"/>
      <c r="D1440" s="17"/>
      <c r="E1440" s="15"/>
      <c r="F1440" s="26"/>
      <c r="G1440" s="27"/>
      <c r="H1440" s="28"/>
    </row>
    <row r="1441" spans="1:8">
      <c r="A1441" s="40"/>
      <c r="B1441" s="41"/>
      <c r="C1441" s="16"/>
      <c r="D1441" s="17"/>
      <c r="E1441" s="15"/>
      <c r="F1441" s="26"/>
      <c r="G1441" s="27"/>
      <c r="H1441" s="28"/>
    </row>
    <row r="1442" spans="1:8">
      <c r="A1442" s="40"/>
      <c r="B1442" s="41"/>
      <c r="C1442" s="16"/>
      <c r="D1442" s="17"/>
      <c r="E1442" s="15"/>
      <c r="F1442" s="26"/>
      <c r="G1442" s="27"/>
      <c r="H1442" s="28"/>
    </row>
    <row r="1443" spans="1:8">
      <c r="A1443" s="40"/>
      <c r="B1443" s="41"/>
      <c r="C1443" s="16"/>
      <c r="D1443" s="17"/>
      <c r="E1443" s="15"/>
      <c r="F1443" s="26"/>
      <c r="G1443" s="27"/>
      <c r="H1443" s="28"/>
    </row>
    <row r="1444" spans="1:8">
      <c r="A1444" s="40"/>
      <c r="B1444" s="41"/>
      <c r="C1444" s="16"/>
      <c r="D1444" s="17"/>
      <c r="E1444" s="15"/>
      <c r="F1444" s="26"/>
      <c r="G1444" s="27"/>
      <c r="H1444" s="28"/>
    </row>
    <row r="1445" spans="1:8">
      <c r="A1445" s="40"/>
      <c r="B1445" s="41"/>
      <c r="C1445" s="16"/>
      <c r="D1445" s="17"/>
      <c r="E1445" s="15"/>
      <c r="F1445" s="26"/>
      <c r="G1445" s="27"/>
      <c r="H1445" s="28"/>
    </row>
    <row r="1446" spans="1:8">
      <c r="A1446" s="40"/>
      <c r="B1446" s="41"/>
      <c r="C1446" s="16"/>
      <c r="D1446" s="17"/>
      <c r="E1446" s="15"/>
      <c r="F1446" s="26"/>
      <c r="G1446" s="27"/>
      <c r="H1446" s="28"/>
    </row>
    <row r="1447" spans="1:8">
      <c r="A1447" s="40"/>
      <c r="B1447" s="41"/>
      <c r="C1447" s="16"/>
      <c r="D1447" s="17"/>
      <c r="E1447" s="15"/>
      <c r="F1447" s="26"/>
      <c r="G1447" s="27"/>
      <c r="H1447" s="28"/>
    </row>
    <row r="1448" spans="1:8">
      <c r="A1448" s="40"/>
      <c r="B1448" s="41"/>
      <c r="C1448" s="16"/>
      <c r="D1448" s="17"/>
      <c r="E1448" s="15"/>
      <c r="F1448" s="26"/>
      <c r="G1448" s="27"/>
      <c r="H1448" s="28"/>
    </row>
    <row r="1449" spans="1:8">
      <c r="A1449" s="40"/>
      <c r="B1449" s="41"/>
      <c r="C1449" s="16"/>
      <c r="D1449" s="17"/>
      <c r="E1449" s="15"/>
      <c r="F1449" s="26"/>
      <c r="G1449" s="27"/>
      <c r="H1449" s="28"/>
    </row>
    <row r="1450" spans="1:8">
      <c r="A1450" s="40"/>
      <c r="B1450" s="41"/>
      <c r="C1450" s="16"/>
      <c r="D1450" s="17"/>
      <c r="E1450" s="15"/>
      <c r="F1450" s="26"/>
      <c r="G1450" s="27"/>
      <c r="H1450" s="28"/>
    </row>
    <row r="1451" spans="1:8">
      <c r="A1451" s="40"/>
      <c r="B1451" s="41"/>
      <c r="C1451" s="16"/>
      <c r="D1451" s="17"/>
      <c r="E1451" s="15"/>
      <c r="F1451" s="26"/>
      <c r="G1451" s="27"/>
      <c r="H1451" s="28"/>
    </row>
    <row r="1452" spans="1:8">
      <c r="A1452" s="40"/>
      <c r="B1452" s="41"/>
      <c r="C1452" s="16"/>
      <c r="D1452" s="17"/>
      <c r="E1452" s="15"/>
      <c r="F1452" s="26"/>
      <c r="G1452" s="27"/>
      <c r="H1452" s="28"/>
    </row>
    <row r="1453" spans="1:8">
      <c r="A1453" s="40"/>
      <c r="B1453" s="41"/>
      <c r="C1453" s="16"/>
      <c r="D1453" s="17"/>
      <c r="E1453" s="15"/>
      <c r="F1453" s="26"/>
      <c r="G1453" s="27"/>
      <c r="H1453" s="28"/>
    </row>
    <row r="1454" spans="1:8">
      <c r="A1454" s="40"/>
      <c r="B1454" s="41"/>
      <c r="C1454" s="16"/>
      <c r="D1454" s="17"/>
      <c r="E1454" s="15"/>
      <c r="F1454" s="26"/>
      <c r="G1454" s="27"/>
      <c r="H1454" s="28"/>
    </row>
    <row r="1455" spans="1:8">
      <c r="A1455" s="40"/>
      <c r="B1455" s="41"/>
      <c r="C1455" s="16"/>
      <c r="D1455" s="17"/>
      <c r="E1455" s="15"/>
      <c r="F1455" s="26"/>
      <c r="G1455" s="27"/>
      <c r="H1455" s="28"/>
    </row>
    <row r="1456" spans="1:8">
      <c r="A1456" s="40"/>
      <c r="B1456" s="41"/>
      <c r="C1456" s="16"/>
      <c r="D1456" s="17"/>
      <c r="E1456" s="15"/>
      <c r="F1456" s="26"/>
      <c r="G1456" s="27"/>
      <c r="H1456" s="28"/>
    </row>
    <row r="1457" spans="1:8">
      <c r="A1457" s="40"/>
      <c r="B1457" s="41"/>
      <c r="C1457" s="16"/>
      <c r="D1457" s="17"/>
      <c r="E1457" s="15"/>
      <c r="F1457" s="26"/>
      <c r="G1457" s="27"/>
      <c r="H1457" s="28"/>
    </row>
    <row r="1458" spans="1:8">
      <c r="A1458" s="40"/>
      <c r="B1458" s="41"/>
      <c r="C1458" s="16"/>
      <c r="D1458" s="17"/>
      <c r="E1458" s="15"/>
      <c r="F1458" s="26"/>
      <c r="G1458" s="27"/>
      <c r="H1458" s="28"/>
    </row>
    <row r="1459" spans="1:8">
      <c r="A1459" s="40"/>
      <c r="B1459" s="41"/>
      <c r="C1459" s="16"/>
      <c r="D1459" s="17"/>
      <c r="E1459" s="15"/>
      <c r="F1459" s="26"/>
      <c r="G1459" s="27"/>
      <c r="H1459" s="28"/>
    </row>
    <row r="1460" spans="1:8">
      <c r="A1460" s="40"/>
      <c r="B1460" s="41"/>
      <c r="C1460" s="16"/>
      <c r="D1460" s="17"/>
      <c r="E1460" s="15"/>
      <c r="F1460" s="26"/>
      <c r="G1460" s="27"/>
      <c r="H1460" s="28"/>
    </row>
    <row r="1461" spans="1:8">
      <c r="A1461" s="40"/>
      <c r="B1461" s="41"/>
      <c r="C1461" s="16"/>
      <c r="D1461" s="17"/>
      <c r="E1461" s="15"/>
      <c r="F1461" s="26"/>
      <c r="G1461" s="27"/>
      <c r="H1461" s="28"/>
    </row>
    <row r="1462" spans="1:8">
      <c r="A1462" s="40"/>
      <c r="B1462" s="41"/>
      <c r="C1462" s="16"/>
      <c r="D1462" s="17"/>
      <c r="E1462" s="15"/>
      <c r="F1462" s="26"/>
      <c r="G1462" s="27"/>
      <c r="H1462" s="28"/>
    </row>
    <row r="1463" spans="1:8">
      <c r="A1463" s="40"/>
      <c r="B1463" s="41"/>
      <c r="C1463" s="16"/>
      <c r="D1463" s="17"/>
      <c r="E1463" s="15"/>
      <c r="F1463" s="26"/>
      <c r="G1463" s="27"/>
      <c r="H1463" s="28"/>
    </row>
    <row r="1464" spans="1:8">
      <c r="A1464" s="40"/>
      <c r="B1464" s="41"/>
      <c r="C1464" s="16"/>
      <c r="D1464" s="17"/>
      <c r="E1464" s="15"/>
      <c r="F1464" s="26"/>
      <c r="G1464" s="27"/>
      <c r="H1464" s="28"/>
    </row>
    <row r="1465" spans="1:8">
      <c r="A1465" s="40"/>
      <c r="B1465" s="41"/>
      <c r="C1465" s="16"/>
      <c r="D1465" s="17"/>
      <c r="E1465" s="15"/>
      <c r="F1465" s="26"/>
      <c r="G1465" s="27"/>
      <c r="H1465" s="28"/>
    </row>
    <row r="1466" spans="1:8">
      <c r="A1466" s="40"/>
      <c r="B1466" s="41"/>
      <c r="C1466" s="16"/>
      <c r="D1466" s="17"/>
      <c r="E1466" s="15"/>
      <c r="F1466" s="26"/>
      <c r="G1466" s="27"/>
      <c r="H1466" s="28"/>
    </row>
    <row r="1467" spans="1:8">
      <c r="A1467" s="40"/>
      <c r="B1467" s="41"/>
      <c r="C1467" s="16"/>
      <c r="D1467" s="17"/>
      <c r="E1467" s="15"/>
      <c r="F1467" s="26"/>
      <c r="G1467" s="27"/>
      <c r="H1467" s="28"/>
    </row>
    <row r="1468" spans="1:8">
      <c r="A1468" s="40"/>
      <c r="B1468" s="41"/>
      <c r="C1468" s="16"/>
      <c r="D1468" s="17"/>
      <c r="E1468" s="15"/>
      <c r="F1468" s="26"/>
      <c r="G1468" s="27"/>
      <c r="H1468" s="28"/>
    </row>
    <row r="1469" spans="1:8">
      <c r="A1469" s="40"/>
      <c r="B1469" s="41"/>
      <c r="C1469" s="16"/>
      <c r="D1469" s="17"/>
      <c r="E1469" s="15"/>
      <c r="F1469" s="26"/>
      <c r="G1469" s="27"/>
      <c r="H1469" s="28"/>
    </row>
    <row r="1470" spans="1:8">
      <c r="A1470" s="40"/>
      <c r="B1470" s="41"/>
      <c r="C1470" s="16"/>
      <c r="D1470" s="17"/>
      <c r="E1470" s="15"/>
      <c r="F1470" s="26"/>
      <c r="G1470" s="27"/>
      <c r="H1470" s="28"/>
    </row>
    <row r="1471" spans="1:8">
      <c r="A1471" s="40"/>
      <c r="B1471" s="41"/>
      <c r="C1471" s="16"/>
      <c r="D1471" s="17"/>
      <c r="E1471" s="15"/>
      <c r="F1471" s="26"/>
      <c r="G1471" s="27"/>
      <c r="H1471" s="28"/>
    </row>
    <row r="1472" spans="1:8">
      <c r="A1472" s="40"/>
      <c r="B1472" s="41"/>
      <c r="C1472" s="16"/>
      <c r="D1472" s="17"/>
      <c r="E1472" s="15"/>
      <c r="F1472" s="26"/>
      <c r="G1472" s="27"/>
      <c r="H1472" s="28"/>
    </row>
    <row r="1473" spans="1:8">
      <c r="A1473" s="40"/>
      <c r="B1473" s="41"/>
      <c r="C1473" s="16"/>
      <c r="D1473" s="17"/>
      <c r="E1473" s="15"/>
      <c r="F1473" s="26"/>
      <c r="G1473" s="27"/>
      <c r="H1473" s="28"/>
    </row>
    <row r="1474" spans="1:8">
      <c r="A1474" s="40"/>
      <c r="B1474" s="41"/>
      <c r="C1474" s="16"/>
      <c r="D1474" s="17"/>
      <c r="E1474" s="15"/>
      <c r="F1474" s="26"/>
      <c r="G1474" s="27"/>
      <c r="H1474" s="28"/>
    </row>
    <row r="1475" spans="1:8">
      <c r="A1475" s="40"/>
      <c r="B1475" s="41"/>
      <c r="C1475" s="16"/>
      <c r="D1475" s="17"/>
      <c r="E1475" s="15"/>
      <c r="F1475" s="26"/>
      <c r="G1475" s="27"/>
      <c r="H1475" s="28"/>
    </row>
    <row r="1476" spans="1:8">
      <c r="A1476" s="40"/>
      <c r="B1476" s="41"/>
      <c r="C1476" s="16"/>
      <c r="D1476" s="17"/>
      <c r="E1476" s="15"/>
      <c r="F1476" s="26"/>
      <c r="G1476" s="27"/>
      <c r="H1476" s="28"/>
    </row>
    <row r="1477" spans="1:8">
      <c r="A1477" s="40"/>
      <c r="B1477" s="41"/>
      <c r="C1477" s="16"/>
      <c r="D1477" s="17"/>
      <c r="E1477" s="15"/>
      <c r="F1477" s="26"/>
      <c r="G1477" s="27"/>
      <c r="H1477" s="28"/>
    </row>
    <row r="1478" spans="1:8">
      <c r="A1478" s="40"/>
      <c r="B1478" s="41"/>
      <c r="C1478" s="16"/>
      <c r="D1478" s="17"/>
      <c r="E1478" s="15"/>
      <c r="F1478" s="26"/>
      <c r="G1478" s="27"/>
      <c r="H1478" s="28"/>
    </row>
    <row r="1479" spans="1:8">
      <c r="A1479" s="40"/>
      <c r="B1479" s="41"/>
      <c r="C1479" s="16"/>
      <c r="D1479" s="17"/>
      <c r="E1479" s="15"/>
      <c r="F1479" s="26"/>
      <c r="G1479" s="27"/>
      <c r="H1479" s="28"/>
    </row>
    <row r="1480" spans="1:8">
      <c r="A1480" s="40"/>
      <c r="B1480" s="41"/>
      <c r="C1480" s="16"/>
      <c r="D1480" s="17"/>
      <c r="E1480" s="15"/>
      <c r="F1480" s="26"/>
      <c r="G1480" s="27"/>
      <c r="H1480" s="28"/>
    </row>
    <row r="1481" spans="1:8">
      <c r="A1481" s="40"/>
      <c r="B1481" s="41"/>
      <c r="C1481" s="16"/>
      <c r="D1481" s="17"/>
      <c r="E1481" s="15"/>
      <c r="F1481" s="26"/>
      <c r="G1481" s="27"/>
      <c r="H1481" s="28"/>
    </row>
    <row r="1482" spans="1:8">
      <c r="A1482" s="40"/>
      <c r="B1482" s="41"/>
      <c r="C1482" s="16"/>
      <c r="D1482" s="17"/>
      <c r="E1482" s="15"/>
      <c r="F1482" s="26"/>
      <c r="G1482" s="27"/>
      <c r="H1482" s="28"/>
    </row>
    <row r="1483" spans="1:8">
      <c r="A1483" s="40"/>
      <c r="B1483" s="41"/>
      <c r="C1483" s="16"/>
      <c r="D1483" s="17"/>
      <c r="E1483" s="15"/>
      <c r="F1483" s="26"/>
      <c r="G1483" s="27"/>
      <c r="H1483" s="28"/>
    </row>
    <row r="1484" spans="1:8">
      <c r="A1484" s="40"/>
      <c r="B1484" s="41"/>
      <c r="C1484" s="16"/>
      <c r="D1484" s="17"/>
      <c r="E1484" s="15"/>
      <c r="F1484" s="26"/>
      <c r="G1484" s="27"/>
      <c r="H1484" s="28"/>
    </row>
    <row r="1485" spans="1:8">
      <c r="A1485" s="40"/>
      <c r="B1485" s="41"/>
      <c r="C1485" s="16"/>
      <c r="D1485" s="17"/>
      <c r="E1485" s="15"/>
      <c r="F1485" s="26"/>
      <c r="G1485" s="27"/>
      <c r="H1485" s="28"/>
    </row>
    <row r="1486" spans="1:8">
      <c r="A1486" s="40"/>
      <c r="B1486" s="41"/>
      <c r="C1486" s="16"/>
      <c r="D1486" s="17"/>
      <c r="E1486" s="15"/>
      <c r="F1486" s="26"/>
      <c r="G1486" s="27"/>
      <c r="H1486" s="28"/>
    </row>
    <row r="1487" spans="1:8">
      <c r="A1487" s="40"/>
      <c r="B1487" s="41"/>
      <c r="C1487" s="16"/>
      <c r="D1487" s="17"/>
      <c r="E1487" s="15"/>
      <c r="F1487" s="26"/>
      <c r="G1487" s="27"/>
      <c r="H1487" s="28"/>
    </row>
    <row r="1488" spans="1:8">
      <c r="A1488" s="40"/>
      <c r="B1488" s="41"/>
      <c r="C1488" s="16"/>
      <c r="D1488" s="17"/>
      <c r="E1488" s="15"/>
      <c r="F1488" s="26"/>
      <c r="G1488" s="27"/>
      <c r="H1488" s="28"/>
    </row>
    <row r="1489" spans="1:8">
      <c r="A1489" s="40"/>
      <c r="B1489" s="41"/>
      <c r="C1489" s="16"/>
      <c r="D1489" s="17"/>
      <c r="E1489" s="15"/>
      <c r="F1489" s="26"/>
      <c r="G1489" s="27"/>
      <c r="H1489" s="28"/>
    </row>
    <row r="1490" spans="1:8">
      <c r="A1490" s="40"/>
      <c r="B1490" s="41"/>
      <c r="C1490" s="16"/>
      <c r="D1490" s="17"/>
      <c r="E1490" s="15"/>
      <c r="F1490" s="26"/>
      <c r="G1490" s="27"/>
      <c r="H1490" s="28"/>
    </row>
    <row r="1491" spans="1:8">
      <c r="A1491" s="40"/>
      <c r="B1491" s="41"/>
      <c r="C1491" s="16"/>
      <c r="D1491" s="17"/>
      <c r="E1491" s="15"/>
      <c r="F1491" s="26"/>
      <c r="G1491" s="27"/>
      <c r="H1491" s="28"/>
    </row>
    <row r="1492" spans="1:8">
      <c r="A1492" s="40"/>
      <c r="B1492" s="41"/>
      <c r="C1492" s="16"/>
      <c r="D1492" s="17"/>
      <c r="E1492" s="15"/>
      <c r="F1492" s="26"/>
      <c r="G1492" s="27"/>
      <c r="H1492" s="28"/>
    </row>
    <row r="1493" spans="1:8">
      <c r="A1493" s="40"/>
      <c r="B1493" s="41"/>
      <c r="C1493" s="16"/>
      <c r="D1493" s="17"/>
      <c r="E1493" s="15"/>
      <c r="F1493" s="26"/>
      <c r="G1493" s="27"/>
      <c r="H1493" s="28"/>
    </row>
    <row r="1494" spans="1:8">
      <c r="A1494" s="40"/>
      <c r="B1494" s="41"/>
      <c r="C1494" s="16"/>
      <c r="D1494" s="17"/>
      <c r="E1494" s="15"/>
      <c r="F1494" s="26"/>
      <c r="G1494" s="27"/>
      <c r="H1494" s="28"/>
    </row>
    <row r="1495" spans="1:8">
      <c r="A1495" s="40"/>
      <c r="B1495" s="41"/>
      <c r="C1495" s="16"/>
      <c r="D1495" s="17"/>
      <c r="E1495" s="15"/>
      <c r="F1495" s="26"/>
      <c r="G1495" s="27"/>
      <c r="H1495" s="28"/>
    </row>
    <row r="1496" spans="1:8">
      <c r="A1496" s="40"/>
      <c r="B1496" s="41"/>
      <c r="C1496" s="16"/>
      <c r="D1496" s="17"/>
      <c r="E1496" s="15"/>
      <c r="F1496" s="26"/>
      <c r="G1496" s="27"/>
      <c r="H1496" s="28"/>
    </row>
    <row r="1497" spans="1:8">
      <c r="A1497" s="40"/>
      <c r="B1497" s="41"/>
      <c r="C1497" s="16"/>
      <c r="D1497" s="17"/>
      <c r="E1497" s="15"/>
      <c r="F1497" s="26"/>
      <c r="G1497" s="27"/>
      <c r="H1497" s="28"/>
    </row>
    <row r="1498" spans="1:8">
      <c r="A1498" s="40"/>
      <c r="B1498" s="41"/>
      <c r="C1498" s="16"/>
      <c r="D1498" s="17"/>
      <c r="E1498" s="15"/>
      <c r="F1498" s="26"/>
      <c r="G1498" s="27"/>
      <c r="H1498" s="28"/>
    </row>
    <row r="1499" spans="1:8">
      <c r="A1499" s="40"/>
      <c r="B1499" s="41"/>
      <c r="C1499" s="16"/>
      <c r="D1499" s="17"/>
      <c r="E1499" s="15"/>
      <c r="F1499" s="26"/>
      <c r="G1499" s="27"/>
      <c r="H1499" s="28"/>
    </row>
    <row r="1500" spans="1:8">
      <c r="A1500" s="40"/>
      <c r="B1500" s="41"/>
      <c r="C1500" s="16"/>
      <c r="D1500" s="17"/>
      <c r="E1500" s="15"/>
      <c r="F1500" s="26"/>
      <c r="G1500" s="27"/>
      <c r="H1500" s="28"/>
    </row>
    <row r="1501" spans="1:8">
      <c r="A1501" s="40"/>
      <c r="B1501" s="41"/>
      <c r="C1501" s="16"/>
      <c r="D1501" s="17"/>
      <c r="E1501" s="15"/>
      <c r="F1501" s="26"/>
      <c r="G1501" s="27"/>
      <c r="H1501" s="28"/>
    </row>
    <row r="1502" spans="1:8">
      <c r="A1502" s="40"/>
      <c r="B1502" s="41"/>
      <c r="C1502" s="16"/>
      <c r="D1502" s="17"/>
      <c r="E1502" s="15"/>
      <c r="F1502" s="26"/>
      <c r="G1502" s="27"/>
      <c r="H1502" s="28"/>
    </row>
    <row r="1503" spans="1:8">
      <c r="A1503" s="40"/>
      <c r="B1503" s="41"/>
      <c r="C1503" s="16"/>
      <c r="D1503" s="17"/>
      <c r="E1503" s="15"/>
      <c r="F1503" s="26"/>
      <c r="G1503" s="27"/>
      <c r="H1503" s="28"/>
    </row>
    <row r="1504" spans="1:8">
      <c r="A1504" s="40"/>
      <c r="B1504" s="41"/>
      <c r="C1504" s="16"/>
      <c r="D1504" s="17"/>
      <c r="E1504" s="15"/>
      <c r="F1504" s="26"/>
      <c r="G1504" s="27"/>
      <c r="H1504" s="28"/>
    </row>
    <row r="1505" spans="1:8">
      <c r="A1505" s="40"/>
      <c r="B1505" s="41"/>
      <c r="C1505" s="16"/>
      <c r="D1505" s="17"/>
      <c r="E1505" s="15"/>
      <c r="F1505" s="26"/>
      <c r="G1505" s="27"/>
      <c r="H1505" s="28"/>
    </row>
    <row r="1506" spans="1:8">
      <c r="A1506" s="40"/>
      <c r="B1506" s="41"/>
      <c r="C1506" s="16"/>
      <c r="D1506" s="17"/>
      <c r="E1506" s="15"/>
      <c r="F1506" s="26"/>
      <c r="G1506" s="27"/>
      <c r="H1506" s="28"/>
    </row>
    <row r="1507" spans="1:8">
      <c r="A1507" s="40"/>
      <c r="B1507" s="41"/>
      <c r="C1507" s="16"/>
      <c r="D1507" s="17"/>
      <c r="E1507" s="15"/>
      <c r="F1507" s="26"/>
      <c r="G1507" s="27"/>
      <c r="H1507" s="28"/>
    </row>
    <row r="1508" spans="1:8">
      <c r="A1508" s="40"/>
      <c r="B1508" s="41"/>
      <c r="C1508" s="16"/>
      <c r="D1508" s="17"/>
      <c r="E1508" s="15"/>
      <c r="F1508" s="26"/>
      <c r="G1508" s="27"/>
      <c r="H1508" s="28"/>
    </row>
    <row r="1509" spans="1:8">
      <c r="A1509" s="40"/>
      <c r="B1509" s="41"/>
      <c r="C1509" s="16"/>
      <c r="D1509" s="17"/>
      <c r="E1509" s="15"/>
      <c r="F1509" s="26"/>
      <c r="G1509" s="27"/>
      <c r="H1509" s="28"/>
    </row>
    <row r="1510" spans="1:8">
      <c r="A1510" s="40"/>
      <c r="B1510" s="41"/>
      <c r="C1510" s="16"/>
      <c r="D1510" s="17"/>
      <c r="E1510" s="15"/>
      <c r="F1510" s="26"/>
      <c r="G1510" s="27"/>
      <c r="H1510" s="28"/>
    </row>
    <row r="1511" spans="1:8">
      <c r="A1511" s="40"/>
      <c r="B1511" s="41"/>
      <c r="C1511" s="16"/>
      <c r="D1511" s="17"/>
      <c r="E1511" s="15"/>
      <c r="F1511" s="26"/>
      <c r="G1511" s="27"/>
      <c r="H1511" s="28"/>
    </row>
    <row r="1512" spans="1:8">
      <c r="A1512" s="40"/>
      <c r="B1512" s="41"/>
      <c r="C1512" s="16"/>
      <c r="D1512" s="17"/>
      <c r="E1512" s="15"/>
      <c r="F1512" s="26"/>
      <c r="G1512" s="27"/>
      <c r="H1512" s="28"/>
    </row>
    <row r="1513" spans="1:8">
      <c r="A1513" s="40"/>
      <c r="B1513" s="41"/>
      <c r="C1513" s="16"/>
      <c r="D1513" s="17"/>
      <c r="E1513" s="15"/>
      <c r="F1513" s="26"/>
      <c r="G1513" s="27"/>
      <c r="H1513" s="28"/>
    </row>
    <row r="1514" spans="1:8">
      <c r="A1514" s="40"/>
      <c r="B1514" s="41"/>
      <c r="C1514" s="16"/>
      <c r="D1514" s="17"/>
      <c r="E1514" s="15"/>
      <c r="F1514" s="26"/>
      <c r="G1514" s="27"/>
      <c r="H1514" s="28"/>
    </row>
    <row r="1515" spans="1:8">
      <c r="A1515" s="40"/>
      <c r="B1515" s="41"/>
      <c r="C1515" s="16"/>
      <c r="D1515" s="17"/>
      <c r="E1515" s="15"/>
      <c r="F1515" s="26"/>
      <c r="G1515" s="27"/>
      <c r="H1515" s="28"/>
    </row>
    <row r="1516" spans="1:8">
      <c r="A1516" s="40"/>
      <c r="B1516" s="41"/>
      <c r="C1516" s="16"/>
      <c r="D1516" s="17"/>
      <c r="E1516" s="15"/>
      <c r="F1516" s="26"/>
      <c r="G1516" s="27"/>
      <c r="H1516" s="28"/>
    </row>
    <row r="1517" spans="1:8">
      <c r="A1517" s="40"/>
      <c r="B1517" s="41"/>
      <c r="C1517" s="16"/>
      <c r="D1517" s="17"/>
      <c r="E1517" s="15"/>
      <c r="F1517" s="26"/>
      <c r="G1517" s="27"/>
      <c r="H1517" s="28"/>
    </row>
    <row r="1518" spans="1:8">
      <c r="A1518" s="40"/>
      <c r="B1518" s="41"/>
      <c r="C1518" s="16"/>
      <c r="D1518" s="17"/>
      <c r="E1518" s="15"/>
      <c r="F1518" s="26"/>
      <c r="G1518" s="27"/>
      <c r="H1518" s="28"/>
    </row>
    <row r="1519" spans="1:8">
      <c r="A1519" s="40"/>
      <c r="B1519" s="41"/>
      <c r="C1519" s="16"/>
      <c r="D1519" s="17"/>
      <c r="E1519" s="15"/>
      <c r="F1519" s="26"/>
      <c r="G1519" s="27"/>
      <c r="H1519" s="28"/>
    </row>
    <row r="1520" spans="1:8">
      <c r="A1520" s="40"/>
      <c r="B1520" s="41"/>
      <c r="C1520" s="16"/>
      <c r="D1520" s="17"/>
      <c r="E1520" s="15"/>
      <c r="F1520" s="26"/>
      <c r="G1520" s="27"/>
      <c r="H1520" s="28"/>
    </row>
    <row r="1521" spans="1:8">
      <c r="A1521" s="40"/>
      <c r="B1521" s="41"/>
      <c r="C1521" s="16"/>
      <c r="D1521" s="17"/>
      <c r="E1521" s="15"/>
      <c r="F1521" s="26"/>
      <c r="G1521" s="27"/>
      <c r="H1521" s="28"/>
    </row>
    <row r="1522" spans="1:8">
      <c r="A1522" s="40"/>
      <c r="B1522" s="41"/>
      <c r="C1522" s="16"/>
      <c r="D1522" s="17"/>
      <c r="E1522" s="15"/>
      <c r="F1522" s="26"/>
      <c r="G1522" s="27"/>
      <c r="H1522" s="28"/>
    </row>
    <row r="1523" spans="1:8">
      <c r="A1523" s="40"/>
      <c r="B1523" s="41"/>
      <c r="C1523" s="16"/>
      <c r="D1523" s="17"/>
      <c r="E1523" s="15"/>
      <c r="F1523" s="26"/>
      <c r="G1523" s="27"/>
      <c r="H1523" s="28"/>
    </row>
    <row r="1524" spans="1:8">
      <c r="A1524" s="40"/>
      <c r="B1524" s="41"/>
      <c r="C1524" s="16"/>
      <c r="D1524" s="17"/>
      <c r="E1524" s="15"/>
      <c r="F1524" s="26"/>
      <c r="G1524" s="27"/>
      <c r="H1524" s="28"/>
    </row>
    <row r="1525" spans="1:8">
      <c r="A1525" s="40"/>
      <c r="B1525" s="41"/>
      <c r="C1525" s="16"/>
      <c r="D1525" s="17"/>
      <c r="E1525" s="15"/>
      <c r="F1525" s="26"/>
      <c r="G1525" s="27"/>
      <c r="H1525" s="28"/>
    </row>
    <row r="1526" spans="1:8">
      <c r="A1526" s="40"/>
      <c r="B1526" s="41"/>
      <c r="C1526" s="16"/>
      <c r="D1526" s="17"/>
      <c r="E1526" s="15"/>
      <c r="F1526" s="26"/>
      <c r="G1526" s="27"/>
      <c r="H1526" s="28"/>
    </row>
    <row r="1527" spans="1:8">
      <c r="A1527" s="40"/>
      <c r="B1527" s="41"/>
      <c r="C1527" s="16"/>
      <c r="D1527" s="17"/>
      <c r="E1527" s="15"/>
      <c r="F1527" s="26"/>
      <c r="G1527" s="27"/>
      <c r="H1527" s="28"/>
    </row>
    <row r="1528" spans="1:8">
      <c r="A1528" s="40"/>
      <c r="B1528" s="41"/>
      <c r="C1528" s="16"/>
      <c r="D1528" s="17"/>
      <c r="E1528" s="15"/>
      <c r="F1528" s="26"/>
      <c r="G1528" s="27"/>
      <c r="H1528" s="28"/>
    </row>
    <row r="1529" spans="1:8">
      <c r="A1529" s="40"/>
      <c r="B1529" s="41"/>
      <c r="C1529" s="16"/>
      <c r="D1529" s="17"/>
      <c r="E1529" s="15"/>
      <c r="F1529" s="26"/>
      <c r="G1529" s="27"/>
      <c r="H1529" s="28"/>
    </row>
    <row r="1530" spans="1:8">
      <c r="A1530" s="40"/>
      <c r="B1530" s="41"/>
      <c r="C1530" s="16"/>
      <c r="D1530" s="17"/>
      <c r="E1530" s="15"/>
      <c r="F1530" s="26"/>
      <c r="G1530" s="27"/>
      <c r="H1530" s="28"/>
    </row>
    <row r="1531" spans="1:8">
      <c r="A1531" s="40"/>
      <c r="B1531" s="41"/>
      <c r="C1531" s="16"/>
      <c r="D1531" s="17"/>
      <c r="E1531" s="15"/>
      <c r="F1531" s="26"/>
      <c r="G1531" s="27"/>
      <c r="H1531" s="28"/>
    </row>
    <row r="1532" spans="1:8">
      <c r="A1532" s="40"/>
      <c r="B1532" s="41"/>
      <c r="C1532" s="16"/>
      <c r="D1532" s="17"/>
      <c r="E1532" s="15"/>
      <c r="F1532" s="26"/>
      <c r="G1532" s="27"/>
      <c r="H1532" s="28"/>
    </row>
    <row r="1533" spans="1:8">
      <c r="A1533" s="40"/>
      <c r="B1533" s="41"/>
      <c r="C1533" s="16"/>
      <c r="D1533" s="17"/>
      <c r="E1533" s="15"/>
      <c r="F1533" s="26"/>
      <c r="G1533" s="27"/>
      <c r="H1533" s="28"/>
    </row>
    <row r="1534" spans="1:8">
      <c r="A1534" s="40"/>
      <c r="B1534" s="41"/>
      <c r="C1534" s="16"/>
      <c r="D1534" s="17"/>
      <c r="E1534" s="15"/>
      <c r="F1534" s="26"/>
      <c r="G1534" s="27"/>
      <c r="H1534" s="28"/>
    </row>
    <row r="1535" spans="1:8">
      <c r="A1535" s="40"/>
      <c r="B1535" s="41"/>
      <c r="C1535" s="16"/>
      <c r="D1535" s="17"/>
      <c r="E1535" s="15"/>
      <c r="F1535" s="26"/>
      <c r="G1535" s="27"/>
      <c r="H1535" s="28"/>
    </row>
    <row r="1536" spans="1:8">
      <c r="A1536" s="40"/>
      <c r="B1536" s="41"/>
      <c r="C1536" s="16"/>
      <c r="D1536" s="17"/>
      <c r="E1536" s="15"/>
      <c r="F1536" s="26"/>
      <c r="G1536" s="27"/>
      <c r="H1536" s="28"/>
    </row>
    <row r="1537" spans="1:8">
      <c r="A1537" s="40"/>
      <c r="B1537" s="41"/>
      <c r="C1537" s="16"/>
      <c r="D1537" s="17"/>
      <c r="E1537" s="15"/>
      <c r="F1537" s="26"/>
      <c r="G1537" s="27"/>
      <c r="H1537" s="28"/>
    </row>
    <row r="1538" spans="1:8">
      <c r="A1538" s="40"/>
      <c r="B1538" s="41"/>
      <c r="C1538" s="16"/>
      <c r="D1538" s="17"/>
      <c r="E1538" s="15"/>
      <c r="F1538" s="26"/>
      <c r="G1538" s="27"/>
      <c r="H1538" s="28"/>
    </row>
    <row r="1539" spans="1:8">
      <c r="A1539" s="40"/>
      <c r="B1539" s="41"/>
      <c r="C1539" s="16"/>
      <c r="D1539" s="17"/>
      <c r="E1539" s="15"/>
      <c r="F1539" s="26"/>
      <c r="G1539" s="27"/>
      <c r="H1539" s="28"/>
    </row>
    <row r="1540" spans="1:8">
      <c r="A1540" s="40"/>
      <c r="B1540" s="41"/>
      <c r="C1540" s="16"/>
      <c r="D1540" s="17"/>
      <c r="E1540" s="15"/>
      <c r="F1540" s="26"/>
      <c r="G1540" s="27"/>
      <c r="H1540" s="28"/>
    </row>
    <row r="1541" spans="1:8">
      <c r="A1541" s="40"/>
      <c r="B1541" s="41"/>
      <c r="C1541" s="16"/>
      <c r="D1541" s="17"/>
      <c r="E1541" s="15"/>
      <c r="F1541" s="26"/>
      <c r="G1541" s="27"/>
      <c r="H1541" s="28"/>
    </row>
    <row r="1542" spans="1:8">
      <c r="A1542" s="40"/>
      <c r="B1542" s="41"/>
      <c r="C1542" s="16"/>
      <c r="D1542" s="17"/>
      <c r="E1542" s="15"/>
      <c r="F1542" s="26"/>
      <c r="G1542" s="27"/>
      <c r="H1542" s="28"/>
    </row>
    <row r="1543" spans="1:8">
      <c r="A1543" s="40"/>
      <c r="B1543" s="41"/>
      <c r="C1543" s="16"/>
      <c r="D1543" s="17"/>
      <c r="E1543" s="15"/>
      <c r="F1543" s="26"/>
      <c r="G1543" s="27"/>
      <c r="H1543" s="28"/>
    </row>
    <row r="1544" spans="1:8">
      <c r="A1544" s="40"/>
      <c r="B1544" s="41"/>
      <c r="C1544" s="16"/>
      <c r="D1544" s="17"/>
      <c r="E1544" s="15"/>
      <c r="F1544" s="26"/>
      <c r="G1544" s="27"/>
      <c r="H1544" s="28"/>
    </row>
    <row r="1545" spans="1:8">
      <c r="A1545" s="40"/>
      <c r="B1545" s="41"/>
      <c r="C1545" s="16"/>
      <c r="D1545" s="17"/>
      <c r="E1545" s="15"/>
      <c r="F1545" s="26"/>
      <c r="G1545" s="27"/>
      <c r="H1545" s="28"/>
    </row>
    <row r="1546" spans="1:8">
      <c r="A1546" s="40"/>
      <c r="B1546" s="41"/>
      <c r="C1546" s="16"/>
      <c r="D1546" s="17"/>
      <c r="E1546" s="15"/>
      <c r="F1546" s="26"/>
      <c r="G1546" s="27"/>
      <c r="H1546" s="28"/>
    </row>
    <row r="1547" spans="1:8">
      <c r="A1547" s="40"/>
      <c r="B1547" s="41"/>
      <c r="C1547" s="16"/>
      <c r="D1547" s="17"/>
      <c r="E1547" s="15"/>
      <c r="F1547" s="26"/>
      <c r="G1547" s="27"/>
      <c r="H1547" s="28"/>
    </row>
    <row r="1548" spans="1:8">
      <c r="A1548" s="40"/>
      <c r="B1548" s="41"/>
      <c r="C1548" s="16"/>
      <c r="D1548" s="17"/>
      <c r="E1548" s="15"/>
      <c r="F1548" s="26"/>
      <c r="G1548" s="27"/>
      <c r="H1548" s="28"/>
    </row>
    <row r="1549" spans="1:8">
      <c r="A1549" s="40"/>
      <c r="B1549" s="41"/>
      <c r="C1549" s="16"/>
      <c r="D1549" s="17"/>
      <c r="E1549" s="15"/>
      <c r="F1549" s="26"/>
      <c r="G1549" s="27"/>
      <c r="H1549" s="28"/>
    </row>
    <row r="1550" spans="1:8">
      <c r="A1550" s="40"/>
      <c r="B1550" s="41"/>
      <c r="C1550" s="16"/>
      <c r="D1550" s="17"/>
      <c r="E1550" s="15"/>
      <c r="F1550" s="26"/>
      <c r="G1550" s="27"/>
      <c r="H1550" s="28"/>
    </row>
    <row r="1551" spans="1:8">
      <c r="A1551" s="40"/>
      <c r="B1551" s="41"/>
      <c r="C1551" s="16"/>
      <c r="D1551" s="17"/>
      <c r="E1551" s="15"/>
      <c r="F1551" s="26"/>
      <c r="G1551" s="27"/>
      <c r="H1551" s="28"/>
    </row>
    <row r="1552" spans="1:8">
      <c r="A1552" s="40"/>
      <c r="B1552" s="41"/>
      <c r="C1552" s="16"/>
      <c r="D1552" s="17"/>
      <c r="E1552" s="15"/>
      <c r="F1552" s="26"/>
      <c r="G1552" s="27"/>
      <c r="H1552" s="28"/>
    </row>
    <row r="1553" spans="1:8">
      <c r="A1553" s="40"/>
      <c r="B1553" s="41"/>
      <c r="C1553" s="16"/>
      <c r="D1553" s="17"/>
      <c r="E1553" s="15"/>
      <c r="F1553" s="26"/>
      <c r="G1553" s="27"/>
      <c r="H1553" s="28"/>
    </row>
    <row r="1554" spans="1:8">
      <c r="A1554" s="40"/>
      <c r="B1554" s="41"/>
      <c r="C1554" s="16"/>
      <c r="D1554" s="17"/>
      <c r="E1554" s="15"/>
      <c r="F1554" s="26"/>
      <c r="G1554" s="27"/>
      <c r="H1554" s="28"/>
    </row>
    <row r="1555" spans="1:8">
      <c r="A1555" s="40"/>
      <c r="B1555" s="41"/>
      <c r="C1555" s="16"/>
      <c r="D1555" s="17"/>
      <c r="E1555" s="15"/>
      <c r="F1555" s="26"/>
      <c r="G1555" s="27"/>
      <c r="H1555" s="28"/>
    </row>
    <row r="1556" spans="1:8">
      <c r="A1556" s="40"/>
      <c r="B1556" s="41"/>
      <c r="C1556" s="16"/>
      <c r="D1556" s="17"/>
      <c r="E1556" s="15"/>
      <c r="F1556" s="26"/>
      <c r="G1556" s="27"/>
      <c r="H1556" s="28"/>
    </row>
    <row r="1557" spans="1:8">
      <c r="A1557" s="40"/>
      <c r="B1557" s="41"/>
      <c r="C1557" s="16"/>
      <c r="D1557" s="17"/>
      <c r="E1557" s="15"/>
      <c r="F1557" s="26"/>
      <c r="G1557" s="27"/>
      <c r="H1557" s="28"/>
    </row>
    <row r="1558" spans="1:8">
      <c r="A1558" s="40"/>
      <c r="B1558" s="41"/>
      <c r="C1558" s="16"/>
      <c r="D1558" s="17"/>
      <c r="E1558" s="15"/>
      <c r="F1558" s="26"/>
      <c r="G1558" s="27"/>
      <c r="H1558" s="28"/>
    </row>
    <row r="1559" spans="1:8">
      <c r="A1559" s="40"/>
      <c r="B1559" s="41"/>
      <c r="C1559" s="16"/>
      <c r="D1559" s="17"/>
      <c r="E1559" s="15"/>
      <c r="F1559" s="26"/>
      <c r="G1559" s="27"/>
      <c r="H1559" s="28"/>
    </row>
    <row r="1560" spans="1:8">
      <c r="A1560" s="40"/>
      <c r="B1560" s="41"/>
      <c r="C1560" s="16"/>
      <c r="D1560" s="17"/>
      <c r="E1560" s="15"/>
      <c r="F1560" s="26"/>
      <c r="G1560" s="27"/>
      <c r="H1560" s="28"/>
    </row>
    <row r="1561" spans="1:8">
      <c r="A1561" s="40"/>
      <c r="B1561" s="41"/>
      <c r="C1561" s="16"/>
      <c r="D1561" s="17"/>
      <c r="E1561" s="15"/>
      <c r="F1561" s="26"/>
      <c r="G1561" s="27"/>
      <c r="H1561" s="28"/>
    </row>
    <row r="1562" spans="1:8">
      <c r="A1562" s="40"/>
      <c r="B1562" s="41"/>
      <c r="C1562" s="16"/>
      <c r="D1562" s="17"/>
      <c r="E1562" s="15"/>
      <c r="F1562" s="26"/>
      <c r="G1562" s="27"/>
      <c r="H1562" s="28"/>
    </row>
    <row r="1563" spans="1:8">
      <c r="A1563" s="40"/>
      <c r="B1563" s="41"/>
      <c r="C1563" s="16"/>
      <c r="D1563" s="17"/>
      <c r="E1563" s="15"/>
      <c r="F1563" s="26"/>
      <c r="G1563" s="27"/>
      <c r="H1563" s="28"/>
    </row>
    <row r="1564" spans="1:8">
      <c r="A1564" s="40"/>
      <c r="B1564" s="41"/>
      <c r="C1564" s="16"/>
      <c r="D1564" s="17"/>
      <c r="E1564" s="15"/>
      <c r="F1564" s="26"/>
      <c r="G1564" s="27"/>
      <c r="H1564" s="28"/>
    </row>
    <row r="1565" spans="1:8">
      <c r="A1565" s="40"/>
      <c r="B1565" s="41"/>
      <c r="C1565" s="16"/>
      <c r="D1565" s="17"/>
      <c r="E1565" s="15"/>
      <c r="F1565" s="26"/>
      <c r="G1565" s="27"/>
      <c r="H1565" s="28"/>
    </row>
    <row r="1566" spans="1:8">
      <c r="A1566" s="40"/>
      <c r="B1566" s="41"/>
      <c r="C1566" s="16"/>
      <c r="D1566" s="17"/>
      <c r="E1566" s="15"/>
      <c r="F1566" s="26"/>
      <c r="G1566" s="27"/>
      <c r="H1566" s="28"/>
    </row>
    <row r="1567" spans="1:8">
      <c r="A1567" s="40"/>
      <c r="B1567" s="41"/>
      <c r="C1567" s="16"/>
      <c r="D1567" s="17"/>
      <c r="E1567" s="15"/>
      <c r="F1567" s="26"/>
      <c r="G1567" s="27"/>
      <c r="H1567" s="28"/>
    </row>
    <row r="1568" spans="1:8">
      <c r="A1568" s="40"/>
      <c r="B1568" s="41"/>
      <c r="C1568" s="16"/>
      <c r="D1568" s="17"/>
      <c r="E1568" s="15"/>
      <c r="F1568" s="26"/>
      <c r="G1568" s="27"/>
      <c r="H1568" s="28"/>
    </row>
    <row r="1569" spans="1:8">
      <c r="A1569" s="40"/>
      <c r="B1569" s="41"/>
      <c r="C1569" s="16"/>
      <c r="D1569" s="17"/>
      <c r="E1569" s="15"/>
      <c r="F1569" s="26"/>
      <c r="G1569" s="27"/>
      <c r="H1569" s="28"/>
    </row>
    <row r="1570" spans="1:8">
      <c r="A1570" s="40"/>
      <c r="B1570" s="41"/>
      <c r="C1570" s="16"/>
      <c r="D1570" s="17"/>
      <c r="E1570" s="15"/>
      <c r="F1570" s="26"/>
      <c r="G1570" s="27"/>
      <c r="H1570" s="28"/>
    </row>
    <row r="1571" spans="1:8">
      <c r="A1571" s="40"/>
      <c r="B1571" s="41"/>
      <c r="C1571" s="16"/>
      <c r="D1571" s="17"/>
      <c r="E1571" s="15"/>
      <c r="F1571" s="26"/>
      <c r="G1571" s="27"/>
      <c r="H1571" s="28"/>
    </row>
    <row r="1572" spans="1:8">
      <c r="A1572" s="40"/>
      <c r="B1572" s="41"/>
      <c r="C1572" s="16"/>
      <c r="D1572" s="17"/>
      <c r="E1572" s="15"/>
      <c r="F1572" s="26"/>
      <c r="G1572" s="27"/>
      <c r="H1572" s="28"/>
    </row>
    <row r="1573" spans="1:8">
      <c r="A1573" s="40"/>
      <c r="B1573" s="41"/>
      <c r="C1573" s="16"/>
      <c r="D1573" s="17"/>
      <c r="E1573" s="15"/>
      <c r="F1573" s="26"/>
      <c r="G1573" s="27"/>
      <c r="H1573" s="28"/>
    </row>
    <row r="1574" spans="1:8">
      <c r="A1574" s="40"/>
      <c r="B1574" s="41"/>
      <c r="C1574" s="16"/>
      <c r="D1574" s="17"/>
      <c r="E1574" s="15"/>
      <c r="F1574" s="26"/>
      <c r="G1574" s="27"/>
      <c r="H1574" s="28"/>
    </row>
    <row r="1575" spans="1:8">
      <c r="A1575" s="40"/>
      <c r="B1575" s="41"/>
      <c r="C1575" s="16"/>
      <c r="D1575" s="17"/>
      <c r="E1575" s="15"/>
      <c r="F1575" s="26"/>
      <c r="G1575" s="27"/>
      <c r="H1575" s="28"/>
    </row>
    <row r="1576" spans="1:8">
      <c r="A1576" s="40"/>
      <c r="B1576" s="41"/>
      <c r="C1576" s="16"/>
      <c r="D1576" s="17"/>
      <c r="E1576" s="15"/>
      <c r="F1576" s="26"/>
      <c r="G1576" s="27"/>
      <c r="H1576" s="28"/>
    </row>
    <row r="1577" spans="1:8">
      <c r="A1577" s="40"/>
      <c r="B1577" s="41"/>
      <c r="C1577" s="16"/>
      <c r="D1577" s="17"/>
      <c r="E1577" s="15"/>
      <c r="F1577" s="26"/>
      <c r="G1577" s="27"/>
      <c r="H1577" s="28"/>
    </row>
    <row r="1578" spans="1:8">
      <c r="A1578" s="40"/>
      <c r="B1578" s="41"/>
      <c r="C1578" s="16"/>
      <c r="D1578" s="17"/>
      <c r="E1578" s="15"/>
      <c r="F1578" s="26"/>
      <c r="G1578" s="27"/>
      <c r="H1578" s="28"/>
    </row>
    <row r="1579" spans="1:8">
      <c r="A1579" s="40"/>
      <c r="B1579" s="41"/>
      <c r="C1579" s="16"/>
      <c r="D1579" s="17"/>
      <c r="E1579" s="15"/>
      <c r="F1579" s="26"/>
      <c r="G1579" s="27"/>
      <c r="H1579" s="28"/>
    </row>
    <row r="1580" spans="1:8">
      <c r="A1580" s="40"/>
      <c r="B1580" s="41"/>
      <c r="C1580" s="16"/>
      <c r="D1580" s="17"/>
      <c r="E1580" s="15"/>
      <c r="F1580" s="26"/>
      <c r="G1580" s="27"/>
      <c r="H1580" s="28"/>
    </row>
    <row r="1581" spans="1:8">
      <c r="A1581" s="40"/>
      <c r="B1581" s="41"/>
      <c r="C1581" s="16"/>
      <c r="D1581" s="17"/>
      <c r="E1581" s="15"/>
      <c r="F1581" s="26"/>
      <c r="G1581" s="27"/>
      <c r="H1581" s="28"/>
    </row>
    <row r="1582" spans="1:8">
      <c r="A1582" s="40"/>
      <c r="B1582" s="41"/>
      <c r="C1582" s="16"/>
      <c r="D1582" s="17"/>
      <c r="E1582" s="15"/>
      <c r="F1582" s="26"/>
      <c r="G1582" s="27"/>
      <c r="H1582" s="28"/>
    </row>
    <row r="1583" spans="1:8">
      <c r="A1583" s="40"/>
      <c r="B1583" s="41"/>
      <c r="C1583" s="16"/>
      <c r="D1583" s="17"/>
      <c r="E1583" s="15"/>
      <c r="F1583" s="26"/>
      <c r="G1583" s="27"/>
      <c r="H1583" s="28"/>
    </row>
    <row r="1584" spans="1:8">
      <c r="A1584" s="40"/>
      <c r="B1584" s="41"/>
      <c r="C1584" s="16"/>
      <c r="D1584" s="17"/>
      <c r="E1584" s="15"/>
      <c r="F1584" s="26"/>
      <c r="G1584" s="27"/>
      <c r="H1584" s="28"/>
    </row>
    <row r="1585" spans="1:8">
      <c r="A1585" s="40"/>
      <c r="B1585" s="41"/>
      <c r="C1585" s="16"/>
      <c r="D1585" s="17"/>
      <c r="E1585" s="15"/>
      <c r="F1585" s="26"/>
      <c r="G1585" s="27"/>
      <c r="H1585" s="28"/>
    </row>
    <row r="1586" spans="1:8">
      <c r="A1586" s="40"/>
      <c r="B1586" s="41"/>
      <c r="C1586" s="16"/>
      <c r="D1586" s="17"/>
      <c r="E1586" s="15"/>
      <c r="F1586" s="26"/>
      <c r="G1586" s="27"/>
      <c r="H1586" s="28"/>
    </row>
    <row r="1587" spans="1:8">
      <c r="A1587" s="40"/>
      <c r="B1587" s="41"/>
      <c r="C1587" s="16"/>
      <c r="D1587" s="17"/>
      <c r="E1587" s="15"/>
      <c r="F1587" s="26"/>
      <c r="G1587" s="27"/>
      <c r="H1587" s="28"/>
    </row>
    <row r="1588" spans="1:8">
      <c r="A1588" s="40"/>
      <c r="B1588" s="41"/>
      <c r="C1588" s="16"/>
      <c r="D1588" s="17"/>
      <c r="E1588" s="15"/>
      <c r="F1588" s="26"/>
      <c r="G1588" s="27"/>
      <c r="H1588" s="28"/>
    </row>
    <row r="1589" spans="1:8">
      <c r="A1589" s="40"/>
      <c r="B1589" s="41"/>
      <c r="C1589" s="16"/>
      <c r="D1589" s="17"/>
      <c r="E1589" s="15"/>
      <c r="F1589" s="26"/>
      <c r="G1589" s="27"/>
      <c r="H1589" s="28"/>
    </row>
    <row r="1590" spans="1:8">
      <c r="A1590" s="40"/>
      <c r="B1590" s="41"/>
      <c r="C1590" s="16"/>
      <c r="D1590" s="17"/>
      <c r="E1590" s="15"/>
      <c r="F1590" s="26"/>
      <c r="G1590" s="27"/>
      <c r="H1590" s="28"/>
    </row>
    <row r="1591" spans="1:8">
      <c r="A1591" s="40"/>
      <c r="B1591" s="41"/>
      <c r="C1591" s="16"/>
      <c r="D1591" s="17"/>
      <c r="E1591" s="15"/>
      <c r="F1591" s="26"/>
      <c r="G1591" s="27"/>
      <c r="H1591" s="28"/>
    </row>
    <row r="1592" spans="1:8">
      <c r="A1592" s="40"/>
      <c r="B1592" s="41"/>
      <c r="C1592" s="16"/>
      <c r="D1592" s="17"/>
      <c r="E1592" s="15"/>
      <c r="F1592" s="26"/>
      <c r="G1592" s="27"/>
      <c r="H1592" s="28"/>
    </row>
    <row r="1593" spans="1:8">
      <c r="A1593" s="40"/>
      <c r="B1593" s="41"/>
      <c r="C1593" s="16"/>
      <c r="D1593" s="17"/>
      <c r="E1593" s="15"/>
      <c r="F1593" s="26"/>
      <c r="G1593" s="27"/>
      <c r="H1593" s="28"/>
    </row>
    <row r="1594" spans="1:8">
      <c r="A1594" s="40"/>
      <c r="B1594" s="41"/>
      <c r="C1594" s="16"/>
      <c r="D1594" s="17"/>
      <c r="E1594" s="15"/>
      <c r="F1594" s="26"/>
      <c r="G1594" s="27"/>
      <c r="H1594" s="28"/>
    </row>
    <row r="1595" spans="1:8">
      <c r="A1595" s="40"/>
      <c r="B1595" s="41"/>
      <c r="C1595" s="16"/>
      <c r="D1595" s="17"/>
      <c r="E1595" s="15"/>
      <c r="F1595" s="26"/>
      <c r="G1595" s="27"/>
      <c r="H1595" s="28"/>
    </row>
    <row r="1596" spans="1:8">
      <c r="A1596" s="40"/>
      <c r="B1596" s="41"/>
      <c r="C1596" s="16"/>
      <c r="D1596" s="17"/>
      <c r="E1596" s="15"/>
      <c r="F1596" s="26"/>
      <c r="G1596" s="27"/>
      <c r="H1596" s="28"/>
    </row>
    <row r="1597" spans="1:8">
      <c r="A1597" s="40"/>
      <c r="B1597" s="41"/>
      <c r="C1597" s="16"/>
      <c r="D1597" s="17"/>
      <c r="E1597" s="15"/>
      <c r="F1597" s="26"/>
      <c r="G1597" s="27"/>
      <c r="H1597" s="28"/>
    </row>
    <row r="1598" spans="1:8">
      <c r="A1598" s="40"/>
      <c r="B1598" s="41"/>
      <c r="C1598" s="16"/>
      <c r="D1598" s="17"/>
      <c r="E1598" s="15"/>
      <c r="F1598" s="26"/>
      <c r="G1598" s="27"/>
      <c r="H1598" s="28"/>
    </row>
    <row r="1599" spans="1:8">
      <c r="A1599" s="40"/>
      <c r="B1599" s="41"/>
      <c r="C1599" s="16"/>
      <c r="D1599" s="17"/>
      <c r="E1599" s="15"/>
      <c r="F1599" s="26"/>
      <c r="G1599" s="27"/>
      <c r="H1599" s="28"/>
    </row>
    <row r="1600" spans="1:8">
      <c r="A1600" s="40"/>
      <c r="B1600" s="41"/>
      <c r="C1600" s="16"/>
      <c r="D1600" s="17"/>
      <c r="E1600" s="15"/>
      <c r="F1600" s="26"/>
      <c r="G1600" s="27"/>
      <c r="H1600" s="28"/>
    </row>
    <row r="1601" spans="1:8">
      <c r="A1601" s="40"/>
      <c r="B1601" s="41"/>
      <c r="C1601" s="16"/>
      <c r="D1601" s="17"/>
      <c r="E1601" s="15"/>
      <c r="F1601" s="26"/>
      <c r="G1601" s="27"/>
      <c r="H1601" s="28"/>
    </row>
    <row r="1602" spans="1:8">
      <c r="A1602" s="40"/>
      <c r="B1602" s="41"/>
      <c r="C1602" s="16"/>
      <c r="D1602" s="17"/>
      <c r="E1602" s="15"/>
      <c r="F1602" s="26"/>
      <c r="G1602" s="27"/>
      <c r="H1602" s="28"/>
    </row>
    <row r="1603" spans="1:8">
      <c r="A1603" s="40"/>
      <c r="B1603" s="41"/>
      <c r="C1603" s="16"/>
      <c r="D1603" s="17"/>
      <c r="E1603" s="15"/>
      <c r="F1603" s="26"/>
      <c r="G1603" s="27"/>
      <c r="H1603" s="28"/>
    </row>
    <row r="1604" spans="1:8">
      <c r="A1604" s="40"/>
      <c r="B1604" s="41"/>
      <c r="C1604" s="16"/>
      <c r="D1604" s="17"/>
      <c r="E1604" s="15"/>
      <c r="F1604" s="26"/>
      <c r="G1604" s="27"/>
      <c r="H1604" s="28"/>
    </row>
    <row r="1605" spans="1:8">
      <c r="A1605" s="40"/>
      <c r="B1605" s="41"/>
      <c r="C1605" s="16"/>
      <c r="D1605" s="17"/>
      <c r="E1605" s="15"/>
      <c r="F1605" s="26"/>
      <c r="G1605" s="27"/>
      <c r="H1605" s="28"/>
    </row>
    <row r="1606" spans="1:8">
      <c r="A1606" s="40"/>
      <c r="B1606" s="41"/>
      <c r="C1606" s="16"/>
      <c r="D1606" s="17"/>
      <c r="E1606" s="15"/>
      <c r="F1606" s="26"/>
      <c r="G1606" s="27"/>
      <c r="H1606" s="28"/>
    </row>
    <row r="1607" spans="1:8">
      <c r="A1607" s="40"/>
      <c r="B1607" s="41"/>
      <c r="C1607" s="16"/>
      <c r="D1607" s="17"/>
      <c r="E1607" s="15"/>
      <c r="F1607" s="26"/>
      <c r="G1607" s="27"/>
      <c r="H1607" s="28"/>
    </row>
    <row r="1608" spans="1:8">
      <c r="A1608" s="40"/>
      <c r="B1608" s="41"/>
      <c r="C1608" s="16"/>
      <c r="D1608" s="17"/>
      <c r="E1608" s="15"/>
      <c r="F1608" s="26"/>
      <c r="G1608" s="27"/>
      <c r="H1608" s="28"/>
    </row>
    <row r="1609" spans="1:8">
      <c r="A1609" s="40"/>
      <c r="B1609" s="41"/>
      <c r="C1609" s="16"/>
      <c r="D1609" s="17"/>
      <c r="E1609" s="15"/>
      <c r="F1609" s="26"/>
      <c r="G1609" s="27"/>
      <c r="H1609" s="28"/>
    </row>
    <row r="1610" spans="1:8">
      <c r="A1610" s="40"/>
      <c r="B1610" s="41"/>
      <c r="C1610" s="16"/>
      <c r="D1610" s="17"/>
      <c r="E1610" s="15"/>
      <c r="F1610" s="26"/>
      <c r="G1610" s="27"/>
      <c r="H1610" s="28"/>
    </row>
    <row r="1611" spans="1:8">
      <c r="A1611" s="40"/>
      <c r="B1611" s="41"/>
      <c r="C1611" s="16"/>
      <c r="D1611" s="17"/>
      <c r="E1611" s="15"/>
      <c r="F1611" s="26"/>
      <c r="G1611" s="27"/>
      <c r="H1611" s="28"/>
    </row>
    <row r="1612" spans="1:8">
      <c r="A1612" s="40"/>
      <c r="B1612" s="41"/>
      <c r="C1612" s="16"/>
      <c r="D1612" s="17"/>
      <c r="E1612" s="15"/>
      <c r="F1612" s="26"/>
      <c r="G1612" s="27"/>
      <c r="H1612" s="28"/>
    </row>
    <row r="1613" spans="1:8">
      <c r="A1613" s="40"/>
      <c r="B1613" s="41"/>
      <c r="C1613" s="16"/>
      <c r="D1613" s="17"/>
      <c r="E1613" s="15"/>
      <c r="F1613" s="26"/>
      <c r="G1613" s="27"/>
      <c r="H1613" s="28"/>
    </row>
    <row r="1614" spans="1:8">
      <c r="A1614" s="40"/>
      <c r="B1614" s="41"/>
      <c r="C1614" s="16"/>
      <c r="D1614" s="17"/>
      <c r="E1614" s="15"/>
      <c r="F1614" s="26"/>
      <c r="G1614" s="27"/>
      <c r="H1614" s="28"/>
    </row>
    <row r="1615" spans="1:8">
      <c r="A1615" s="40"/>
      <c r="B1615" s="41"/>
      <c r="C1615" s="16"/>
      <c r="D1615" s="17"/>
      <c r="E1615" s="15"/>
      <c r="F1615" s="26"/>
      <c r="G1615" s="27"/>
      <c r="H1615" s="28"/>
    </row>
    <row r="1616" spans="1:8">
      <c r="A1616" s="40"/>
      <c r="B1616" s="41"/>
      <c r="C1616" s="16"/>
      <c r="D1616" s="17"/>
      <c r="E1616" s="15"/>
      <c r="F1616" s="26"/>
      <c r="G1616" s="27"/>
      <c r="H1616" s="28"/>
    </row>
    <row r="1617" spans="1:8">
      <c r="A1617" s="40"/>
      <c r="B1617" s="41"/>
      <c r="C1617" s="16"/>
      <c r="D1617" s="17"/>
      <c r="E1617" s="15"/>
      <c r="F1617" s="26"/>
      <c r="G1617" s="27"/>
      <c r="H1617" s="28"/>
    </row>
    <row r="1618" spans="1:8">
      <c r="A1618" s="40"/>
      <c r="B1618" s="41"/>
      <c r="C1618" s="16"/>
      <c r="D1618" s="17"/>
      <c r="E1618" s="15"/>
      <c r="F1618" s="26"/>
      <c r="G1618" s="27"/>
      <c r="H1618" s="28"/>
    </row>
    <row r="1619" spans="1:8">
      <c r="A1619" s="40"/>
      <c r="B1619" s="41"/>
      <c r="C1619" s="16"/>
      <c r="D1619" s="17"/>
      <c r="E1619" s="15"/>
      <c r="F1619" s="26"/>
      <c r="G1619" s="27"/>
      <c r="H1619" s="28"/>
    </row>
    <row r="1620" spans="1:8">
      <c r="A1620" s="40"/>
      <c r="B1620" s="41"/>
      <c r="C1620" s="16"/>
      <c r="D1620" s="17"/>
      <c r="E1620" s="15"/>
      <c r="F1620" s="26"/>
      <c r="G1620" s="27"/>
      <c r="H1620" s="28"/>
    </row>
    <row r="1621" spans="1:8">
      <c r="A1621" s="40"/>
      <c r="B1621" s="41"/>
      <c r="C1621" s="16"/>
      <c r="D1621" s="17"/>
      <c r="E1621" s="15"/>
      <c r="F1621" s="26"/>
      <c r="G1621" s="27"/>
      <c r="H1621" s="28"/>
    </row>
    <row r="1622" spans="1:8">
      <c r="A1622" s="40"/>
      <c r="B1622" s="41"/>
      <c r="C1622" s="16"/>
      <c r="D1622" s="17"/>
      <c r="E1622" s="15"/>
      <c r="F1622" s="26"/>
      <c r="G1622" s="27"/>
      <c r="H1622" s="28"/>
    </row>
    <row r="1623" spans="1:8">
      <c r="A1623" s="40"/>
      <c r="B1623" s="41"/>
      <c r="C1623" s="16"/>
      <c r="D1623" s="17"/>
      <c r="E1623" s="15"/>
      <c r="F1623" s="26"/>
      <c r="G1623" s="27"/>
      <c r="H1623" s="28"/>
    </row>
    <row r="1624" spans="1:8">
      <c r="A1624" s="40"/>
      <c r="B1624" s="41"/>
      <c r="C1624" s="16"/>
      <c r="D1624" s="17"/>
      <c r="E1624" s="15"/>
      <c r="F1624" s="26"/>
      <c r="G1624" s="27"/>
      <c r="H1624" s="28"/>
    </row>
    <row r="1625" spans="1:8">
      <c r="A1625" s="40"/>
      <c r="B1625" s="41"/>
      <c r="C1625" s="16"/>
      <c r="D1625" s="17"/>
      <c r="E1625" s="15"/>
      <c r="F1625" s="26"/>
      <c r="G1625" s="27"/>
      <c r="H1625" s="28"/>
    </row>
    <row r="1626" spans="1:8">
      <c r="A1626" s="40"/>
      <c r="B1626" s="41"/>
      <c r="C1626" s="16"/>
      <c r="D1626" s="17"/>
      <c r="E1626" s="15"/>
      <c r="F1626" s="26"/>
      <c r="G1626" s="27"/>
      <c r="H1626" s="28"/>
    </row>
    <row r="1627" spans="1:8">
      <c r="A1627" s="40"/>
      <c r="B1627" s="41"/>
      <c r="C1627" s="16"/>
      <c r="D1627" s="17"/>
      <c r="E1627" s="15"/>
      <c r="F1627" s="26"/>
      <c r="G1627" s="27"/>
      <c r="H1627" s="28"/>
    </row>
    <row r="1628" spans="1:8">
      <c r="A1628" s="40"/>
      <c r="B1628" s="41"/>
      <c r="C1628" s="16"/>
      <c r="D1628" s="17"/>
      <c r="E1628" s="15"/>
      <c r="F1628" s="26"/>
      <c r="G1628" s="27"/>
      <c r="H1628" s="28"/>
    </row>
    <row r="1629" spans="1:8">
      <c r="A1629" s="40"/>
      <c r="B1629" s="41"/>
      <c r="C1629" s="16"/>
      <c r="D1629" s="17"/>
      <c r="E1629" s="15"/>
      <c r="F1629" s="26"/>
      <c r="G1629" s="27"/>
      <c r="H1629" s="28"/>
    </row>
    <row r="1630" spans="1:8">
      <c r="A1630" s="40"/>
      <c r="B1630" s="41"/>
      <c r="C1630" s="16"/>
      <c r="D1630" s="17"/>
      <c r="E1630" s="15"/>
      <c r="F1630" s="26"/>
      <c r="G1630" s="27"/>
      <c r="H1630" s="28"/>
    </row>
    <row r="1631" spans="1:8">
      <c r="A1631" s="40"/>
      <c r="B1631" s="41"/>
      <c r="C1631" s="16"/>
      <c r="D1631" s="17"/>
      <c r="E1631" s="15"/>
      <c r="F1631" s="26"/>
      <c r="G1631" s="27"/>
      <c r="H1631" s="28"/>
    </row>
    <row r="1632" spans="1:8">
      <c r="A1632" s="40"/>
      <c r="B1632" s="41"/>
      <c r="C1632" s="16"/>
      <c r="D1632" s="17"/>
      <c r="E1632" s="15"/>
      <c r="F1632" s="26"/>
      <c r="G1632" s="27"/>
      <c r="H1632" s="28"/>
    </row>
    <row r="1633" spans="1:8">
      <c r="A1633" s="40"/>
      <c r="B1633" s="41"/>
      <c r="C1633" s="16"/>
      <c r="D1633" s="17"/>
      <c r="E1633" s="15"/>
      <c r="F1633" s="26"/>
      <c r="G1633" s="27"/>
      <c r="H1633" s="28"/>
    </row>
    <row r="1634" spans="1:8">
      <c r="A1634" s="40"/>
      <c r="B1634" s="41"/>
      <c r="C1634" s="16"/>
      <c r="D1634" s="17"/>
      <c r="E1634" s="15"/>
      <c r="F1634" s="26"/>
      <c r="G1634" s="27"/>
      <c r="H1634" s="28"/>
    </row>
    <row r="1635" spans="1:8">
      <c r="A1635" s="40"/>
      <c r="B1635" s="41"/>
      <c r="C1635" s="16"/>
      <c r="D1635" s="17"/>
      <c r="E1635" s="15"/>
      <c r="F1635" s="26"/>
      <c r="G1635" s="27"/>
      <c r="H1635" s="28"/>
    </row>
    <row r="1636" spans="1:8">
      <c r="A1636" s="40"/>
      <c r="B1636" s="41"/>
      <c r="C1636" s="16"/>
      <c r="D1636" s="17"/>
      <c r="E1636" s="15"/>
      <c r="F1636" s="26"/>
      <c r="G1636" s="27"/>
      <c r="H1636" s="28"/>
    </row>
    <row r="1637" spans="1:8">
      <c r="A1637" s="40"/>
      <c r="B1637" s="41"/>
      <c r="C1637" s="16"/>
      <c r="D1637" s="17"/>
      <c r="E1637" s="15"/>
      <c r="F1637" s="26"/>
      <c r="G1637" s="27"/>
      <c r="H1637" s="28"/>
    </row>
    <row r="1638" spans="1:8">
      <c r="A1638" s="40"/>
      <c r="B1638" s="41"/>
      <c r="C1638" s="16"/>
      <c r="D1638" s="17"/>
      <c r="E1638" s="15"/>
      <c r="F1638" s="26"/>
      <c r="G1638" s="27"/>
      <c r="H1638" s="28"/>
    </row>
    <row r="1639" spans="1:8">
      <c r="A1639" s="40"/>
      <c r="B1639" s="41"/>
      <c r="C1639" s="16"/>
      <c r="D1639" s="17"/>
      <c r="E1639" s="15"/>
      <c r="F1639" s="26"/>
      <c r="G1639" s="27"/>
      <c r="H1639" s="28"/>
    </row>
    <row r="1640" spans="1:8">
      <c r="A1640" s="40"/>
      <c r="B1640" s="41"/>
      <c r="C1640" s="16"/>
      <c r="D1640" s="17"/>
      <c r="E1640" s="15"/>
      <c r="F1640" s="26"/>
      <c r="G1640" s="27"/>
      <c r="H1640" s="28"/>
    </row>
    <row r="1641" spans="1:8">
      <c r="A1641" s="40"/>
      <c r="B1641" s="41"/>
      <c r="C1641" s="16"/>
      <c r="D1641" s="17"/>
      <c r="E1641" s="15"/>
      <c r="F1641" s="26"/>
      <c r="G1641" s="27"/>
      <c r="H1641" s="28"/>
    </row>
    <row r="1642" spans="1:8">
      <c r="A1642" s="40"/>
      <c r="B1642" s="41"/>
      <c r="C1642" s="16"/>
      <c r="D1642" s="17"/>
      <c r="E1642" s="15"/>
      <c r="F1642" s="26"/>
      <c r="G1642" s="27"/>
      <c r="H1642" s="28"/>
    </row>
    <row r="1643" spans="1:8">
      <c r="A1643" s="40"/>
      <c r="B1643" s="41"/>
      <c r="C1643" s="16"/>
      <c r="D1643" s="17"/>
      <c r="E1643" s="15"/>
      <c r="F1643" s="26"/>
      <c r="G1643" s="27"/>
      <c r="H1643" s="28"/>
    </row>
    <row r="1644" spans="1:8">
      <c r="A1644" s="40"/>
      <c r="B1644" s="41"/>
      <c r="C1644" s="16"/>
      <c r="D1644" s="17"/>
      <c r="E1644" s="15"/>
      <c r="F1644" s="26"/>
      <c r="G1644" s="27"/>
      <c r="H1644" s="28"/>
    </row>
    <row r="1645" spans="1:8">
      <c r="A1645" s="40"/>
      <c r="B1645" s="41"/>
      <c r="C1645" s="16"/>
      <c r="D1645" s="17"/>
      <c r="E1645" s="15"/>
      <c r="F1645" s="26"/>
      <c r="G1645" s="27"/>
      <c r="H1645" s="28"/>
    </row>
    <row r="1646" spans="1:8">
      <c r="A1646" s="40"/>
      <c r="B1646" s="41"/>
      <c r="C1646" s="16"/>
      <c r="D1646" s="17"/>
      <c r="E1646" s="15"/>
      <c r="F1646" s="26"/>
      <c r="G1646" s="27"/>
      <c r="H1646" s="28"/>
    </row>
    <row r="1647" spans="1:8">
      <c r="A1647" s="40"/>
      <c r="B1647" s="41"/>
      <c r="C1647" s="16"/>
      <c r="D1647" s="17"/>
      <c r="E1647" s="15"/>
      <c r="F1647" s="26"/>
      <c r="G1647" s="27"/>
      <c r="H1647" s="28"/>
    </row>
    <row r="1648" spans="1:8">
      <c r="A1648" s="40"/>
      <c r="B1648" s="41"/>
      <c r="C1648" s="16"/>
      <c r="D1648" s="17"/>
      <c r="E1648" s="15"/>
      <c r="F1648" s="26"/>
      <c r="G1648" s="27"/>
      <c r="H1648" s="28"/>
    </row>
    <row r="1649" spans="1:8">
      <c r="A1649" s="40"/>
      <c r="B1649" s="41"/>
      <c r="C1649" s="16"/>
      <c r="D1649" s="17"/>
      <c r="E1649" s="15"/>
      <c r="F1649" s="26"/>
      <c r="G1649" s="27"/>
      <c r="H1649" s="28"/>
    </row>
    <row r="1650" spans="1:8">
      <c r="A1650" s="40"/>
      <c r="B1650" s="41"/>
      <c r="C1650" s="16"/>
      <c r="D1650" s="17"/>
      <c r="E1650" s="15"/>
      <c r="F1650" s="26"/>
      <c r="G1650" s="27"/>
      <c r="H1650" s="28"/>
    </row>
    <row r="1651" spans="1:8">
      <c r="A1651" s="40"/>
      <c r="B1651" s="41"/>
      <c r="C1651" s="16"/>
      <c r="D1651" s="17"/>
      <c r="E1651" s="15"/>
      <c r="F1651" s="26"/>
      <c r="G1651" s="27"/>
      <c r="H1651" s="28"/>
    </row>
    <row r="1652" spans="1:8">
      <c r="A1652" s="40"/>
      <c r="B1652" s="41"/>
      <c r="C1652" s="16"/>
      <c r="D1652" s="17"/>
      <c r="E1652" s="15"/>
      <c r="F1652" s="26"/>
      <c r="G1652" s="27"/>
      <c r="H1652" s="28"/>
    </row>
    <row r="1653" spans="1:8">
      <c r="A1653" s="40"/>
      <c r="B1653" s="41"/>
      <c r="C1653" s="16"/>
      <c r="D1653" s="17"/>
      <c r="E1653" s="15"/>
      <c r="F1653" s="26"/>
      <c r="G1653" s="27"/>
      <c r="H1653" s="28"/>
    </row>
    <row r="1654" spans="1:8">
      <c r="A1654" s="40"/>
      <c r="B1654" s="41"/>
      <c r="C1654" s="16"/>
      <c r="D1654" s="17"/>
      <c r="E1654" s="15"/>
      <c r="F1654" s="26"/>
      <c r="G1654" s="27"/>
      <c r="H1654" s="28"/>
    </row>
    <row r="1655" spans="1:8">
      <c r="A1655" s="40"/>
      <c r="B1655" s="41"/>
      <c r="C1655" s="16"/>
      <c r="D1655" s="17"/>
      <c r="E1655" s="15"/>
      <c r="F1655" s="26"/>
      <c r="G1655" s="27"/>
      <c r="H1655" s="28"/>
    </row>
    <row r="1656" spans="1:8">
      <c r="A1656" s="40"/>
      <c r="B1656" s="41"/>
      <c r="C1656" s="16"/>
      <c r="D1656" s="17"/>
      <c r="E1656" s="15"/>
      <c r="F1656" s="26"/>
      <c r="G1656" s="27"/>
      <c r="H1656" s="28"/>
    </row>
    <row r="1657" spans="1:8">
      <c r="A1657" s="40"/>
      <c r="B1657" s="41"/>
      <c r="C1657" s="16"/>
      <c r="D1657" s="17"/>
      <c r="E1657" s="15"/>
      <c r="F1657" s="26"/>
      <c r="G1657" s="27"/>
      <c r="H1657" s="28"/>
    </row>
    <row r="1658" spans="1:8">
      <c r="A1658" s="40"/>
      <c r="B1658" s="41"/>
      <c r="C1658" s="16"/>
      <c r="D1658" s="17"/>
      <c r="E1658" s="15"/>
      <c r="F1658" s="26"/>
      <c r="G1658" s="27"/>
      <c r="H1658" s="28"/>
    </row>
    <row r="1659" spans="1:8">
      <c r="A1659" s="40"/>
      <c r="B1659" s="41"/>
      <c r="C1659" s="16"/>
      <c r="D1659" s="17"/>
      <c r="E1659" s="15"/>
      <c r="F1659" s="26"/>
      <c r="G1659" s="27"/>
      <c r="H1659" s="28"/>
    </row>
    <row r="1660" spans="1:8">
      <c r="A1660" s="40"/>
      <c r="B1660" s="41"/>
      <c r="C1660" s="16"/>
      <c r="D1660" s="17"/>
      <c r="E1660" s="15"/>
      <c r="F1660" s="26"/>
      <c r="G1660" s="27"/>
      <c r="H1660" s="28"/>
    </row>
    <row r="1661" spans="1:8">
      <c r="A1661" s="40"/>
      <c r="B1661" s="41"/>
      <c r="C1661" s="16"/>
      <c r="D1661" s="17"/>
      <c r="E1661" s="15"/>
      <c r="F1661" s="26"/>
      <c r="G1661" s="27"/>
      <c r="H1661" s="28"/>
    </row>
    <row r="1662" spans="1:8">
      <c r="A1662" s="40"/>
      <c r="B1662" s="41"/>
      <c r="C1662" s="16"/>
      <c r="D1662" s="17"/>
      <c r="E1662" s="15"/>
      <c r="F1662" s="26"/>
      <c r="G1662" s="27"/>
      <c r="H1662" s="28"/>
    </row>
    <row r="1663" spans="1:8">
      <c r="A1663" s="40"/>
      <c r="B1663" s="41"/>
      <c r="C1663" s="16"/>
      <c r="D1663" s="17"/>
      <c r="E1663" s="15"/>
      <c r="F1663" s="26"/>
      <c r="G1663" s="27"/>
      <c r="H1663" s="28"/>
    </row>
    <row r="1664" spans="1:8">
      <c r="A1664" s="40"/>
      <c r="B1664" s="41"/>
      <c r="C1664" s="16"/>
      <c r="D1664" s="17"/>
      <c r="E1664" s="15"/>
      <c r="F1664" s="26"/>
      <c r="G1664" s="27"/>
      <c r="H1664" s="28"/>
    </row>
    <row r="1665" spans="1:8">
      <c r="A1665" s="40"/>
      <c r="B1665" s="41"/>
      <c r="C1665" s="16"/>
      <c r="D1665" s="17"/>
      <c r="E1665" s="15"/>
      <c r="F1665" s="26"/>
      <c r="G1665" s="27"/>
      <c r="H1665" s="28"/>
    </row>
    <row r="1666" spans="1:8">
      <c r="A1666" s="40"/>
      <c r="B1666" s="41"/>
      <c r="C1666" s="16"/>
      <c r="D1666" s="17"/>
      <c r="E1666" s="15"/>
      <c r="F1666" s="26"/>
      <c r="G1666" s="27"/>
      <c r="H1666" s="28"/>
    </row>
    <row r="1667" spans="1:8">
      <c r="A1667" s="40"/>
      <c r="B1667" s="41"/>
      <c r="C1667" s="16"/>
      <c r="D1667" s="17"/>
      <c r="E1667" s="15"/>
      <c r="F1667" s="26"/>
      <c r="G1667" s="27"/>
      <c r="H1667" s="28"/>
    </row>
    <row r="1668" spans="1:8">
      <c r="A1668" s="40"/>
      <c r="B1668" s="41"/>
      <c r="C1668" s="16"/>
      <c r="D1668" s="17"/>
      <c r="E1668" s="15"/>
      <c r="F1668" s="26"/>
      <c r="G1668" s="27"/>
      <c r="H1668" s="28"/>
    </row>
    <row r="1669" spans="1:8">
      <c r="A1669" s="40"/>
      <c r="B1669" s="41"/>
      <c r="C1669" s="16"/>
      <c r="D1669" s="17"/>
      <c r="E1669" s="15"/>
      <c r="F1669" s="26"/>
      <c r="G1669" s="27"/>
      <c r="H1669" s="28"/>
    </row>
    <row r="1670" spans="1:8">
      <c r="A1670" s="40"/>
      <c r="B1670" s="41"/>
      <c r="C1670" s="16"/>
      <c r="D1670" s="17"/>
      <c r="E1670" s="15"/>
      <c r="F1670" s="26"/>
      <c r="G1670" s="27"/>
      <c r="H1670" s="28"/>
    </row>
    <row r="1671" spans="1:8">
      <c r="A1671" s="40"/>
      <c r="B1671" s="41"/>
      <c r="C1671" s="16"/>
      <c r="D1671" s="17"/>
      <c r="E1671" s="15"/>
      <c r="F1671" s="26"/>
      <c r="G1671" s="27"/>
      <c r="H1671" s="28"/>
    </row>
    <row r="1672" spans="1:8">
      <c r="A1672" s="40"/>
      <c r="B1672" s="41"/>
      <c r="C1672" s="16"/>
      <c r="D1672" s="17"/>
      <c r="E1672" s="15"/>
      <c r="F1672" s="26"/>
      <c r="G1672" s="27"/>
      <c r="H1672" s="28"/>
    </row>
    <row r="1673" spans="1:8">
      <c r="A1673" s="40"/>
      <c r="B1673" s="41"/>
      <c r="C1673" s="16"/>
      <c r="D1673" s="17"/>
      <c r="E1673" s="15"/>
      <c r="F1673" s="26"/>
      <c r="G1673" s="27"/>
      <c r="H1673" s="28"/>
    </row>
    <row r="1674" spans="1:8">
      <c r="A1674" s="40"/>
      <c r="B1674" s="41"/>
      <c r="C1674" s="16"/>
      <c r="D1674" s="17"/>
      <c r="E1674" s="15"/>
      <c r="F1674" s="26"/>
      <c r="G1674" s="27"/>
      <c r="H1674" s="28"/>
    </row>
    <row r="1675" spans="1:8">
      <c r="A1675" s="40"/>
      <c r="B1675" s="41"/>
      <c r="C1675" s="16"/>
      <c r="D1675" s="17"/>
      <c r="E1675" s="15"/>
      <c r="F1675" s="26"/>
      <c r="G1675" s="27"/>
      <c r="H1675" s="28"/>
    </row>
    <row r="1676" spans="1:8">
      <c r="A1676" s="40"/>
      <c r="B1676" s="41"/>
      <c r="C1676" s="16"/>
      <c r="D1676" s="17"/>
      <c r="E1676" s="15"/>
      <c r="F1676" s="26"/>
      <c r="G1676" s="27"/>
      <c r="H1676" s="28"/>
    </row>
    <row r="1677" spans="1:8">
      <c r="A1677" s="40"/>
      <c r="B1677" s="41"/>
      <c r="C1677" s="16"/>
      <c r="D1677" s="17"/>
      <c r="E1677" s="15"/>
      <c r="F1677" s="26"/>
      <c r="G1677" s="27"/>
      <c r="H1677" s="28"/>
    </row>
    <row r="1678" spans="1:8">
      <c r="A1678" s="40"/>
      <c r="B1678" s="41"/>
      <c r="C1678" s="16"/>
      <c r="D1678" s="17"/>
      <c r="E1678" s="15"/>
      <c r="F1678" s="26"/>
      <c r="G1678" s="27"/>
      <c r="H1678" s="28"/>
    </row>
    <row r="1679" spans="1:8">
      <c r="A1679" s="40"/>
      <c r="B1679" s="41"/>
      <c r="C1679" s="16"/>
      <c r="D1679" s="17"/>
      <c r="E1679" s="15"/>
      <c r="F1679" s="26"/>
      <c r="G1679" s="27"/>
      <c r="H1679" s="28"/>
    </row>
    <row r="1680" spans="1:8">
      <c r="A1680" s="40"/>
      <c r="B1680" s="41"/>
      <c r="C1680" s="16"/>
      <c r="D1680" s="17"/>
      <c r="E1680" s="15"/>
      <c r="F1680" s="26"/>
      <c r="G1680" s="27"/>
      <c r="H1680" s="28"/>
    </row>
    <row r="1681" spans="1:8">
      <c r="A1681" s="40"/>
      <c r="B1681" s="41"/>
      <c r="C1681" s="16"/>
      <c r="D1681" s="17"/>
      <c r="E1681" s="15"/>
      <c r="F1681" s="26"/>
      <c r="G1681" s="27"/>
      <c r="H1681" s="28"/>
    </row>
    <row r="1682" spans="1:8">
      <c r="A1682" s="40"/>
      <c r="B1682" s="41"/>
      <c r="C1682" s="16"/>
      <c r="D1682" s="17"/>
      <c r="E1682" s="15"/>
      <c r="F1682" s="26"/>
      <c r="G1682" s="27"/>
      <c r="H1682" s="28"/>
    </row>
    <row r="1683" spans="1:8">
      <c r="A1683" s="40"/>
      <c r="B1683" s="41"/>
      <c r="C1683" s="16"/>
      <c r="D1683" s="17"/>
      <c r="E1683" s="15"/>
      <c r="F1683" s="26"/>
      <c r="G1683" s="27"/>
      <c r="H1683" s="28"/>
    </row>
    <row r="1684" spans="1:8">
      <c r="A1684" s="40"/>
      <c r="B1684" s="41"/>
      <c r="C1684" s="16"/>
      <c r="D1684" s="17"/>
      <c r="E1684" s="15"/>
      <c r="F1684" s="26"/>
      <c r="G1684" s="27"/>
      <c r="H1684" s="28"/>
    </row>
    <row r="1685" spans="1:8">
      <c r="A1685" s="40"/>
      <c r="B1685" s="41"/>
      <c r="C1685" s="16"/>
      <c r="D1685" s="17"/>
      <c r="E1685" s="15"/>
      <c r="F1685" s="26"/>
      <c r="G1685" s="27"/>
      <c r="H1685" s="28"/>
    </row>
    <row r="1686" spans="1:8">
      <c r="A1686" s="40"/>
      <c r="B1686" s="41"/>
      <c r="C1686" s="16"/>
      <c r="D1686" s="17"/>
      <c r="E1686" s="15"/>
      <c r="F1686" s="26"/>
      <c r="G1686" s="27"/>
      <c r="H1686" s="28"/>
    </row>
    <row r="1687" spans="1:8">
      <c r="A1687" s="40"/>
      <c r="B1687" s="41"/>
      <c r="C1687" s="16"/>
      <c r="D1687" s="17"/>
      <c r="E1687" s="15"/>
      <c r="F1687" s="26"/>
      <c r="G1687" s="27"/>
      <c r="H1687" s="28"/>
    </row>
    <row r="1688" spans="1:8">
      <c r="A1688" s="40"/>
      <c r="B1688" s="41"/>
      <c r="C1688" s="16"/>
      <c r="D1688" s="17"/>
      <c r="E1688" s="15"/>
      <c r="F1688" s="26"/>
      <c r="G1688" s="27"/>
      <c r="H1688" s="28"/>
    </row>
    <row r="1689" spans="1:8">
      <c r="A1689" s="40"/>
      <c r="B1689" s="41"/>
      <c r="C1689" s="16"/>
      <c r="D1689" s="17"/>
      <c r="E1689" s="15"/>
      <c r="F1689" s="26"/>
      <c r="G1689" s="27"/>
      <c r="H1689" s="28"/>
    </row>
    <row r="1690" spans="1:8">
      <c r="A1690" s="40"/>
      <c r="B1690" s="41"/>
      <c r="C1690" s="16"/>
      <c r="D1690" s="17"/>
      <c r="E1690" s="15"/>
      <c r="F1690" s="26"/>
      <c r="G1690" s="27"/>
      <c r="H1690" s="28"/>
    </row>
    <row r="1691" spans="1:8">
      <c r="A1691" s="40"/>
      <c r="B1691" s="41"/>
      <c r="C1691" s="16"/>
      <c r="D1691" s="17"/>
      <c r="E1691" s="15"/>
      <c r="F1691" s="26"/>
      <c r="G1691" s="27"/>
      <c r="H1691" s="28"/>
    </row>
    <row r="1692" spans="1:8">
      <c r="A1692" s="40"/>
      <c r="B1692" s="41"/>
      <c r="C1692" s="16"/>
      <c r="D1692" s="17"/>
      <c r="E1692" s="15"/>
      <c r="F1692" s="26"/>
      <c r="G1692" s="27"/>
      <c r="H1692" s="28"/>
    </row>
    <row r="1693" spans="1:8">
      <c r="A1693" s="40"/>
      <c r="B1693" s="41"/>
      <c r="C1693" s="16"/>
      <c r="D1693" s="17"/>
      <c r="E1693" s="15"/>
      <c r="F1693" s="26"/>
      <c r="G1693" s="27"/>
      <c r="H1693" s="28"/>
    </row>
    <row r="1694" spans="1:8">
      <c r="A1694" s="40"/>
      <c r="B1694" s="41"/>
      <c r="C1694" s="16"/>
      <c r="D1694" s="17"/>
      <c r="E1694" s="15"/>
      <c r="F1694" s="26"/>
      <c r="G1694" s="27"/>
      <c r="H1694" s="28"/>
    </row>
    <row r="1695" spans="1:8">
      <c r="A1695" s="40"/>
      <c r="B1695" s="41"/>
      <c r="C1695" s="16"/>
      <c r="D1695" s="17"/>
      <c r="E1695" s="15"/>
      <c r="F1695" s="26"/>
      <c r="G1695" s="27"/>
      <c r="H1695" s="28"/>
    </row>
    <row r="1696" spans="1:8">
      <c r="A1696" s="40"/>
      <c r="B1696" s="41"/>
      <c r="C1696" s="16"/>
      <c r="D1696" s="17"/>
      <c r="E1696" s="15"/>
      <c r="F1696" s="26"/>
      <c r="G1696" s="27"/>
      <c r="H1696" s="28"/>
    </row>
    <row r="1697" spans="1:8">
      <c r="A1697" s="40"/>
      <c r="B1697" s="41"/>
      <c r="C1697" s="16"/>
      <c r="D1697" s="17"/>
      <c r="E1697" s="15"/>
      <c r="F1697" s="26"/>
      <c r="G1697" s="27"/>
      <c r="H1697" s="28"/>
    </row>
    <row r="1698" spans="1:8">
      <c r="A1698" s="40"/>
      <c r="B1698" s="41"/>
      <c r="C1698" s="16"/>
      <c r="D1698" s="17"/>
      <c r="E1698" s="15"/>
      <c r="F1698" s="26"/>
      <c r="G1698" s="27"/>
      <c r="H1698" s="28"/>
    </row>
    <row r="1699" spans="1:8">
      <c r="A1699" s="40"/>
      <c r="B1699" s="41"/>
      <c r="C1699" s="16"/>
      <c r="D1699" s="17"/>
      <c r="E1699" s="15"/>
      <c r="F1699" s="26"/>
      <c r="G1699" s="27"/>
      <c r="H1699" s="28"/>
    </row>
    <row r="1700" spans="1:8">
      <c r="A1700" s="40"/>
      <c r="B1700" s="41"/>
      <c r="C1700" s="16"/>
      <c r="D1700" s="17"/>
      <c r="E1700" s="15"/>
      <c r="F1700" s="26"/>
      <c r="G1700" s="27"/>
      <c r="H1700" s="28"/>
    </row>
    <row r="1701" spans="1:8">
      <c r="A1701" s="40"/>
      <c r="B1701" s="41"/>
      <c r="C1701" s="16"/>
      <c r="D1701" s="17"/>
      <c r="E1701" s="15"/>
      <c r="F1701" s="26"/>
      <c r="G1701" s="27"/>
      <c r="H1701" s="28"/>
    </row>
    <row r="1702" spans="1:8">
      <c r="A1702" s="40"/>
      <c r="B1702" s="41"/>
      <c r="C1702" s="16"/>
      <c r="D1702" s="17"/>
      <c r="E1702" s="15"/>
      <c r="F1702" s="26"/>
      <c r="G1702" s="27"/>
      <c r="H1702" s="28"/>
    </row>
    <row r="1703" spans="1:8">
      <c r="A1703" s="40"/>
      <c r="B1703" s="41"/>
      <c r="C1703" s="16"/>
      <c r="D1703" s="17"/>
      <c r="E1703" s="15"/>
      <c r="F1703" s="26"/>
      <c r="G1703" s="27"/>
      <c r="H1703" s="28"/>
    </row>
    <row r="1704" spans="1:8">
      <c r="A1704" s="40"/>
      <c r="B1704" s="41"/>
      <c r="C1704" s="16"/>
      <c r="D1704" s="17"/>
      <c r="E1704" s="15"/>
      <c r="F1704" s="26"/>
      <c r="G1704" s="27"/>
      <c r="H1704" s="28"/>
    </row>
    <row r="1705" spans="1:8">
      <c r="A1705" s="40"/>
      <c r="B1705" s="41"/>
      <c r="C1705" s="16"/>
      <c r="D1705" s="17"/>
      <c r="E1705" s="15"/>
      <c r="F1705" s="26"/>
      <c r="G1705" s="27"/>
      <c r="H1705" s="28"/>
    </row>
    <row r="1706" spans="1:8">
      <c r="A1706" s="40"/>
      <c r="B1706" s="41"/>
      <c r="C1706" s="16"/>
      <c r="D1706" s="17"/>
      <c r="E1706" s="15"/>
      <c r="F1706" s="26"/>
      <c r="G1706" s="27"/>
      <c r="H1706" s="28"/>
    </row>
    <row r="1707" spans="1:8">
      <c r="A1707" s="40"/>
      <c r="B1707" s="41"/>
      <c r="C1707" s="16"/>
      <c r="D1707" s="17"/>
      <c r="E1707" s="15"/>
      <c r="F1707" s="26"/>
      <c r="G1707" s="27"/>
      <c r="H1707" s="28"/>
    </row>
    <row r="1708" spans="1:8">
      <c r="A1708" s="40"/>
      <c r="B1708" s="41"/>
      <c r="C1708" s="16"/>
      <c r="D1708" s="17"/>
      <c r="E1708" s="15"/>
      <c r="F1708" s="26"/>
      <c r="G1708" s="27"/>
      <c r="H1708" s="28"/>
    </row>
    <row r="1709" spans="1:8">
      <c r="A1709" s="40"/>
      <c r="B1709" s="41"/>
      <c r="C1709" s="16"/>
      <c r="D1709" s="17"/>
      <c r="E1709" s="15"/>
      <c r="F1709" s="26"/>
      <c r="G1709" s="27"/>
      <c r="H1709" s="28"/>
    </row>
    <row r="1710" spans="1:8">
      <c r="A1710" s="40"/>
      <c r="B1710" s="41"/>
      <c r="C1710" s="16"/>
      <c r="D1710" s="17"/>
      <c r="E1710" s="15"/>
      <c r="F1710" s="26"/>
      <c r="G1710" s="27"/>
      <c r="H1710" s="28"/>
    </row>
    <row r="1711" spans="1:8">
      <c r="A1711" s="40"/>
      <c r="B1711" s="41"/>
      <c r="C1711" s="16"/>
      <c r="D1711" s="17"/>
      <c r="E1711" s="15"/>
      <c r="F1711" s="26"/>
      <c r="G1711" s="27"/>
      <c r="H1711" s="28"/>
    </row>
    <row r="1712" spans="1:8">
      <c r="A1712" s="40"/>
      <c r="B1712" s="41"/>
      <c r="C1712" s="16"/>
      <c r="D1712" s="17"/>
      <c r="E1712" s="15"/>
      <c r="F1712" s="26"/>
      <c r="G1712" s="27"/>
      <c r="H1712" s="28"/>
    </row>
    <row r="1713" spans="1:8">
      <c r="A1713" s="40"/>
      <c r="B1713" s="41"/>
      <c r="C1713" s="16"/>
      <c r="D1713" s="17"/>
      <c r="E1713" s="15"/>
      <c r="F1713" s="26"/>
      <c r="G1713" s="27"/>
      <c r="H1713" s="28"/>
    </row>
    <row r="1714" spans="1:8">
      <c r="A1714" s="40"/>
      <c r="B1714" s="41"/>
      <c r="C1714" s="16"/>
      <c r="D1714" s="17"/>
      <c r="E1714" s="15"/>
      <c r="F1714" s="26"/>
      <c r="G1714" s="27"/>
      <c r="H1714" s="28"/>
    </row>
    <row r="1715" spans="1:8">
      <c r="A1715" s="40"/>
      <c r="B1715" s="41"/>
      <c r="C1715" s="16"/>
      <c r="D1715" s="17"/>
      <c r="E1715" s="15"/>
      <c r="F1715" s="26"/>
      <c r="G1715" s="27"/>
      <c r="H1715" s="28"/>
    </row>
    <row r="1716" spans="1:8">
      <c r="A1716" s="40"/>
      <c r="B1716" s="41"/>
      <c r="C1716" s="16"/>
      <c r="D1716" s="17"/>
      <c r="E1716" s="15"/>
      <c r="F1716" s="26"/>
      <c r="G1716" s="27"/>
      <c r="H1716" s="28"/>
    </row>
    <row r="1717" spans="1:8">
      <c r="A1717" s="40"/>
      <c r="B1717" s="41"/>
      <c r="C1717" s="16"/>
      <c r="D1717" s="17"/>
      <c r="E1717" s="15"/>
      <c r="F1717" s="26"/>
      <c r="G1717" s="27"/>
      <c r="H1717" s="28"/>
    </row>
    <row r="1718" spans="1:8">
      <c r="A1718" s="40"/>
      <c r="B1718" s="41"/>
      <c r="C1718" s="16"/>
      <c r="D1718" s="17"/>
      <c r="E1718" s="15"/>
      <c r="F1718" s="26"/>
      <c r="G1718" s="27"/>
      <c r="H1718" s="28"/>
    </row>
    <row r="1719" spans="1:8">
      <c r="A1719" s="40"/>
      <c r="B1719" s="41"/>
      <c r="C1719" s="16"/>
      <c r="D1719" s="17"/>
      <c r="E1719" s="15"/>
      <c r="F1719" s="26"/>
      <c r="G1719" s="27"/>
      <c r="H1719" s="28"/>
    </row>
    <row r="1720" spans="1:8">
      <c r="A1720" s="40"/>
      <c r="B1720" s="41"/>
      <c r="C1720" s="16"/>
      <c r="D1720" s="17"/>
      <c r="E1720" s="15"/>
      <c r="F1720" s="26"/>
      <c r="G1720" s="27"/>
      <c r="H1720" s="28"/>
    </row>
    <row r="1721" spans="1:8">
      <c r="A1721" s="40"/>
      <c r="B1721" s="41"/>
      <c r="C1721" s="16"/>
      <c r="D1721" s="17"/>
      <c r="E1721" s="15"/>
      <c r="F1721" s="26"/>
      <c r="G1721" s="27"/>
      <c r="H1721" s="28"/>
    </row>
    <row r="1722" spans="1:8">
      <c r="A1722" s="40"/>
      <c r="B1722" s="41"/>
      <c r="C1722" s="16"/>
      <c r="D1722" s="17"/>
      <c r="E1722" s="15"/>
      <c r="F1722" s="26"/>
      <c r="G1722" s="27"/>
      <c r="H1722" s="28"/>
    </row>
    <row r="1723" spans="1:8">
      <c r="A1723" s="40"/>
      <c r="B1723" s="41"/>
      <c r="C1723" s="16"/>
      <c r="D1723" s="17"/>
      <c r="E1723" s="15"/>
      <c r="F1723" s="26"/>
      <c r="G1723" s="27"/>
      <c r="H1723" s="28"/>
    </row>
    <row r="1724" spans="1:8">
      <c r="A1724" s="40"/>
      <c r="B1724" s="41"/>
      <c r="C1724" s="16"/>
      <c r="D1724" s="17"/>
      <c r="E1724" s="15"/>
      <c r="F1724" s="26"/>
      <c r="G1724" s="27"/>
      <c r="H1724" s="28"/>
    </row>
    <row r="1725" spans="1:8">
      <c r="A1725" s="40"/>
      <c r="B1725" s="41"/>
      <c r="C1725" s="16"/>
      <c r="D1725" s="17"/>
      <c r="E1725" s="15"/>
      <c r="F1725" s="26"/>
      <c r="G1725" s="27"/>
      <c r="H1725" s="28"/>
    </row>
    <row r="1726" spans="1:8">
      <c r="A1726" s="40"/>
      <c r="B1726" s="41"/>
      <c r="C1726" s="16"/>
      <c r="D1726" s="17"/>
      <c r="E1726" s="15"/>
      <c r="F1726" s="26"/>
      <c r="G1726" s="27"/>
      <c r="H1726" s="28"/>
    </row>
    <row r="1727" spans="1:8">
      <c r="A1727" s="40"/>
      <c r="B1727" s="41"/>
      <c r="C1727" s="16"/>
      <c r="D1727" s="17"/>
      <c r="E1727" s="15"/>
      <c r="F1727" s="26"/>
      <c r="G1727" s="27"/>
      <c r="H1727" s="28"/>
    </row>
    <row r="1728" spans="1:8">
      <c r="A1728" s="40"/>
      <c r="B1728" s="41"/>
      <c r="C1728" s="16"/>
      <c r="D1728" s="17"/>
      <c r="E1728" s="15"/>
      <c r="F1728" s="26"/>
      <c r="G1728" s="27"/>
      <c r="H1728" s="28"/>
    </row>
    <row r="1729" spans="1:8">
      <c r="A1729" s="40"/>
      <c r="B1729" s="41"/>
      <c r="C1729" s="16"/>
      <c r="D1729" s="17"/>
      <c r="E1729" s="15"/>
      <c r="F1729" s="26"/>
      <c r="G1729" s="27"/>
      <c r="H1729" s="28"/>
    </row>
    <row r="1730" spans="1:8">
      <c r="A1730" s="40"/>
      <c r="B1730" s="41"/>
      <c r="C1730" s="16"/>
      <c r="D1730" s="17"/>
      <c r="E1730" s="15"/>
      <c r="F1730" s="26"/>
      <c r="G1730" s="27"/>
      <c r="H1730" s="28"/>
    </row>
    <row r="1731" spans="1:8">
      <c r="A1731" s="40"/>
      <c r="B1731" s="41"/>
      <c r="C1731" s="16"/>
      <c r="D1731" s="17"/>
      <c r="E1731" s="15"/>
      <c r="F1731" s="26"/>
      <c r="G1731" s="27"/>
      <c r="H1731" s="28"/>
    </row>
    <row r="1732" spans="1:8">
      <c r="A1732" s="40"/>
      <c r="B1732" s="41"/>
      <c r="C1732" s="16"/>
      <c r="D1732" s="17"/>
      <c r="E1732" s="15"/>
      <c r="F1732" s="26"/>
      <c r="G1732" s="27"/>
      <c r="H1732" s="28"/>
    </row>
    <row r="1733" spans="1:8">
      <c r="A1733" s="40"/>
      <c r="B1733" s="41"/>
      <c r="C1733" s="16"/>
      <c r="D1733" s="17"/>
      <c r="E1733" s="15"/>
      <c r="F1733" s="26"/>
      <c r="G1733" s="27"/>
      <c r="H1733" s="28"/>
    </row>
    <row r="1734" spans="1:8">
      <c r="A1734" s="40"/>
      <c r="B1734" s="41"/>
      <c r="C1734" s="16"/>
      <c r="D1734" s="17"/>
      <c r="E1734" s="15"/>
      <c r="F1734" s="26"/>
      <c r="G1734" s="27"/>
      <c r="H1734" s="28"/>
    </row>
    <row r="1735" spans="1:8">
      <c r="A1735" s="40"/>
      <c r="B1735" s="41"/>
      <c r="C1735" s="16"/>
      <c r="D1735" s="17"/>
      <c r="E1735" s="15"/>
      <c r="F1735" s="26"/>
      <c r="G1735" s="27"/>
      <c r="H1735" s="28"/>
    </row>
    <row r="1736" spans="1:8">
      <c r="A1736" s="40"/>
      <c r="B1736" s="41"/>
      <c r="C1736" s="16"/>
      <c r="D1736" s="17"/>
      <c r="E1736" s="15"/>
      <c r="F1736" s="26"/>
      <c r="G1736" s="27"/>
      <c r="H1736" s="28"/>
    </row>
    <row r="1737" spans="1:8">
      <c r="A1737" s="40"/>
      <c r="B1737" s="41"/>
      <c r="C1737" s="16"/>
      <c r="D1737" s="17"/>
      <c r="E1737" s="15"/>
      <c r="F1737" s="26"/>
      <c r="G1737" s="27"/>
      <c r="H1737" s="28"/>
    </row>
    <row r="1738" spans="1:8">
      <c r="A1738" s="40"/>
      <c r="B1738" s="41"/>
      <c r="C1738" s="16"/>
      <c r="D1738" s="17"/>
      <c r="E1738" s="15"/>
      <c r="F1738" s="26"/>
      <c r="G1738" s="27"/>
      <c r="H1738" s="28"/>
    </row>
    <row r="1739" spans="1:8">
      <c r="A1739" s="40"/>
      <c r="B1739" s="41"/>
      <c r="C1739" s="16"/>
      <c r="D1739" s="17"/>
      <c r="E1739" s="15"/>
      <c r="F1739" s="26"/>
      <c r="G1739" s="27"/>
      <c r="H1739" s="28"/>
    </row>
    <row r="1740" spans="1:8">
      <c r="A1740" s="40"/>
      <c r="B1740" s="41"/>
      <c r="C1740" s="16"/>
      <c r="D1740" s="17"/>
      <c r="E1740" s="15"/>
      <c r="F1740" s="26"/>
      <c r="G1740" s="27"/>
      <c r="H1740" s="28"/>
    </row>
    <row r="1741" spans="1:8">
      <c r="A1741" s="40"/>
      <c r="B1741" s="41"/>
      <c r="C1741" s="16"/>
      <c r="D1741" s="17"/>
      <c r="E1741" s="15"/>
      <c r="F1741" s="26"/>
      <c r="G1741" s="27"/>
      <c r="H1741" s="28"/>
    </row>
    <row r="1742" spans="1:8">
      <c r="A1742" s="40"/>
      <c r="B1742" s="41"/>
      <c r="C1742" s="16"/>
      <c r="D1742" s="17"/>
      <c r="E1742" s="15"/>
      <c r="F1742" s="26"/>
      <c r="G1742" s="27"/>
      <c r="H1742" s="28"/>
    </row>
    <row r="1743" spans="1:8">
      <c r="A1743" s="40"/>
      <c r="B1743" s="41"/>
      <c r="C1743" s="16"/>
      <c r="D1743" s="17"/>
      <c r="E1743" s="15"/>
      <c r="F1743" s="26"/>
      <c r="G1743" s="27"/>
      <c r="H1743" s="28"/>
    </row>
    <row r="1744" spans="1:8">
      <c r="A1744" s="40"/>
      <c r="B1744" s="41"/>
      <c r="C1744" s="16"/>
      <c r="D1744" s="17"/>
      <c r="E1744" s="15"/>
      <c r="F1744" s="26"/>
      <c r="G1744" s="27"/>
      <c r="H1744" s="28"/>
    </row>
    <row r="1745" spans="1:8">
      <c r="A1745" s="40"/>
      <c r="B1745" s="41"/>
      <c r="C1745" s="16"/>
      <c r="D1745" s="17"/>
      <c r="E1745" s="15"/>
      <c r="F1745" s="26"/>
      <c r="G1745" s="27"/>
      <c r="H1745" s="28"/>
    </row>
    <row r="1746" spans="1:8">
      <c r="A1746" s="40"/>
      <c r="B1746" s="41"/>
      <c r="C1746" s="16"/>
      <c r="D1746" s="17"/>
      <c r="E1746" s="15"/>
      <c r="F1746" s="26"/>
      <c r="G1746" s="27"/>
      <c r="H1746" s="28"/>
    </row>
    <row r="1747" spans="1:8">
      <c r="A1747" s="40"/>
      <c r="B1747" s="41"/>
      <c r="C1747" s="16"/>
      <c r="D1747" s="17"/>
      <c r="E1747" s="15"/>
      <c r="F1747" s="26"/>
      <c r="G1747" s="27"/>
      <c r="H1747" s="28"/>
    </row>
    <row r="1748" spans="1:8">
      <c r="A1748" s="40"/>
      <c r="B1748" s="41"/>
      <c r="C1748" s="16"/>
      <c r="D1748" s="17"/>
      <c r="E1748" s="15"/>
      <c r="F1748" s="26"/>
      <c r="G1748" s="27"/>
      <c r="H1748" s="28"/>
    </row>
    <row r="1749" spans="1:8">
      <c r="A1749" s="40"/>
      <c r="B1749" s="41"/>
      <c r="C1749" s="16"/>
      <c r="D1749" s="17"/>
      <c r="E1749" s="15"/>
      <c r="F1749" s="26"/>
      <c r="G1749" s="27"/>
      <c r="H1749" s="28"/>
    </row>
    <row r="1750" spans="1:8">
      <c r="A1750" s="40"/>
      <c r="B1750" s="41"/>
      <c r="C1750" s="16"/>
      <c r="D1750" s="17"/>
      <c r="E1750" s="15"/>
      <c r="F1750" s="26"/>
      <c r="G1750" s="27"/>
      <c r="H1750" s="28"/>
    </row>
    <row r="1751" spans="1:8">
      <c r="A1751" s="40"/>
      <c r="B1751" s="41"/>
      <c r="C1751" s="16"/>
      <c r="D1751" s="17"/>
      <c r="E1751" s="15"/>
      <c r="F1751" s="26"/>
      <c r="G1751" s="27"/>
      <c r="H1751" s="28"/>
    </row>
    <row r="1752" spans="1:8">
      <c r="A1752" s="40"/>
      <c r="B1752" s="41"/>
      <c r="C1752" s="16"/>
      <c r="D1752" s="17"/>
      <c r="E1752" s="15"/>
      <c r="F1752" s="26"/>
      <c r="G1752" s="27"/>
      <c r="H1752" s="28"/>
    </row>
    <row r="1753" spans="1:8">
      <c r="A1753" s="40"/>
      <c r="B1753" s="41"/>
      <c r="C1753" s="16"/>
      <c r="D1753" s="17"/>
      <c r="E1753" s="15"/>
      <c r="F1753" s="26"/>
      <c r="G1753" s="27"/>
      <c r="H1753" s="28"/>
    </row>
    <row r="1754" spans="1:8">
      <c r="A1754" s="40"/>
      <c r="B1754" s="41"/>
      <c r="C1754" s="16"/>
      <c r="D1754" s="17"/>
      <c r="E1754" s="15"/>
      <c r="F1754" s="26"/>
      <c r="G1754" s="27"/>
      <c r="H1754" s="28"/>
    </row>
    <row r="1755" spans="1:8">
      <c r="A1755" s="40"/>
      <c r="B1755" s="41"/>
      <c r="C1755" s="16"/>
      <c r="D1755" s="17"/>
      <c r="E1755" s="15"/>
      <c r="F1755" s="26"/>
      <c r="G1755" s="27"/>
      <c r="H1755" s="28"/>
    </row>
    <row r="1756" spans="1:8">
      <c r="A1756" s="40"/>
      <c r="B1756" s="41"/>
      <c r="C1756" s="16"/>
      <c r="D1756" s="17"/>
      <c r="E1756" s="15"/>
      <c r="F1756" s="26"/>
      <c r="G1756" s="27"/>
      <c r="H1756" s="28"/>
    </row>
    <row r="1757" spans="1:8">
      <c r="A1757" s="40"/>
      <c r="B1757" s="41"/>
      <c r="C1757" s="16"/>
      <c r="D1757" s="17"/>
      <c r="E1757" s="15"/>
      <c r="F1757" s="26"/>
      <c r="G1757" s="27"/>
      <c r="H1757" s="28"/>
    </row>
    <row r="1758" spans="1:8">
      <c r="A1758" s="40"/>
      <c r="B1758" s="41"/>
      <c r="C1758" s="16"/>
      <c r="D1758" s="17"/>
      <c r="E1758" s="15"/>
      <c r="F1758" s="26"/>
      <c r="G1758" s="27"/>
      <c r="H1758" s="28"/>
    </row>
    <row r="1759" spans="1:8">
      <c r="A1759" s="40"/>
      <c r="B1759" s="41"/>
      <c r="C1759" s="16"/>
      <c r="D1759" s="17"/>
      <c r="E1759" s="15"/>
      <c r="F1759" s="26"/>
      <c r="G1759" s="27"/>
      <c r="H1759" s="28"/>
    </row>
    <row r="1760" spans="1:8">
      <c r="A1760" s="40"/>
      <c r="B1760" s="41"/>
      <c r="C1760" s="16"/>
      <c r="D1760" s="17"/>
      <c r="E1760" s="15"/>
      <c r="F1760" s="26"/>
      <c r="G1760" s="27"/>
      <c r="H1760" s="28"/>
    </row>
    <row r="1761" spans="1:8">
      <c r="A1761" s="40"/>
      <c r="B1761" s="41"/>
      <c r="C1761" s="16"/>
      <c r="D1761" s="17"/>
      <c r="E1761" s="15"/>
      <c r="F1761" s="26"/>
      <c r="G1761" s="27"/>
      <c r="H1761" s="28"/>
    </row>
    <row r="1762" spans="1:8">
      <c r="A1762" s="40"/>
      <c r="B1762" s="41"/>
      <c r="C1762" s="16"/>
      <c r="D1762" s="17"/>
      <c r="E1762" s="15"/>
      <c r="F1762" s="26"/>
      <c r="G1762" s="27"/>
      <c r="H1762" s="28"/>
    </row>
    <row r="1763" spans="1:8">
      <c r="A1763" s="40"/>
      <c r="B1763" s="41"/>
      <c r="C1763" s="16"/>
      <c r="D1763" s="17"/>
      <c r="E1763" s="15"/>
      <c r="F1763" s="26"/>
      <c r="G1763" s="27"/>
      <c r="H1763" s="28"/>
    </row>
    <row r="1764" spans="1:8">
      <c r="A1764" s="40"/>
      <c r="B1764" s="41"/>
      <c r="C1764" s="16"/>
      <c r="D1764" s="17"/>
      <c r="E1764" s="15"/>
      <c r="F1764" s="26"/>
      <c r="G1764" s="27"/>
      <c r="H1764" s="28"/>
    </row>
    <row r="1765" spans="1:8">
      <c r="A1765" s="40"/>
      <c r="B1765" s="41"/>
      <c r="C1765" s="16"/>
      <c r="D1765" s="17"/>
      <c r="E1765" s="15"/>
      <c r="F1765" s="26"/>
      <c r="G1765" s="27"/>
      <c r="H1765" s="28"/>
    </row>
    <row r="1766" spans="1:8">
      <c r="A1766" s="40"/>
      <c r="B1766" s="41"/>
      <c r="C1766" s="16"/>
      <c r="D1766" s="17"/>
      <c r="E1766" s="15"/>
      <c r="F1766" s="26"/>
      <c r="G1766" s="27"/>
      <c r="H1766" s="28"/>
    </row>
    <row r="1767" spans="1:8">
      <c r="A1767" s="40"/>
      <c r="B1767" s="41"/>
      <c r="C1767" s="16"/>
      <c r="D1767" s="17"/>
      <c r="E1767" s="15"/>
      <c r="F1767" s="26"/>
      <c r="G1767" s="27"/>
      <c r="H1767" s="28"/>
    </row>
    <row r="1768" spans="1:8">
      <c r="A1768" s="40"/>
      <c r="B1768" s="41"/>
      <c r="C1768" s="16"/>
      <c r="D1768" s="17"/>
      <c r="E1768" s="15"/>
      <c r="F1768" s="26"/>
      <c r="G1768" s="27"/>
      <c r="H1768" s="28"/>
    </row>
    <row r="1769" spans="1:8">
      <c r="A1769" s="40"/>
      <c r="B1769" s="41"/>
      <c r="C1769" s="16"/>
      <c r="D1769" s="17"/>
      <c r="E1769" s="15"/>
      <c r="F1769" s="26"/>
      <c r="G1769" s="27"/>
      <c r="H1769" s="28"/>
    </row>
    <row r="1770" spans="1:8">
      <c r="A1770" s="40"/>
      <c r="B1770" s="41"/>
      <c r="C1770" s="16"/>
      <c r="D1770" s="17"/>
      <c r="E1770" s="15"/>
      <c r="F1770" s="26"/>
      <c r="G1770" s="27"/>
      <c r="H1770" s="28"/>
    </row>
    <row r="1771" spans="1:8">
      <c r="A1771" s="40"/>
      <c r="B1771" s="41"/>
      <c r="C1771" s="16"/>
      <c r="D1771" s="17"/>
      <c r="E1771" s="15"/>
      <c r="F1771" s="26"/>
      <c r="G1771" s="27"/>
      <c r="H1771" s="28"/>
    </row>
    <row r="1772" spans="1:8">
      <c r="A1772" s="40"/>
      <c r="B1772" s="41"/>
      <c r="C1772" s="16"/>
      <c r="D1772" s="17"/>
      <c r="E1772" s="15"/>
      <c r="F1772" s="26"/>
      <c r="G1772" s="27"/>
      <c r="H1772" s="28"/>
    </row>
    <row r="1773" spans="1:8">
      <c r="A1773" s="40"/>
      <c r="B1773" s="41"/>
      <c r="C1773" s="16"/>
      <c r="D1773" s="17"/>
      <c r="E1773" s="15"/>
      <c r="F1773" s="26"/>
      <c r="G1773" s="27"/>
      <c r="H1773" s="28"/>
    </row>
    <row r="1774" spans="1:8">
      <c r="A1774" s="40"/>
      <c r="B1774" s="41"/>
      <c r="C1774" s="16"/>
      <c r="D1774" s="17"/>
      <c r="E1774" s="15"/>
      <c r="F1774" s="26"/>
      <c r="G1774" s="27"/>
      <c r="H1774" s="28"/>
    </row>
    <row r="1775" spans="1:8">
      <c r="A1775" s="40"/>
      <c r="B1775" s="41"/>
      <c r="C1775" s="16"/>
      <c r="D1775" s="17"/>
      <c r="E1775" s="15"/>
      <c r="F1775" s="26"/>
      <c r="G1775" s="27"/>
      <c r="H1775" s="28"/>
    </row>
    <row r="1776" spans="1:8">
      <c r="A1776" s="40"/>
      <c r="B1776" s="41"/>
      <c r="C1776" s="16"/>
      <c r="D1776" s="17"/>
      <c r="E1776" s="15"/>
      <c r="F1776" s="26"/>
      <c r="G1776" s="27"/>
      <c r="H1776" s="28"/>
    </row>
    <row r="1777" spans="1:8">
      <c r="A1777" s="40"/>
      <c r="B1777" s="41"/>
      <c r="C1777" s="16"/>
      <c r="D1777" s="17"/>
      <c r="E1777" s="15"/>
      <c r="F1777" s="26"/>
      <c r="G1777" s="27"/>
      <c r="H1777" s="28"/>
    </row>
    <row r="1778" spans="1:8">
      <c r="A1778" s="40"/>
      <c r="B1778" s="41"/>
      <c r="C1778" s="16"/>
      <c r="D1778" s="17"/>
      <c r="E1778" s="15"/>
      <c r="F1778" s="26"/>
      <c r="G1778" s="27"/>
      <c r="H1778" s="28"/>
    </row>
    <row r="1779" spans="1:8">
      <c r="A1779" s="40"/>
      <c r="B1779" s="41"/>
      <c r="C1779" s="16"/>
      <c r="D1779" s="17"/>
      <c r="E1779" s="15"/>
      <c r="F1779" s="26"/>
      <c r="G1779" s="27"/>
      <c r="H1779" s="28"/>
    </row>
    <row r="1780" spans="1:8">
      <c r="A1780" s="40"/>
      <c r="B1780" s="41"/>
      <c r="C1780" s="16"/>
      <c r="D1780" s="17"/>
      <c r="E1780" s="15"/>
      <c r="F1780" s="26"/>
      <c r="G1780" s="27"/>
      <c r="H1780" s="28"/>
    </row>
    <row r="1781" spans="1:8">
      <c r="A1781" s="40"/>
      <c r="B1781" s="41"/>
      <c r="C1781" s="16"/>
      <c r="D1781" s="17"/>
      <c r="E1781" s="15"/>
      <c r="F1781" s="26"/>
      <c r="G1781" s="27"/>
      <c r="H1781" s="28"/>
    </row>
    <row r="1782" spans="1:8">
      <c r="A1782" s="40"/>
      <c r="B1782" s="41"/>
      <c r="C1782" s="16"/>
      <c r="D1782" s="17"/>
      <c r="E1782" s="15"/>
      <c r="F1782" s="26"/>
      <c r="G1782" s="27"/>
      <c r="H1782" s="28"/>
    </row>
    <row r="1783" spans="1:8">
      <c r="A1783" s="40"/>
      <c r="B1783" s="41"/>
      <c r="C1783" s="16"/>
      <c r="D1783" s="17"/>
      <c r="E1783" s="15"/>
      <c r="F1783" s="26"/>
      <c r="G1783" s="27"/>
      <c r="H1783" s="28"/>
    </row>
    <row r="1784" spans="1:8">
      <c r="A1784" s="40"/>
      <c r="B1784" s="41"/>
      <c r="C1784" s="16"/>
      <c r="D1784" s="17"/>
      <c r="E1784" s="15"/>
      <c r="F1784" s="26"/>
      <c r="G1784" s="27"/>
      <c r="H1784" s="28"/>
    </row>
    <row r="1785" spans="1:8">
      <c r="A1785" s="40"/>
      <c r="B1785" s="41"/>
      <c r="C1785" s="16"/>
      <c r="D1785" s="17"/>
      <c r="E1785" s="15"/>
      <c r="F1785" s="26"/>
      <c r="G1785" s="27"/>
      <c r="H1785" s="28"/>
    </row>
    <row r="1786" spans="1:8">
      <c r="A1786" s="40"/>
      <c r="B1786" s="41"/>
      <c r="C1786" s="16"/>
      <c r="D1786" s="17"/>
      <c r="E1786" s="15"/>
      <c r="F1786" s="26"/>
      <c r="G1786" s="27"/>
      <c r="H1786" s="28"/>
    </row>
    <row r="1787" spans="1:8">
      <c r="A1787" s="40"/>
      <c r="B1787" s="41"/>
      <c r="C1787" s="16"/>
      <c r="D1787" s="17"/>
      <c r="E1787" s="15"/>
      <c r="F1787" s="26"/>
      <c r="G1787" s="27"/>
      <c r="H1787" s="28"/>
    </row>
    <row r="1788" spans="1:8">
      <c r="A1788" s="40"/>
      <c r="B1788" s="41"/>
      <c r="C1788" s="16"/>
      <c r="D1788" s="17"/>
      <c r="E1788" s="15"/>
      <c r="F1788" s="26"/>
      <c r="G1788" s="27"/>
      <c r="H1788" s="28"/>
    </row>
    <row r="1789" spans="1:8">
      <c r="A1789" s="40"/>
      <c r="B1789" s="41"/>
      <c r="C1789" s="16"/>
      <c r="D1789" s="17"/>
      <c r="E1789" s="15"/>
      <c r="F1789" s="26"/>
      <c r="G1789" s="27"/>
      <c r="H1789" s="28"/>
    </row>
    <row r="1790" spans="1:8">
      <c r="A1790" s="40"/>
      <c r="B1790" s="41"/>
      <c r="C1790" s="16"/>
      <c r="D1790" s="17"/>
      <c r="E1790" s="15"/>
      <c r="F1790" s="26"/>
      <c r="G1790" s="27"/>
      <c r="H1790" s="28"/>
    </row>
    <row r="1791" spans="1:8">
      <c r="A1791" s="40"/>
      <c r="B1791" s="41"/>
      <c r="C1791" s="16"/>
      <c r="D1791" s="17"/>
      <c r="E1791" s="15"/>
      <c r="F1791" s="26"/>
      <c r="G1791" s="27"/>
      <c r="H1791" s="28"/>
    </row>
    <row r="1792" spans="1:8">
      <c r="A1792" s="40"/>
      <c r="B1792" s="41"/>
      <c r="C1792" s="16"/>
      <c r="D1792" s="17"/>
      <c r="E1792" s="15"/>
      <c r="F1792" s="26"/>
      <c r="G1792" s="27"/>
      <c r="H1792" s="28"/>
    </row>
    <row r="1793" spans="1:8">
      <c r="A1793" s="40"/>
      <c r="B1793" s="41"/>
      <c r="C1793" s="16"/>
      <c r="D1793" s="17"/>
      <c r="E1793" s="15"/>
      <c r="F1793" s="26"/>
      <c r="G1793" s="27"/>
      <c r="H1793" s="28"/>
    </row>
    <row r="1794" spans="1:8">
      <c r="A1794" s="40"/>
      <c r="B1794" s="41"/>
      <c r="C1794" s="16"/>
      <c r="D1794" s="17"/>
      <c r="E1794" s="15"/>
      <c r="F1794" s="26"/>
      <c r="G1794" s="27"/>
      <c r="H1794" s="28"/>
    </row>
    <row r="1795" spans="1:8">
      <c r="A1795" s="40"/>
      <c r="B1795" s="41"/>
      <c r="C1795" s="16"/>
      <c r="D1795" s="17"/>
      <c r="E1795" s="15"/>
      <c r="F1795" s="26"/>
      <c r="G1795" s="27"/>
      <c r="H1795" s="28"/>
    </row>
    <row r="1796" spans="1:8">
      <c r="A1796" s="40"/>
      <c r="B1796" s="41"/>
      <c r="C1796" s="16"/>
      <c r="D1796" s="17"/>
      <c r="E1796" s="15"/>
      <c r="F1796" s="26"/>
      <c r="G1796" s="27"/>
      <c r="H1796" s="28"/>
    </row>
    <row r="1797" spans="1:8">
      <c r="A1797" s="40"/>
      <c r="B1797" s="41"/>
      <c r="C1797" s="16"/>
      <c r="D1797" s="17"/>
      <c r="E1797" s="15"/>
      <c r="F1797" s="26"/>
      <c r="G1797" s="27"/>
      <c r="H1797" s="28"/>
    </row>
    <row r="1798" spans="1:8">
      <c r="A1798" s="40"/>
      <c r="B1798" s="41"/>
      <c r="C1798" s="16"/>
      <c r="D1798" s="17"/>
      <c r="E1798" s="15"/>
      <c r="F1798" s="26"/>
      <c r="G1798" s="27"/>
      <c r="H1798" s="28"/>
    </row>
    <row r="1799" spans="1:8">
      <c r="A1799" s="40"/>
      <c r="B1799" s="41"/>
      <c r="C1799" s="16"/>
      <c r="D1799" s="17"/>
      <c r="E1799" s="15"/>
      <c r="F1799" s="26"/>
      <c r="G1799" s="27"/>
      <c r="H1799" s="28"/>
    </row>
    <row r="1800" spans="1:8">
      <c r="A1800" s="40"/>
      <c r="B1800" s="41"/>
      <c r="C1800" s="16"/>
      <c r="D1800" s="17"/>
      <c r="E1800" s="15"/>
      <c r="F1800" s="26"/>
      <c r="G1800" s="27"/>
      <c r="H1800" s="28"/>
    </row>
    <row r="1801" spans="1:8">
      <c r="A1801" s="40"/>
      <c r="B1801" s="41"/>
      <c r="C1801" s="16"/>
      <c r="D1801" s="17"/>
      <c r="E1801" s="15"/>
      <c r="F1801" s="26"/>
      <c r="G1801" s="27"/>
      <c r="H1801" s="28"/>
    </row>
    <row r="1802" spans="1:8">
      <c r="A1802" s="40"/>
      <c r="B1802" s="41"/>
      <c r="C1802" s="16"/>
      <c r="D1802" s="17"/>
      <c r="E1802" s="15"/>
      <c r="F1802" s="26"/>
      <c r="G1802" s="27"/>
      <c r="H1802" s="28"/>
    </row>
    <row r="1803" spans="1:8">
      <c r="A1803" s="40"/>
      <c r="B1803" s="41"/>
      <c r="C1803" s="16"/>
      <c r="D1803" s="17"/>
      <c r="E1803" s="15"/>
      <c r="F1803" s="26"/>
      <c r="G1803" s="27"/>
      <c r="H1803" s="28"/>
    </row>
    <row r="1804" spans="1:8">
      <c r="A1804" s="40"/>
      <c r="B1804" s="41"/>
      <c r="C1804" s="16"/>
      <c r="D1804" s="17"/>
      <c r="E1804" s="15"/>
      <c r="F1804" s="26"/>
      <c r="G1804" s="27"/>
      <c r="H1804" s="28"/>
    </row>
    <row r="1805" spans="1:8">
      <c r="A1805" s="40"/>
      <c r="B1805" s="41"/>
      <c r="C1805" s="16"/>
      <c r="D1805" s="17"/>
      <c r="E1805" s="15"/>
      <c r="F1805" s="26"/>
      <c r="G1805" s="27"/>
      <c r="H1805" s="28"/>
    </row>
    <row r="1806" spans="1:8">
      <c r="A1806" s="40"/>
      <c r="B1806" s="41"/>
      <c r="C1806" s="16"/>
      <c r="D1806" s="17"/>
      <c r="E1806" s="15"/>
      <c r="F1806" s="26"/>
      <c r="G1806" s="27"/>
      <c r="H1806" s="28"/>
    </row>
    <row r="1807" spans="1:8">
      <c r="A1807" s="40"/>
      <c r="B1807" s="41"/>
      <c r="C1807" s="16"/>
      <c r="D1807" s="17"/>
      <c r="E1807" s="15"/>
      <c r="F1807" s="26"/>
      <c r="G1807" s="27"/>
      <c r="H1807" s="28"/>
    </row>
    <row r="1808" spans="1:8">
      <c r="A1808" s="40"/>
      <c r="B1808" s="41"/>
      <c r="C1808" s="16"/>
      <c r="D1808" s="17"/>
      <c r="E1808" s="15"/>
      <c r="F1808" s="26"/>
      <c r="G1808" s="27"/>
      <c r="H1808" s="28"/>
    </row>
    <row r="1809" spans="1:8">
      <c r="A1809" s="40"/>
      <c r="B1809" s="41"/>
      <c r="C1809" s="16"/>
      <c r="D1809" s="17"/>
      <c r="E1809" s="15"/>
      <c r="F1809" s="26"/>
      <c r="G1809" s="27"/>
      <c r="H1809" s="28"/>
    </row>
    <row r="1810" spans="1:8">
      <c r="A1810" s="40"/>
      <c r="B1810" s="41"/>
      <c r="C1810" s="16"/>
      <c r="D1810" s="17"/>
      <c r="E1810" s="15"/>
      <c r="F1810" s="26"/>
      <c r="G1810" s="27"/>
      <c r="H1810" s="28"/>
    </row>
    <row r="1811" spans="1:8">
      <c r="A1811" s="40"/>
      <c r="B1811" s="41"/>
      <c r="C1811" s="16"/>
      <c r="D1811" s="17"/>
      <c r="E1811" s="15"/>
      <c r="F1811" s="26"/>
      <c r="G1811" s="27"/>
      <c r="H1811" s="28"/>
    </row>
    <row r="1812" spans="1:8">
      <c r="A1812" s="40"/>
      <c r="B1812" s="41"/>
      <c r="C1812" s="16"/>
      <c r="D1812" s="17"/>
      <c r="E1812" s="15"/>
      <c r="F1812" s="26"/>
      <c r="G1812" s="27"/>
      <c r="H1812" s="28"/>
    </row>
    <row r="1813" spans="1:8">
      <c r="A1813" s="40"/>
      <c r="B1813" s="41"/>
      <c r="C1813" s="16"/>
      <c r="D1813" s="17"/>
      <c r="E1813" s="15"/>
      <c r="F1813" s="26"/>
      <c r="G1813" s="27"/>
      <c r="H1813" s="28"/>
    </row>
    <row r="1814" spans="1:8">
      <c r="A1814" s="40"/>
      <c r="B1814" s="41"/>
      <c r="C1814" s="16"/>
      <c r="D1814" s="17"/>
      <c r="E1814" s="15"/>
      <c r="F1814" s="26"/>
      <c r="G1814" s="27"/>
      <c r="H1814" s="28"/>
    </row>
    <row r="1815" spans="1:8">
      <c r="A1815" s="40"/>
      <c r="B1815" s="41"/>
      <c r="C1815" s="16"/>
      <c r="D1815" s="17"/>
      <c r="E1815" s="15"/>
      <c r="F1815" s="26"/>
      <c r="G1815" s="27"/>
      <c r="H1815" s="28"/>
    </row>
    <row r="1816" spans="1:8">
      <c r="A1816" s="40"/>
      <c r="B1816" s="41"/>
      <c r="C1816" s="16"/>
      <c r="D1816" s="17"/>
      <c r="E1816" s="15"/>
      <c r="F1816" s="26"/>
      <c r="G1816" s="27"/>
      <c r="H1816" s="28"/>
    </row>
    <row r="1817" spans="1:8">
      <c r="A1817" s="40"/>
      <c r="B1817" s="41"/>
      <c r="C1817" s="16"/>
      <c r="D1817" s="17"/>
      <c r="E1817" s="15"/>
      <c r="F1817" s="26"/>
      <c r="G1817" s="27"/>
      <c r="H1817" s="28"/>
    </row>
    <row r="1818" spans="1:8">
      <c r="A1818" s="40"/>
      <c r="B1818" s="41"/>
      <c r="C1818" s="16"/>
      <c r="D1818" s="17"/>
      <c r="E1818" s="15"/>
      <c r="F1818" s="26"/>
      <c r="G1818" s="27"/>
      <c r="H1818" s="28"/>
    </row>
    <row r="1819" spans="1:8">
      <c r="A1819" s="40"/>
      <c r="B1819" s="41"/>
      <c r="C1819" s="16"/>
      <c r="D1819" s="17"/>
      <c r="E1819" s="15"/>
      <c r="F1819" s="26"/>
      <c r="G1819" s="27"/>
      <c r="H1819" s="28"/>
    </row>
    <row r="1820" spans="1:8">
      <c r="A1820" s="40"/>
      <c r="B1820" s="41"/>
      <c r="C1820" s="16"/>
      <c r="D1820" s="17"/>
      <c r="E1820" s="15"/>
      <c r="F1820" s="26"/>
      <c r="G1820" s="27"/>
      <c r="H1820" s="28"/>
    </row>
    <row r="1821" spans="1:8">
      <c r="A1821" s="40"/>
      <c r="B1821" s="41"/>
      <c r="C1821" s="16"/>
      <c r="D1821" s="17"/>
      <c r="E1821" s="15"/>
      <c r="F1821" s="26"/>
      <c r="G1821" s="27"/>
      <c r="H1821" s="28"/>
    </row>
    <row r="1822" spans="1:8">
      <c r="A1822" s="40"/>
      <c r="B1822" s="41"/>
      <c r="C1822" s="16"/>
      <c r="D1822" s="17"/>
      <c r="E1822" s="15"/>
      <c r="F1822" s="26"/>
      <c r="G1822" s="27"/>
      <c r="H1822" s="28"/>
    </row>
    <row r="1823" spans="1:8">
      <c r="A1823" s="40"/>
      <c r="B1823" s="41"/>
      <c r="C1823" s="16"/>
      <c r="D1823" s="17"/>
      <c r="E1823" s="15"/>
      <c r="F1823" s="26"/>
      <c r="G1823" s="27"/>
      <c r="H1823" s="28"/>
    </row>
    <row r="1824" spans="1:8">
      <c r="A1824" s="40"/>
      <c r="B1824" s="41"/>
      <c r="C1824" s="16"/>
      <c r="D1824" s="17"/>
      <c r="E1824" s="15"/>
      <c r="F1824" s="26"/>
      <c r="G1824" s="27"/>
      <c r="H1824" s="28"/>
    </row>
    <row r="1825" spans="1:8">
      <c r="A1825" s="40"/>
      <c r="B1825" s="41"/>
      <c r="C1825" s="16"/>
      <c r="D1825" s="17"/>
      <c r="E1825" s="15"/>
      <c r="F1825" s="26"/>
      <c r="G1825" s="27"/>
      <c r="H1825" s="28"/>
    </row>
    <row r="1826" spans="1:8">
      <c r="A1826" s="40"/>
      <c r="B1826" s="41"/>
      <c r="C1826" s="16"/>
      <c r="D1826" s="17"/>
      <c r="E1826" s="15"/>
      <c r="F1826" s="26"/>
      <c r="G1826" s="27"/>
      <c r="H1826" s="28"/>
    </row>
    <row r="1827" spans="1:8">
      <c r="A1827" s="40"/>
      <c r="B1827" s="41"/>
      <c r="C1827" s="16"/>
      <c r="D1827" s="17"/>
      <c r="E1827" s="15"/>
      <c r="F1827" s="26"/>
      <c r="G1827" s="27"/>
      <c r="H1827" s="28"/>
    </row>
    <row r="1828" spans="1:8">
      <c r="A1828" s="40"/>
      <c r="B1828" s="41"/>
      <c r="C1828" s="16"/>
      <c r="D1828" s="17"/>
      <c r="E1828" s="15"/>
      <c r="F1828" s="26"/>
      <c r="G1828" s="27"/>
      <c r="H1828" s="28"/>
    </row>
    <row r="1829" spans="1:8">
      <c r="A1829" s="40"/>
      <c r="B1829" s="41"/>
      <c r="C1829" s="16"/>
      <c r="D1829" s="17"/>
      <c r="E1829" s="15"/>
      <c r="F1829" s="26"/>
      <c r="G1829" s="27"/>
      <c r="H1829" s="28"/>
    </row>
    <row r="1830" spans="1:8">
      <c r="A1830" s="40"/>
      <c r="B1830" s="41"/>
      <c r="C1830" s="16"/>
      <c r="D1830" s="17"/>
      <c r="E1830" s="15"/>
      <c r="F1830" s="26"/>
      <c r="G1830" s="27"/>
      <c r="H1830" s="28"/>
    </row>
    <row r="1831" spans="1:8">
      <c r="A1831" s="40"/>
      <c r="B1831" s="41"/>
      <c r="C1831" s="16"/>
      <c r="D1831" s="17"/>
      <c r="E1831" s="15"/>
      <c r="F1831" s="26"/>
      <c r="G1831" s="27"/>
      <c r="H1831" s="28"/>
    </row>
    <row r="1832" spans="1:8">
      <c r="A1832" s="40"/>
      <c r="B1832" s="41"/>
      <c r="C1832" s="16"/>
      <c r="D1832" s="17"/>
      <c r="E1832" s="15"/>
      <c r="F1832" s="26"/>
      <c r="G1832" s="27"/>
      <c r="H1832" s="28"/>
    </row>
    <row r="1833" spans="1:8">
      <c r="A1833" s="40"/>
      <c r="B1833" s="41"/>
      <c r="C1833" s="16"/>
      <c r="D1833" s="17"/>
      <c r="E1833" s="15"/>
      <c r="F1833" s="26"/>
      <c r="G1833" s="27"/>
      <c r="H1833" s="28"/>
    </row>
    <row r="1834" spans="1:8">
      <c r="A1834" s="40"/>
      <c r="B1834" s="41"/>
      <c r="C1834" s="16"/>
      <c r="D1834" s="17"/>
      <c r="E1834" s="15"/>
      <c r="F1834" s="26"/>
      <c r="G1834" s="27"/>
      <c r="H1834" s="28"/>
    </row>
    <row r="1835" spans="1:8">
      <c r="A1835" s="40"/>
      <c r="B1835" s="41"/>
      <c r="C1835" s="16"/>
      <c r="D1835" s="17"/>
      <c r="E1835" s="15"/>
      <c r="F1835" s="26"/>
      <c r="G1835" s="27"/>
      <c r="H1835" s="28"/>
    </row>
    <row r="1836" spans="1:8">
      <c r="A1836" s="40"/>
      <c r="B1836" s="41"/>
      <c r="C1836" s="16"/>
      <c r="D1836" s="17"/>
      <c r="E1836" s="15"/>
      <c r="F1836" s="26"/>
      <c r="G1836" s="27"/>
      <c r="H1836" s="28"/>
    </row>
    <row r="1837" spans="1:8">
      <c r="A1837" s="40"/>
      <c r="B1837" s="41"/>
      <c r="C1837" s="16"/>
      <c r="D1837" s="17"/>
      <c r="E1837" s="15"/>
      <c r="F1837" s="26"/>
      <c r="G1837" s="27"/>
      <c r="H1837" s="28"/>
    </row>
    <row r="1838" spans="1:8">
      <c r="A1838" s="40"/>
      <c r="B1838" s="41"/>
      <c r="C1838" s="16"/>
      <c r="D1838" s="17"/>
      <c r="E1838" s="15"/>
      <c r="F1838" s="26"/>
      <c r="G1838" s="27"/>
      <c r="H1838" s="28"/>
    </row>
    <row r="1839" spans="1:8">
      <c r="A1839" s="40"/>
      <c r="B1839" s="41"/>
      <c r="C1839" s="16"/>
      <c r="D1839" s="17"/>
      <c r="E1839" s="15"/>
      <c r="F1839" s="26"/>
      <c r="G1839" s="27"/>
      <c r="H1839" s="28"/>
    </row>
    <row r="1840" spans="1:8">
      <c r="A1840" s="40"/>
      <c r="B1840" s="41"/>
      <c r="C1840" s="16"/>
      <c r="D1840" s="17"/>
      <c r="E1840" s="15"/>
      <c r="F1840" s="26"/>
      <c r="G1840" s="27"/>
      <c r="H1840" s="28"/>
    </row>
    <row r="1841" spans="1:8">
      <c r="A1841" s="40"/>
      <c r="B1841" s="41"/>
      <c r="C1841" s="16"/>
      <c r="D1841" s="17"/>
      <c r="E1841" s="15"/>
      <c r="F1841" s="26"/>
      <c r="G1841" s="27"/>
      <c r="H1841" s="28"/>
    </row>
    <row r="1842" spans="1:8">
      <c r="A1842" s="40"/>
      <c r="B1842" s="41"/>
      <c r="C1842" s="16"/>
      <c r="D1842" s="17"/>
      <c r="E1842" s="15"/>
      <c r="F1842" s="26"/>
      <c r="G1842" s="27"/>
      <c r="H1842" s="28"/>
    </row>
    <row r="1843" spans="1:8">
      <c r="A1843" s="40"/>
      <c r="B1843" s="41"/>
      <c r="C1843" s="16"/>
      <c r="D1843" s="17"/>
      <c r="E1843" s="15"/>
      <c r="F1843" s="26"/>
      <c r="G1843" s="27"/>
      <c r="H1843" s="28"/>
    </row>
    <row r="1844" spans="1:8">
      <c r="A1844" s="40"/>
      <c r="B1844" s="41"/>
      <c r="C1844" s="16"/>
      <c r="D1844" s="17"/>
      <c r="E1844" s="15"/>
      <c r="F1844" s="26"/>
      <c r="G1844" s="27"/>
      <c r="H1844" s="28"/>
    </row>
    <row r="1845" spans="1:8">
      <c r="A1845" s="40"/>
      <c r="B1845" s="41"/>
      <c r="C1845" s="16"/>
      <c r="D1845" s="17"/>
      <c r="E1845" s="15"/>
      <c r="F1845" s="26"/>
      <c r="G1845" s="27"/>
      <c r="H1845" s="28"/>
    </row>
    <row r="1846" spans="1:8">
      <c r="A1846" s="40"/>
      <c r="B1846" s="41"/>
      <c r="C1846" s="16"/>
      <c r="D1846" s="17"/>
      <c r="E1846" s="15"/>
      <c r="F1846" s="26"/>
      <c r="G1846" s="27"/>
      <c r="H1846" s="28"/>
    </row>
    <row r="1847" spans="1:8">
      <c r="A1847" s="40"/>
      <c r="B1847" s="41"/>
      <c r="C1847" s="16"/>
      <c r="D1847" s="17"/>
      <c r="E1847" s="15"/>
      <c r="F1847" s="26"/>
      <c r="G1847" s="27"/>
      <c r="H1847" s="28"/>
    </row>
    <row r="1848" spans="1:8">
      <c r="A1848" s="40"/>
      <c r="B1848" s="41"/>
      <c r="C1848" s="16"/>
      <c r="D1848" s="17"/>
      <c r="E1848" s="15"/>
      <c r="F1848" s="26"/>
      <c r="G1848" s="27"/>
      <c r="H1848" s="28"/>
    </row>
    <row r="1849" spans="1:8">
      <c r="A1849" s="40"/>
      <c r="B1849" s="41"/>
      <c r="C1849" s="16"/>
      <c r="D1849" s="17"/>
      <c r="E1849" s="15"/>
      <c r="F1849" s="26"/>
      <c r="G1849" s="27"/>
      <c r="H1849" s="28"/>
    </row>
    <row r="1850" spans="1:8">
      <c r="A1850" s="40"/>
      <c r="B1850" s="41"/>
      <c r="C1850" s="16"/>
      <c r="D1850" s="17"/>
      <c r="E1850" s="15"/>
      <c r="F1850" s="26"/>
      <c r="G1850" s="27"/>
      <c r="H1850" s="28"/>
    </row>
    <row r="1851" spans="1:8">
      <c r="A1851" s="40"/>
      <c r="B1851" s="41"/>
      <c r="C1851" s="16"/>
      <c r="D1851" s="17"/>
      <c r="E1851" s="15"/>
      <c r="F1851" s="26"/>
      <c r="G1851" s="27"/>
      <c r="H1851" s="28"/>
    </row>
    <row r="1852" spans="1:8">
      <c r="A1852" s="40"/>
      <c r="B1852" s="41"/>
      <c r="C1852" s="16"/>
      <c r="D1852" s="17"/>
      <c r="E1852" s="15"/>
      <c r="F1852" s="26"/>
      <c r="G1852" s="27"/>
      <c r="H1852" s="28"/>
    </row>
    <row r="1853" spans="1:8">
      <c r="A1853" s="40"/>
      <c r="B1853" s="41"/>
      <c r="C1853" s="16"/>
      <c r="D1853" s="17"/>
      <c r="E1853" s="15"/>
      <c r="F1853" s="26"/>
      <c r="G1853" s="27"/>
      <c r="H1853" s="28"/>
    </row>
    <row r="1854" spans="1:8">
      <c r="A1854" s="40"/>
      <c r="B1854" s="41"/>
      <c r="C1854" s="16"/>
      <c r="D1854" s="17"/>
      <c r="E1854" s="15"/>
      <c r="F1854" s="26"/>
      <c r="G1854" s="27"/>
      <c r="H1854" s="28"/>
    </row>
    <row r="1855" spans="1:8">
      <c r="A1855" s="40"/>
      <c r="B1855" s="41"/>
      <c r="C1855" s="16"/>
      <c r="D1855" s="17"/>
      <c r="E1855" s="15"/>
      <c r="F1855" s="26"/>
      <c r="G1855" s="27"/>
      <c r="H1855" s="28"/>
    </row>
    <row r="1856" spans="1:8">
      <c r="A1856" s="40"/>
      <c r="B1856" s="41"/>
      <c r="C1856" s="16"/>
      <c r="D1856" s="17"/>
      <c r="E1856" s="15"/>
      <c r="F1856" s="26"/>
      <c r="G1856" s="27"/>
      <c r="H1856" s="28"/>
    </row>
    <row r="1857" spans="1:8">
      <c r="A1857" s="40"/>
      <c r="B1857" s="41"/>
      <c r="C1857" s="16"/>
      <c r="D1857" s="17"/>
      <c r="E1857" s="15"/>
      <c r="F1857" s="26"/>
      <c r="G1857" s="27"/>
      <c r="H1857" s="28"/>
    </row>
    <row r="1858" spans="1:8">
      <c r="A1858" s="40"/>
      <c r="B1858" s="41"/>
      <c r="C1858" s="16"/>
      <c r="D1858" s="17"/>
      <c r="E1858" s="15"/>
      <c r="F1858" s="26"/>
      <c r="G1858" s="27"/>
      <c r="H1858" s="28"/>
    </row>
    <row r="1859" spans="1:8">
      <c r="A1859" s="40"/>
      <c r="B1859" s="41"/>
      <c r="C1859" s="16"/>
      <c r="D1859" s="17"/>
      <c r="E1859" s="15"/>
      <c r="F1859" s="26"/>
      <c r="G1859" s="27"/>
      <c r="H1859" s="28"/>
    </row>
    <row r="1860" spans="1:8">
      <c r="A1860" s="40"/>
      <c r="B1860" s="41"/>
      <c r="C1860" s="16"/>
      <c r="D1860" s="17"/>
      <c r="E1860" s="15"/>
      <c r="F1860" s="26"/>
      <c r="G1860" s="27"/>
      <c r="H1860" s="28"/>
    </row>
    <row r="1861" spans="1:8">
      <c r="A1861" s="40"/>
      <c r="B1861" s="41"/>
      <c r="C1861" s="16"/>
      <c r="D1861" s="17"/>
      <c r="E1861" s="15"/>
      <c r="F1861" s="26"/>
      <c r="G1861" s="27"/>
      <c r="H1861" s="28"/>
    </row>
    <row r="1862" spans="1:8">
      <c r="A1862" s="40"/>
      <c r="B1862" s="41"/>
      <c r="C1862" s="16"/>
      <c r="D1862" s="17"/>
      <c r="E1862" s="15"/>
      <c r="F1862" s="26"/>
      <c r="G1862" s="27"/>
      <c r="H1862" s="28"/>
    </row>
    <row r="1863" spans="1:8">
      <c r="A1863" s="40"/>
      <c r="B1863" s="41"/>
      <c r="C1863" s="16"/>
      <c r="D1863" s="17"/>
      <c r="E1863" s="15"/>
      <c r="F1863" s="26"/>
      <c r="G1863" s="27"/>
      <c r="H1863" s="28"/>
    </row>
    <row r="1864" spans="1:8">
      <c r="A1864" s="40"/>
      <c r="B1864" s="41"/>
      <c r="C1864" s="16"/>
      <c r="D1864" s="17"/>
      <c r="E1864" s="15"/>
      <c r="F1864" s="26"/>
      <c r="G1864" s="27"/>
      <c r="H1864" s="28"/>
    </row>
    <row r="1865" spans="1:8">
      <c r="A1865" s="40"/>
      <c r="B1865" s="41"/>
      <c r="C1865" s="16"/>
      <c r="D1865" s="17"/>
      <c r="E1865" s="15"/>
      <c r="F1865" s="26"/>
      <c r="G1865" s="27"/>
      <c r="H1865" s="28"/>
    </row>
    <row r="1866" spans="1:8">
      <c r="A1866" s="40"/>
      <c r="B1866" s="41"/>
      <c r="C1866" s="16"/>
      <c r="D1866" s="17"/>
      <c r="E1866" s="15"/>
      <c r="F1866" s="26"/>
      <c r="G1866" s="27"/>
      <c r="H1866" s="28"/>
    </row>
    <row r="1867" spans="1:8">
      <c r="A1867" s="40"/>
      <c r="B1867" s="41"/>
      <c r="C1867" s="16"/>
      <c r="D1867" s="17"/>
      <c r="E1867" s="15"/>
      <c r="F1867" s="26"/>
      <c r="G1867" s="27"/>
      <c r="H1867" s="28"/>
    </row>
    <row r="1868" spans="1:8">
      <c r="A1868" s="40"/>
      <c r="B1868" s="41"/>
      <c r="C1868" s="16"/>
      <c r="D1868" s="17"/>
      <c r="E1868" s="15"/>
      <c r="F1868" s="26"/>
      <c r="G1868" s="27"/>
      <c r="H1868" s="28"/>
    </row>
    <row r="1869" spans="1:8">
      <c r="A1869" s="40"/>
      <c r="B1869" s="41"/>
      <c r="C1869" s="16"/>
      <c r="D1869" s="17"/>
      <c r="E1869" s="15"/>
      <c r="F1869" s="26"/>
      <c r="G1869" s="27"/>
      <c r="H1869" s="28"/>
    </row>
    <row r="1870" spans="1:8">
      <c r="A1870" s="40"/>
      <c r="B1870" s="41"/>
      <c r="C1870" s="16"/>
      <c r="D1870" s="17"/>
      <c r="E1870" s="15"/>
      <c r="F1870" s="26"/>
      <c r="G1870" s="27"/>
      <c r="H1870" s="28"/>
    </row>
    <row r="1871" spans="1:8">
      <c r="A1871" s="40"/>
      <c r="B1871" s="41"/>
      <c r="C1871" s="16"/>
      <c r="D1871" s="17"/>
      <c r="E1871" s="15"/>
      <c r="F1871" s="26"/>
      <c r="G1871" s="27"/>
      <c r="H1871" s="28"/>
    </row>
    <row r="1872" spans="1:8">
      <c r="A1872" s="40"/>
      <c r="B1872" s="41"/>
      <c r="C1872" s="16"/>
      <c r="D1872" s="17"/>
      <c r="E1872" s="15"/>
      <c r="F1872" s="26"/>
      <c r="G1872" s="27"/>
      <c r="H1872" s="28"/>
    </row>
    <row r="1873" spans="1:8">
      <c r="A1873" s="40"/>
      <c r="B1873" s="41"/>
      <c r="C1873" s="16"/>
      <c r="D1873" s="17"/>
      <c r="E1873" s="15"/>
      <c r="F1873" s="26"/>
      <c r="G1873" s="27"/>
      <c r="H1873" s="28"/>
    </row>
    <row r="1874" spans="1:8">
      <c r="A1874" s="40"/>
      <c r="B1874" s="41"/>
      <c r="C1874" s="16"/>
      <c r="D1874" s="17"/>
      <c r="E1874" s="15"/>
      <c r="F1874" s="26"/>
      <c r="G1874" s="27"/>
      <c r="H1874" s="28"/>
    </row>
    <row r="1875" spans="1:8">
      <c r="A1875" s="40"/>
      <c r="B1875" s="41"/>
      <c r="C1875" s="16"/>
      <c r="D1875" s="17"/>
      <c r="E1875" s="15"/>
      <c r="F1875" s="26"/>
      <c r="G1875" s="27"/>
      <c r="H1875" s="28"/>
    </row>
    <row r="1876" spans="1:8">
      <c r="A1876" s="40"/>
      <c r="B1876" s="41"/>
      <c r="C1876" s="16"/>
      <c r="D1876" s="17"/>
      <c r="E1876" s="15"/>
      <c r="F1876" s="26"/>
      <c r="G1876" s="27"/>
      <c r="H1876" s="28"/>
    </row>
    <row r="1877" spans="1:8">
      <c r="A1877" s="40"/>
      <c r="B1877" s="41"/>
      <c r="C1877" s="16"/>
      <c r="D1877" s="17"/>
      <c r="E1877" s="15"/>
      <c r="F1877" s="26"/>
      <c r="G1877" s="27"/>
      <c r="H1877" s="28"/>
    </row>
    <row r="1878" spans="1:8">
      <c r="A1878" s="40"/>
      <c r="B1878" s="41"/>
      <c r="C1878" s="16"/>
      <c r="D1878" s="17"/>
      <c r="E1878" s="15"/>
      <c r="F1878" s="26"/>
      <c r="G1878" s="27"/>
      <c r="H1878" s="28"/>
    </row>
    <row r="1879" spans="1:8">
      <c r="A1879" s="40"/>
      <c r="B1879" s="41"/>
      <c r="C1879" s="16"/>
      <c r="D1879" s="17"/>
      <c r="E1879" s="15"/>
      <c r="F1879" s="26"/>
      <c r="G1879" s="27"/>
      <c r="H1879" s="28"/>
    </row>
    <row r="1880" spans="1:8">
      <c r="A1880" s="40"/>
      <c r="B1880" s="41"/>
      <c r="C1880" s="16"/>
      <c r="D1880" s="17"/>
      <c r="E1880" s="15"/>
      <c r="F1880" s="26"/>
      <c r="G1880" s="27"/>
      <c r="H1880" s="28"/>
    </row>
    <row r="1881" spans="1:8">
      <c r="A1881" s="40"/>
      <c r="B1881" s="41"/>
      <c r="C1881" s="16"/>
      <c r="D1881" s="17"/>
      <c r="E1881" s="15"/>
      <c r="F1881" s="26"/>
      <c r="G1881" s="27"/>
      <c r="H1881" s="28"/>
    </row>
    <row r="1882" spans="1:8">
      <c r="A1882" s="40"/>
      <c r="B1882" s="41"/>
      <c r="C1882" s="16"/>
      <c r="D1882" s="17"/>
      <c r="E1882" s="15"/>
      <c r="F1882" s="26"/>
      <c r="G1882" s="27"/>
      <c r="H1882" s="28"/>
    </row>
    <row r="1883" spans="1:8">
      <c r="A1883" s="40"/>
      <c r="B1883" s="41"/>
      <c r="C1883" s="16"/>
      <c r="D1883" s="17"/>
      <c r="E1883" s="15"/>
      <c r="F1883" s="26"/>
      <c r="G1883" s="27"/>
      <c r="H1883" s="28"/>
    </row>
    <row r="1884" spans="1:8">
      <c r="A1884" s="40"/>
      <c r="B1884" s="41"/>
      <c r="C1884" s="16"/>
      <c r="D1884" s="17"/>
      <c r="E1884" s="15"/>
      <c r="F1884" s="26"/>
      <c r="G1884" s="27"/>
      <c r="H1884" s="28"/>
    </row>
    <row r="1885" spans="1:8">
      <c r="A1885" s="40"/>
      <c r="B1885" s="41"/>
      <c r="C1885" s="16"/>
      <c r="D1885" s="17"/>
      <c r="E1885" s="15"/>
      <c r="F1885" s="26"/>
      <c r="G1885" s="27"/>
      <c r="H1885" s="28"/>
    </row>
    <row r="1886" spans="1:8">
      <c r="A1886" s="40"/>
      <c r="B1886" s="41"/>
      <c r="C1886" s="16"/>
      <c r="D1886" s="17"/>
      <c r="E1886" s="15"/>
      <c r="F1886" s="26"/>
      <c r="G1886" s="27"/>
      <c r="H1886" s="28"/>
    </row>
    <row r="1887" spans="1:8">
      <c r="A1887" s="40"/>
      <c r="B1887" s="41"/>
      <c r="C1887" s="16"/>
      <c r="D1887" s="17"/>
      <c r="E1887" s="15"/>
      <c r="F1887" s="26"/>
      <c r="G1887" s="27"/>
      <c r="H1887" s="28"/>
    </row>
    <row r="1888" spans="1:8">
      <c r="A1888" s="40"/>
      <c r="B1888" s="41"/>
      <c r="C1888" s="16"/>
      <c r="D1888" s="17"/>
      <c r="E1888" s="15"/>
      <c r="F1888" s="26"/>
      <c r="G1888" s="27"/>
      <c r="H1888" s="28"/>
    </row>
    <row r="1889" spans="1:8">
      <c r="A1889" s="40"/>
      <c r="B1889" s="41"/>
      <c r="C1889" s="16"/>
      <c r="D1889" s="17"/>
      <c r="E1889" s="15"/>
      <c r="F1889" s="26"/>
      <c r="G1889" s="27"/>
      <c r="H1889" s="28"/>
    </row>
    <row r="1890" spans="1:8">
      <c r="A1890" s="40"/>
      <c r="B1890" s="41"/>
      <c r="C1890" s="16"/>
      <c r="D1890" s="17"/>
      <c r="E1890" s="15"/>
      <c r="F1890" s="26"/>
      <c r="G1890" s="27"/>
      <c r="H1890" s="28"/>
    </row>
    <row r="1891" spans="1:8">
      <c r="A1891" s="40"/>
      <c r="B1891" s="41"/>
      <c r="C1891" s="16"/>
      <c r="D1891" s="17"/>
      <c r="E1891" s="15"/>
      <c r="F1891" s="26"/>
      <c r="G1891" s="27"/>
      <c r="H1891" s="28"/>
    </row>
    <row r="1892" spans="1:8">
      <c r="A1892" s="40"/>
      <c r="B1892" s="41"/>
      <c r="C1892" s="16"/>
      <c r="D1892" s="17"/>
      <c r="E1892" s="15"/>
      <c r="F1892" s="26"/>
      <c r="G1892" s="27"/>
      <c r="H1892" s="28"/>
    </row>
    <row r="1893" spans="1:8">
      <c r="A1893" s="40"/>
      <c r="B1893" s="41"/>
      <c r="C1893" s="16"/>
      <c r="D1893" s="17"/>
      <c r="E1893" s="15"/>
      <c r="F1893" s="26"/>
      <c r="G1893" s="27"/>
      <c r="H1893" s="28"/>
    </row>
    <row r="1894" spans="1:8">
      <c r="A1894" s="40"/>
      <c r="B1894" s="41"/>
      <c r="C1894" s="16"/>
      <c r="D1894" s="17"/>
      <c r="E1894" s="15"/>
      <c r="F1894" s="26"/>
      <c r="G1894" s="27"/>
      <c r="H1894" s="28"/>
    </row>
    <row r="1895" spans="1:8">
      <c r="A1895" s="40"/>
      <c r="B1895" s="41"/>
      <c r="C1895" s="16"/>
      <c r="D1895" s="17"/>
      <c r="E1895" s="15"/>
      <c r="F1895" s="26"/>
      <c r="G1895" s="27"/>
      <c r="H1895" s="28"/>
    </row>
    <row r="1896" spans="1:8">
      <c r="A1896" s="40"/>
      <c r="B1896" s="41"/>
      <c r="C1896" s="16"/>
      <c r="D1896" s="17"/>
      <c r="E1896" s="15"/>
      <c r="F1896" s="26"/>
      <c r="G1896" s="27"/>
      <c r="H1896" s="28"/>
    </row>
    <row r="1897" spans="1:8">
      <c r="A1897" s="40"/>
      <c r="B1897" s="41"/>
      <c r="C1897" s="16"/>
      <c r="D1897" s="17"/>
      <c r="E1897" s="15"/>
      <c r="F1897" s="26"/>
      <c r="G1897" s="27"/>
      <c r="H1897" s="28"/>
    </row>
    <row r="1898" spans="1:8">
      <c r="A1898" s="40"/>
      <c r="B1898" s="41"/>
      <c r="C1898" s="16"/>
      <c r="D1898" s="17"/>
      <c r="E1898" s="15"/>
      <c r="F1898" s="26"/>
      <c r="G1898" s="27"/>
      <c r="H1898" s="28"/>
    </row>
    <row r="1899" spans="1:8">
      <c r="A1899" s="40"/>
      <c r="B1899" s="41"/>
      <c r="C1899" s="16"/>
      <c r="D1899" s="17"/>
      <c r="E1899" s="15"/>
      <c r="F1899" s="26"/>
      <c r="G1899" s="27"/>
      <c r="H1899" s="28"/>
    </row>
    <row r="1900" spans="1:8">
      <c r="A1900" s="40"/>
      <c r="B1900" s="41"/>
      <c r="C1900" s="16"/>
      <c r="D1900" s="17"/>
      <c r="E1900" s="15"/>
      <c r="F1900" s="26"/>
      <c r="G1900" s="27"/>
      <c r="H1900" s="28"/>
    </row>
    <row r="1901" spans="1:8">
      <c r="A1901" s="40"/>
      <c r="B1901" s="41"/>
      <c r="C1901" s="16"/>
      <c r="D1901" s="17"/>
      <c r="E1901" s="15"/>
      <c r="F1901" s="26"/>
      <c r="G1901" s="27"/>
      <c r="H1901" s="28"/>
    </row>
    <row r="1902" spans="1:8">
      <c r="A1902" s="40"/>
      <c r="B1902" s="41"/>
      <c r="C1902" s="16"/>
      <c r="D1902" s="17"/>
      <c r="E1902" s="15"/>
      <c r="F1902" s="26"/>
      <c r="G1902" s="27"/>
      <c r="H1902" s="28"/>
    </row>
    <row r="1903" spans="1:8">
      <c r="A1903" s="40"/>
      <c r="B1903" s="41"/>
      <c r="C1903" s="16"/>
      <c r="D1903" s="17"/>
      <c r="E1903" s="15"/>
      <c r="F1903" s="26"/>
      <c r="G1903" s="27"/>
      <c r="H1903" s="28"/>
    </row>
    <row r="1904" spans="1:8">
      <c r="A1904" s="40"/>
      <c r="B1904" s="41"/>
      <c r="C1904" s="16"/>
      <c r="D1904" s="17"/>
      <c r="E1904" s="15"/>
      <c r="F1904" s="26"/>
      <c r="G1904" s="27"/>
      <c r="H1904" s="28"/>
    </row>
    <row r="1905" spans="1:8">
      <c r="A1905" s="40"/>
      <c r="B1905" s="41"/>
      <c r="C1905" s="16"/>
      <c r="D1905" s="17"/>
      <c r="E1905" s="15"/>
      <c r="F1905" s="26"/>
      <c r="G1905" s="27"/>
      <c r="H1905" s="28"/>
    </row>
    <row r="1906" spans="1:8">
      <c r="A1906" s="40"/>
      <c r="B1906" s="41"/>
      <c r="C1906" s="16"/>
      <c r="D1906" s="17"/>
      <c r="E1906" s="15"/>
      <c r="F1906" s="26"/>
      <c r="G1906" s="27"/>
      <c r="H1906" s="28"/>
    </row>
    <row r="1907" spans="1:8">
      <c r="A1907" s="40"/>
      <c r="B1907" s="41"/>
      <c r="C1907" s="16"/>
      <c r="D1907" s="17"/>
      <c r="E1907" s="15"/>
      <c r="F1907" s="26"/>
      <c r="G1907" s="27"/>
      <c r="H1907" s="28"/>
    </row>
    <row r="1908" spans="1:8">
      <c r="A1908" s="40"/>
      <c r="B1908" s="41"/>
      <c r="C1908" s="16"/>
      <c r="D1908" s="17"/>
      <c r="E1908" s="15"/>
      <c r="F1908" s="26"/>
      <c r="G1908" s="27"/>
      <c r="H1908" s="28"/>
    </row>
    <row r="1909" spans="1:8">
      <c r="A1909" s="40"/>
      <c r="B1909" s="41"/>
      <c r="C1909" s="16"/>
      <c r="D1909" s="17"/>
      <c r="E1909" s="15"/>
      <c r="F1909" s="26"/>
      <c r="G1909" s="27"/>
      <c r="H1909" s="28"/>
    </row>
    <row r="1910" spans="1:8">
      <c r="A1910" s="40"/>
      <c r="B1910" s="41"/>
      <c r="C1910" s="16"/>
      <c r="D1910" s="17"/>
      <c r="E1910" s="15"/>
      <c r="F1910" s="26"/>
      <c r="G1910" s="27"/>
      <c r="H1910" s="28"/>
    </row>
    <row r="1911" spans="1:8">
      <c r="A1911" s="40"/>
      <c r="B1911" s="41"/>
      <c r="C1911" s="16"/>
      <c r="D1911" s="17"/>
      <c r="E1911" s="15"/>
      <c r="F1911" s="26"/>
      <c r="G1911" s="27"/>
      <c r="H1911" s="28"/>
    </row>
    <row r="1912" spans="1:8">
      <c r="A1912" s="40"/>
      <c r="B1912" s="41"/>
      <c r="C1912" s="16"/>
      <c r="D1912" s="17"/>
      <c r="E1912" s="15"/>
      <c r="F1912" s="26"/>
      <c r="G1912" s="27"/>
      <c r="H1912" s="28"/>
    </row>
    <row r="1913" spans="1:8">
      <c r="A1913" s="40"/>
      <c r="B1913" s="41"/>
      <c r="C1913" s="16"/>
      <c r="D1913" s="17"/>
      <c r="E1913" s="15"/>
      <c r="F1913" s="26"/>
      <c r="G1913" s="27"/>
      <c r="H1913" s="28"/>
    </row>
    <row r="1914" spans="1:8">
      <c r="A1914" s="40"/>
      <c r="B1914" s="41"/>
      <c r="C1914" s="16"/>
      <c r="D1914" s="17"/>
      <c r="E1914" s="15"/>
      <c r="F1914" s="26"/>
      <c r="G1914" s="27"/>
      <c r="H1914" s="28"/>
    </row>
    <row r="1915" spans="1:8">
      <c r="A1915" s="40"/>
      <c r="B1915" s="41"/>
      <c r="C1915" s="16"/>
      <c r="D1915" s="17"/>
      <c r="E1915" s="15"/>
      <c r="F1915" s="26"/>
      <c r="G1915" s="27"/>
      <c r="H1915" s="28"/>
    </row>
    <row r="1916" spans="1:8">
      <c r="A1916" s="40"/>
      <c r="B1916" s="41"/>
      <c r="C1916" s="16"/>
      <c r="D1916" s="17"/>
      <c r="E1916" s="15"/>
      <c r="F1916" s="26"/>
      <c r="G1916" s="27"/>
      <c r="H1916" s="28"/>
    </row>
    <row r="1917" spans="1:8">
      <c r="A1917" s="40"/>
      <c r="B1917" s="41"/>
      <c r="C1917" s="16"/>
      <c r="D1917" s="17"/>
      <c r="E1917" s="15"/>
      <c r="F1917" s="26"/>
      <c r="G1917" s="27"/>
      <c r="H1917" s="28"/>
    </row>
    <row r="1918" spans="1:8">
      <c r="A1918" s="40"/>
      <c r="B1918" s="41"/>
      <c r="C1918" s="16"/>
      <c r="D1918" s="17"/>
      <c r="E1918" s="15"/>
      <c r="F1918" s="26"/>
      <c r="G1918" s="27"/>
      <c r="H1918" s="28"/>
    </row>
    <row r="1919" spans="1:8">
      <c r="A1919" s="40"/>
      <c r="B1919" s="41"/>
      <c r="C1919" s="16"/>
      <c r="D1919" s="17"/>
      <c r="E1919" s="15"/>
      <c r="F1919" s="26"/>
      <c r="G1919" s="27"/>
      <c r="H1919" s="28"/>
    </row>
    <row r="1920" spans="1:8">
      <c r="A1920" s="40"/>
      <c r="B1920" s="41"/>
      <c r="C1920" s="16"/>
      <c r="D1920" s="17"/>
      <c r="E1920" s="15"/>
      <c r="F1920" s="26"/>
      <c r="G1920" s="27"/>
      <c r="H1920" s="28"/>
    </row>
    <row r="1921" spans="1:8">
      <c r="A1921" s="40"/>
      <c r="B1921" s="41"/>
      <c r="C1921" s="16"/>
      <c r="D1921" s="17"/>
      <c r="E1921" s="15"/>
      <c r="F1921" s="26"/>
      <c r="G1921" s="27"/>
      <c r="H1921" s="28"/>
    </row>
    <row r="1922" spans="1:8">
      <c r="A1922" s="40"/>
      <c r="B1922" s="41"/>
      <c r="C1922" s="16"/>
      <c r="D1922" s="17"/>
      <c r="E1922" s="15"/>
      <c r="F1922" s="26"/>
      <c r="G1922" s="27"/>
      <c r="H1922" s="28"/>
    </row>
    <row r="1923" spans="1:8">
      <c r="A1923" s="40"/>
      <c r="B1923" s="41"/>
      <c r="C1923" s="16"/>
      <c r="D1923" s="17"/>
      <c r="E1923" s="15"/>
      <c r="F1923" s="26"/>
      <c r="G1923" s="27"/>
      <c r="H1923" s="28"/>
    </row>
    <row r="1924" spans="1:8">
      <c r="A1924" s="40"/>
      <c r="B1924" s="41"/>
      <c r="C1924" s="16"/>
      <c r="D1924" s="17"/>
      <c r="E1924" s="15"/>
      <c r="F1924" s="26"/>
      <c r="G1924" s="27"/>
      <c r="H1924" s="28"/>
    </row>
    <row r="1925" spans="1:8">
      <c r="A1925" s="40"/>
      <c r="B1925" s="41"/>
      <c r="C1925" s="16"/>
      <c r="D1925" s="17"/>
      <c r="E1925" s="15"/>
      <c r="F1925" s="26"/>
      <c r="G1925" s="27"/>
      <c r="H1925" s="28"/>
    </row>
    <row r="1926" spans="1:8">
      <c r="A1926" s="40"/>
      <c r="B1926" s="41"/>
      <c r="C1926" s="16"/>
      <c r="D1926" s="17"/>
      <c r="E1926" s="15"/>
      <c r="F1926" s="26"/>
      <c r="G1926" s="27"/>
      <c r="H1926" s="28"/>
    </row>
    <row r="1927" spans="1:8">
      <c r="A1927" s="40"/>
      <c r="B1927" s="41"/>
      <c r="C1927" s="16"/>
      <c r="D1927" s="17"/>
      <c r="E1927" s="15"/>
      <c r="F1927" s="26"/>
      <c r="G1927" s="27"/>
      <c r="H1927" s="28"/>
    </row>
    <row r="1928" spans="1:8">
      <c r="A1928" s="40"/>
      <c r="B1928" s="41"/>
      <c r="C1928" s="16"/>
      <c r="D1928" s="17"/>
      <c r="E1928" s="15"/>
      <c r="F1928" s="26"/>
      <c r="G1928" s="27"/>
      <c r="H1928" s="28"/>
    </row>
    <row r="1929" spans="1:8">
      <c r="A1929" s="40"/>
      <c r="B1929" s="41"/>
      <c r="C1929" s="16"/>
      <c r="D1929" s="17"/>
      <c r="E1929" s="15"/>
      <c r="F1929" s="26"/>
      <c r="G1929" s="27"/>
      <c r="H1929" s="28"/>
    </row>
    <row r="1930" spans="1:8">
      <c r="A1930" s="40"/>
      <c r="B1930" s="41"/>
      <c r="C1930" s="16"/>
      <c r="D1930" s="17"/>
      <c r="E1930" s="15"/>
      <c r="F1930" s="26"/>
      <c r="G1930" s="27"/>
      <c r="H1930" s="28"/>
    </row>
    <row r="1931" spans="1:8">
      <c r="A1931" s="40"/>
      <c r="B1931" s="41"/>
      <c r="C1931" s="16"/>
      <c r="D1931" s="17"/>
      <c r="E1931" s="15"/>
      <c r="F1931" s="26"/>
      <c r="G1931" s="27"/>
      <c r="H1931" s="28"/>
    </row>
    <row r="1932" spans="1:8">
      <c r="A1932" s="40"/>
      <c r="B1932" s="41"/>
      <c r="C1932" s="16"/>
      <c r="D1932" s="17"/>
      <c r="E1932" s="15"/>
      <c r="F1932" s="26"/>
      <c r="G1932" s="27"/>
      <c r="H1932" s="28"/>
    </row>
    <row r="1933" spans="1:8">
      <c r="A1933" s="40"/>
      <c r="B1933" s="41"/>
      <c r="C1933" s="16"/>
      <c r="D1933" s="17"/>
      <c r="E1933" s="15"/>
      <c r="F1933" s="26"/>
      <c r="G1933" s="27"/>
      <c r="H1933" s="28"/>
    </row>
    <row r="1934" spans="1:8">
      <c r="A1934" s="40"/>
      <c r="B1934" s="41"/>
      <c r="C1934" s="16"/>
      <c r="D1934" s="17"/>
      <c r="E1934" s="15"/>
      <c r="F1934" s="26"/>
      <c r="G1934" s="27"/>
      <c r="H1934" s="28"/>
    </row>
    <row r="1935" spans="1:8">
      <c r="A1935" s="40"/>
      <c r="B1935" s="41"/>
      <c r="C1935" s="16"/>
      <c r="D1935" s="17"/>
      <c r="E1935" s="15"/>
      <c r="F1935" s="26"/>
      <c r="G1935" s="27"/>
      <c r="H1935" s="28"/>
    </row>
    <row r="1936" spans="1:8">
      <c r="A1936" s="40"/>
      <c r="B1936" s="41"/>
      <c r="C1936" s="16"/>
      <c r="D1936" s="17"/>
      <c r="E1936" s="15"/>
      <c r="F1936" s="26"/>
      <c r="G1936" s="27"/>
      <c r="H1936" s="28"/>
    </row>
    <row r="1937" spans="1:8">
      <c r="A1937" s="40"/>
      <c r="B1937" s="41"/>
      <c r="C1937" s="16"/>
      <c r="D1937" s="17"/>
      <c r="E1937" s="15"/>
      <c r="F1937" s="26"/>
      <c r="G1937" s="27"/>
      <c r="H1937" s="28"/>
    </row>
    <row r="1938" spans="1:8">
      <c r="A1938" s="40"/>
      <c r="B1938" s="41"/>
      <c r="C1938" s="16"/>
      <c r="D1938" s="17"/>
      <c r="E1938" s="15"/>
      <c r="F1938" s="26"/>
      <c r="G1938" s="27"/>
      <c r="H1938" s="28"/>
    </row>
    <row r="1939" spans="1:8">
      <c r="A1939" s="40"/>
      <c r="B1939" s="41"/>
      <c r="C1939" s="16"/>
      <c r="D1939" s="17"/>
      <c r="E1939" s="15"/>
      <c r="F1939" s="26"/>
      <c r="G1939" s="27"/>
      <c r="H1939" s="28"/>
    </row>
    <row r="1940" spans="1:8">
      <c r="A1940" s="40"/>
      <c r="B1940" s="41"/>
      <c r="C1940" s="16"/>
      <c r="D1940" s="17"/>
      <c r="E1940" s="15"/>
      <c r="F1940" s="26"/>
      <c r="G1940" s="27"/>
      <c r="H1940" s="28"/>
    </row>
    <row r="1941" spans="1:8">
      <c r="A1941" s="40"/>
      <c r="B1941" s="41"/>
      <c r="C1941" s="16"/>
      <c r="D1941" s="17"/>
      <c r="E1941" s="15"/>
      <c r="F1941" s="26"/>
      <c r="G1941" s="27"/>
      <c r="H1941" s="28"/>
    </row>
    <row r="1942" spans="1:8">
      <c r="A1942" s="40"/>
      <c r="B1942" s="41"/>
      <c r="C1942" s="16"/>
      <c r="D1942" s="17"/>
      <c r="E1942" s="15"/>
      <c r="F1942" s="26"/>
      <c r="G1942" s="27"/>
      <c r="H1942" s="28"/>
    </row>
    <row r="1943" spans="1:8">
      <c r="A1943" s="40"/>
      <c r="B1943" s="41"/>
      <c r="C1943" s="16"/>
      <c r="D1943" s="17"/>
      <c r="E1943" s="15"/>
      <c r="F1943" s="26"/>
      <c r="G1943" s="27"/>
      <c r="H1943" s="28"/>
    </row>
    <row r="1944" spans="1:8">
      <c r="A1944" s="40"/>
      <c r="B1944" s="41"/>
      <c r="C1944" s="16"/>
      <c r="D1944" s="17"/>
      <c r="E1944" s="15"/>
      <c r="F1944" s="26"/>
      <c r="G1944" s="27"/>
      <c r="H1944" s="28"/>
    </row>
    <row r="1945" spans="1:8">
      <c r="A1945" s="40"/>
      <c r="B1945" s="41"/>
      <c r="C1945" s="16"/>
      <c r="D1945" s="17"/>
      <c r="E1945" s="15"/>
      <c r="F1945" s="26"/>
      <c r="G1945" s="27"/>
      <c r="H1945" s="28"/>
    </row>
    <row r="1946" spans="1:8">
      <c r="A1946" s="40"/>
      <c r="B1946" s="41"/>
      <c r="C1946" s="16"/>
      <c r="D1946" s="17"/>
      <c r="E1946" s="15"/>
      <c r="F1946" s="26"/>
      <c r="G1946" s="27"/>
      <c r="H1946" s="28"/>
    </row>
    <row r="1947" spans="1:8">
      <c r="A1947" s="40"/>
      <c r="B1947" s="41"/>
      <c r="C1947" s="16"/>
      <c r="D1947" s="17"/>
      <c r="E1947" s="15"/>
      <c r="F1947" s="26"/>
      <c r="G1947" s="27"/>
      <c r="H1947" s="28"/>
    </row>
    <row r="1948" spans="1:8">
      <c r="A1948" s="40"/>
      <c r="B1948" s="41"/>
      <c r="C1948" s="16"/>
      <c r="D1948" s="17"/>
      <c r="E1948" s="15"/>
      <c r="F1948" s="26"/>
      <c r="G1948" s="27"/>
      <c r="H1948" s="28"/>
    </row>
    <row r="1949" spans="1:8">
      <c r="A1949" s="40"/>
      <c r="B1949" s="41"/>
      <c r="C1949" s="16"/>
      <c r="D1949" s="17"/>
      <c r="E1949" s="15"/>
      <c r="F1949" s="26"/>
      <c r="G1949" s="27"/>
      <c r="H1949" s="28"/>
    </row>
    <row r="1950" spans="1:8">
      <c r="A1950" s="40"/>
      <c r="B1950" s="41"/>
      <c r="C1950" s="16"/>
      <c r="D1950" s="17"/>
      <c r="E1950" s="15"/>
      <c r="F1950" s="26"/>
      <c r="G1950" s="27"/>
      <c r="H1950" s="28"/>
    </row>
    <row r="1951" spans="1:8">
      <c r="A1951" s="40"/>
      <c r="B1951" s="41"/>
      <c r="C1951" s="16"/>
      <c r="D1951" s="17"/>
      <c r="E1951" s="15"/>
      <c r="F1951" s="26"/>
      <c r="G1951" s="27"/>
      <c r="H1951" s="28"/>
    </row>
    <row r="1952" spans="1:8">
      <c r="A1952" s="40"/>
      <c r="B1952" s="41"/>
      <c r="C1952" s="16"/>
      <c r="D1952" s="17"/>
      <c r="E1952" s="15"/>
      <c r="F1952" s="26"/>
      <c r="G1952" s="27"/>
      <c r="H1952" s="28"/>
    </row>
    <row r="1953" spans="1:8">
      <c r="A1953" s="40"/>
      <c r="B1953" s="41"/>
      <c r="C1953" s="16"/>
      <c r="D1953" s="17"/>
      <c r="E1953" s="15"/>
      <c r="F1953" s="26"/>
      <c r="G1953" s="27"/>
      <c r="H1953" s="28"/>
    </row>
    <row r="1954" spans="1:8">
      <c r="A1954" s="40"/>
      <c r="B1954" s="41"/>
      <c r="C1954" s="16"/>
      <c r="D1954" s="17"/>
      <c r="E1954" s="15"/>
      <c r="F1954" s="26"/>
      <c r="G1954" s="27"/>
      <c r="H1954" s="28"/>
    </row>
    <row r="1955" spans="1:8">
      <c r="A1955" s="40"/>
      <c r="B1955" s="41"/>
      <c r="C1955" s="16"/>
      <c r="D1955" s="17"/>
      <c r="E1955" s="15"/>
      <c r="F1955" s="26"/>
      <c r="G1955" s="27"/>
      <c r="H1955" s="28"/>
    </row>
    <row r="1956" spans="1:8">
      <c r="A1956" s="40"/>
      <c r="B1956" s="41"/>
      <c r="C1956" s="16"/>
      <c r="D1956" s="17"/>
      <c r="E1956" s="15"/>
      <c r="F1956" s="26"/>
      <c r="G1956" s="27"/>
      <c r="H1956" s="28"/>
    </row>
    <row r="1957" spans="1:8">
      <c r="A1957" s="40"/>
      <c r="B1957" s="41"/>
      <c r="C1957" s="16"/>
      <c r="D1957" s="17"/>
      <c r="E1957" s="15"/>
      <c r="F1957" s="26"/>
      <c r="G1957" s="27"/>
      <c r="H1957" s="28"/>
    </row>
    <row r="1958" spans="1:8">
      <c r="A1958" s="40"/>
      <c r="B1958" s="41"/>
      <c r="C1958" s="16"/>
      <c r="D1958" s="17"/>
      <c r="E1958" s="15"/>
      <c r="F1958" s="26"/>
      <c r="G1958" s="27"/>
      <c r="H1958" s="28"/>
    </row>
    <row r="1959" spans="1:8">
      <c r="A1959" s="40"/>
      <c r="B1959" s="41"/>
      <c r="C1959" s="16"/>
      <c r="D1959" s="17"/>
      <c r="E1959" s="15"/>
      <c r="F1959" s="26"/>
      <c r="G1959" s="27"/>
      <c r="H1959" s="28"/>
    </row>
    <row r="1960" spans="1:8">
      <c r="A1960" s="40"/>
      <c r="B1960" s="41"/>
      <c r="C1960" s="16"/>
      <c r="D1960" s="17"/>
      <c r="E1960" s="15"/>
      <c r="F1960" s="26"/>
      <c r="G1960" s="27"/>
      <c r="H1960" s="28"/>
    </row>
    <row r="1961" spans="1:8">
      <c r="A1961" s="40"/>
      <c r="B1961" s="41"/>
      <c r="C1961" s="16"/>
      <c r="D1961" s="17"/>
      <c r="E1961" s="15"/>
      <c r="F1961" s="26"/>
      <c r="G1961" s="27"/>
      <c r="H1961" s="28"/>
    </row>
    <row r="1962" spans="1:8">
      <c r="A1962" s="40"/>
      <c r="B1962" s="41"/>
      <c r="C1962" s="16"/>
      <c r="D1962" s="17"/>
      <c r="E1962" s="15"/>
      <c r="F1962" s="26"/>
      <c r="G1962" s="27"/>
      <c r="H1962" s="28"/>
    </row>
    <row r="1963" spans="1:8">
      <c r="A1963" s="40"/>
      <c r="B1963" s="41"/>
      <c r="C1963" s="16"/>
      <c r="D1963" s="17"/>
      <c r="E1963" s="15"/>
      <c r="F1963" s="26"/>
      <c r="G1963" s="27"/>
      <c r="H1963" s="28"/>
    </row>
    <row r="1964" spans="1:8">
      <c r="A1964" s="40"/>
      <c r="B1964" s="41"/>
      <c r="C1964" s="16"/>
      <c r="D1964" s="17"/>
      <c r="E1964" s="15"/>
      <c r="F1964" s="26"/>
      <c r="G1964" s="27"/>
      <c r="H1964" s="28"/>
    </row>
    <row r="1965" spans="1:8">
      <c r="A1965" s="40"/>
      <c r="B1965" s="41"/>
      <c r="C1965" s="16"/>
      <c r="D1965" s="17"/>
      <c r="E1965" s="15"/>
      <c r="F1965" s="26"/>
      <c r="G1965" s="27"/>
      <c r="H1965" s="28"/>
    </row>
    <row r="1966" spans="1:8">
      <c r="A1966" s="40"/>
      <c r="B1966" s="41"/>
      <c r="C1966" s="16"/>
      <c r="D1966" s="17"/>
      <c r="E1966" s="15"/>
      <c r="F1966" s="26"/>
      <c r="G1966" s="27"/>
      <c r="H1966" s="28"/>
    </row>
    <row r="1967" spans="1:8">
      <c r="A1967" s="40"/>
      <c r="B1967" s="41"/>
      <c r="C1967" s="16"/>
      <c r="D1967" s="17"/>
      <c r="E1967" s="15"/>
      <c r="F1967" s="26"/>
      <c r="G1967" s="27"/>
      <c r="H1967" s="28"/>
    </row>
    <row r="1968" spans="1:8">
      <c r="A1968" s="40"/>
      <c r="B1968" s="41"/>
      <c r="C1968" s="16"/>
      <c r="D1968" s="17"/>
      <c r="E1968" s="15"/>
      <c r="F1968" s="26"/>
      <c r="G1968" s="27"/>
      <c r="H1968" s="28"/>
    </row>
    <row r="1969" spans="1:8">
      <c r="A1969" s="40"/>
      <c r="B1969" s="41"/>
      <c r="C1969" s="16"/>
      <c r="D1969" s="17"/>
      <c r="E1969" s="15"/>
      <c r="F1969" s="26"/>
      <c r="G1969" s="27"/>
      <c r="H1969" s="28"/>
    </row>
    <row r="1970" spans="1:8">
      <c r="A1970" s="40"/>
      <c r="B1970" s="41"/>
      <c r="C1970" s="16"/>
      <c r="D1970" s="17"/>
      <c r="E1970" s="15"/>
      <c r="F1970" s="26"/>
      <c r="G1970" s="27"/>
      <c r="H1970" s="28"/>
    </row>
    <row r="1971" spans="1:8">
      <c r="A1971" s="40"/>
      <c r="B1971" s="41"/>
      <c r="C1971" s="16"/>
      <c r="D1971" s="17"/>
      <c r="E1971" s="15"/>
      <c r="F1971" s="26"/>
      <c r="G1971" s="27"/>
      <c r="H1971" s="28"/>
    </row>
    <row r="1972" spans="1:8">
      <c r="A1972" s="40"/>
      <c r="B1972" s="41"/>
      <c r="C1972" s="16"/>
      <c r="D1972" s="17"/>
      <c r="E1972" s="15"/>
      <c r="F1972" s="26"/>
      <c r="G1972" s="27"/>
      <c r="H1972" s="28"/>
    </row>
    <row r="1973" spans="1:8">
      <c r="A1973" s="40"/>
      <c r="B1973" s="41"/>
      <c r="C1973" s="16"/>
      <c r="D1973" s="17"/>
      <c r="E1973" s="15"/>
      <c r="F1973" s="26"/>
      <c r="G1973" s="27"/>
      <c r="H1973" s="28"/>
    </row>
    <row r="1974" spans="1:8">
      <c r="A1974" s="40"/>
      <c r="B1974" s="41"/>
      <c r="C1974" s="16"/>
      <c r="D1974" s="17"/>
      <c r="E1974" s="15"/>
      <c r="F1974" s="26"/>
      <c r="G1974" s="27"/>
      <c r="H1974" s="28"/>
    </row>
    <row r="1975" spans="1:8">
      <c r="A1975" s="40"/>
      <c r="B1975" s="41"/>
      <c r="C1975" s="16"/>
      <c r="D1975" s="17"/>
      <c r="E1975" s="15"/>
      <c r="F1975" s="26"/>
      <c r="G1975" s="27"/>
      <c r="H1975" s="28"/>
    </row>
    <row r="1976" spans="1:8">
      <c r="A1976" s="40"/>
      <c r="B1976" s="41"/>
      <c r="C1976" s="16"/>
      <c r="D1976" s="17"/>
      <c r="E1976" s="15"/>
      <c r="F1976" s="26"/>
      <c r="G1976" s="27"/>
      <c r="H1976" s="28"/>
    </row>
    <row r="1977" spans="1:8">
      <c r="A1977" s="40"/>
      <c r="B1977" s="41"/>
      <c r="C1977" s="16"/>
      <c r="D1977" s="17"/>
      <c r="E1977" s="15"/>
      <c r="F1977" s="26"/>
      <c r="G1977" s="27"/>
      <c r="H1977" s="28"/>
    </row>
    <row r="1978" spans="1:8">
      <c r="A1978" s="40"/>
      <c r="B1978" s="41"/>
      <c r="C1978" s="16"/>
      <c r="D1978" s="17"/>
      <c r="E1978" s="15"/>
      <c r="F1978" s="26"/>
      <c r="G1978" s="27"/>
      <c r="H1978" s="28"/>
    </row>
    <row r="1979" spans="1:8">
      <c r="A1979" s="40"/>
      <c r="B1979" s="41"/>
      <c r="C1979" s="16"/>
      <c r="D1979" s="17"/>
      <c r="E1979" s="15"/>
      <c r="F1979" s="26"/>
      <c r="G1979" s="27"/>
      <c r="H1979" s="28"/>
    </row>
    <row r="1980" spans="1:8">
      <c r="A1980" s="40"/>
      <c r="B1980" s="41"/>
      <c r="C1980" s="16"/>
      <c r="D1980" s="17"/>
      <c r="E1980" s="15"/>
      <c r="F1980" s="26"/>
      <c r="G1980" s="27"/>
      <c r="H1980" s="28"/>
    </row>
    <row r="1981" spans="1:8">
      <c r="A1981" s="40"/>
      <c r="B1981" s="41"/>
      <c r="C1981" s="16"/>
      <c r="D1981" s="17"/>
      <c r="E1981" s="15"/>
      <c r="F1981" s="26"/>
      <c r="G1981" s="27"/>
      <c r="H1981" s="28"/>
    </row>
    <row r="1982" spans="1:8">
      <c r="A1982" s="40"/>
      <c r="B1982" s="41"/>
      <c r="C1982" s="16"/>
      <c r="D1982" s="17"/>
      <c r="E1982" s="15"/>
      <c r="F1982" s="26"/>
      <c r="G1982" s="27"/>
      <c r="H1982" s="28"/>
    </row>
    <row r="1983" spans="1:8">
      <c r="A1983" s="40"/>
      <c r="B1983" s="41"/>
      <c r="C1983" s="16"/>
      <c r="D1983" s="17"/>
      <c r="E1983" s="15"/>
      <c r="F1983" s="26"/>
      <c r="G1983" s="27"/>
      <c r="H1983" s="28"/>
    </row>
    <row r="1984" spans="1:8">
      <c r="A1984" s="40"/>
      <c r="B1984" s="41"/>
      <c r="C1984" s="16"/>
      <c r="D1984" s="17"/>
      <c r="E1984" s="15"/>
      <c r="F1984" s="26"/>
      <c r="G1984" s="27"/>
      <c r="H1984" s="28"/>
    </row>
    <row r="1985" spans="1:8">
      <c r="A1985" s="40"/>
      <c r="B1985" s="41"/>
      <c r="C1985" s="16"/>
      <c r="D1985" s="17"/>
      <c r="E1985" s="15"/>
      <c r="F1985" s="26"/>
      <c r="G1985" s="27"/>
      <c r="H1985" s="28"/>
    </row>
    <row r="1986" spans="1:8">
      <c r="A1986" s="40"/>
      <c r="B1986" s="41"/>
      <c r="C1986" s="16"/>
      <c r="D1986" s="17"/>
      <c r="E1986" s="15"/>
      <c r="F1986" s="26"/>
      <c r="G1986" s="27"/>
      <c r="H1986" s="28"/>
    </row>
    <row r="1987" spans="1:8">
      <c r="A1987" s="40"/>
      <c r="B1987" s="41"/>
      <c r="C1987" s="16"/>
      <c r="D1987" s="17"/>
      <c r="E1987" s="15"/>
      <c r="F1987" s="26"/>
      <c r="G1987" s="27"/>
      <c r="H1987" s="28"/>
    </row>
    <row r="1988" spans="1:8">
      <c r="A1988" s="40"/>
      <c r="B1988" s="41"/>
      <c r="C1988" s="16"/>
      <c r="D1988" s="17"/>
      <c r="E1988" s="15"/>
      <c r="F1988" s="26"/>
      <c r="G1988" s="27"/>
      <c r="H1988" s="28"/>
    </row>
    <row r="1989" spans="1:8">
      <c r="A1989" s="40"/>
      <c r="B1989" s="41"/>
      <c r="C1989" s="16"/>
      <c r="D1989" s="17"/>
      <c r="E1989" s="15"/>
      <c r="F1989" s="26"/>
      <c r="G1989" s="27"/>
      <c r="H1989" s="28"/>
    </row>
    <row r="1990" spans="1:8">
      <c r="A1990" s="40"/>
      <c r="B1990" s="41"/>
      <c r="C1990" s="16"/>
      <c r="D1990" s="17"/>
      <c r="E1990" s="15"/>
      <c r="F1990" s="26"/>
      <c r="G1990" s="27"/>
      <c r="H1990" s="28"/>
    </row>
    <row r="1991" spans="1:8">
      <c r="A1991" s="40"/>
      <c r="B1991" s="41"/>
      <c r="C1991" s="16"/>
      <c r="D1991" s="17"/>
      <c r="E1991" s="15"/>
      <c r="F1991" s="26"/>
      <c r="G1991" s="27"/>
      <c r="H1991" s="28"/>
    </row>
    <row r="1992" spans="1:8">
      <c r="A1992" s="40"/>
      <c r="B1992" s="41"/>
      <c r="C1992" s="16"/>
      <c r="D1992" s="17"/>
      <c r="E1992" s="15"/>
      <c r="F1992" s="26"/>
      <c r="G1992" s="27"/>
      <c r="H1992" s="28"/>
    </row>
    <row r="1993" spans="1:8">
      <c r="A1993" s="40"/>
      <c r="B1993" s="41"/>
      <c r="C1993" s="16"/>
      <c r="D1993" s="17"/>
      <c r="E1993" s="15"/>
      <c r="F1993" s="26"/>
      <c r="G1993" s="27"/>
      <c r="H1993" s="28"/>
    </row>
    <row r="1994" spans="1:8">
      <c r="A1994" s="40"/>
      <c r="B1994" s="41"/>
      <c r="C1994" s="16"/>
      <c r="D1994" s="17"/>
      <c r="E1994" s="15"/>
      <c r="F1994" s="26"/>
      <c r="G1994" s="27"/>
      <c r="H1994" s="28"/>
    </row>
    <row r="1995" spans="1:8">
      <c r="A1995" s="40"/>
      <c r="B1995" s="41"/>
      <c r="C1995" s="16"/>
      <c r="D1995" s="17"/>
      <c r="E1995" s="15"/>
      <c r="F1995" s="26"/>
      <c r="G1995" s="27"/>
      <c r="H1995" s="28"/>
    </row>
    <row r="1996" spans="1:8">
      <c r="A1996" s="40"/>
      <c r="B1996" s="41"/>
      <c r="C1996" s="16"/>
      <c r="D1996" s="17"/>
      <c r="E1996" s="15"/>
      <c r="F1996" s="26"/>
      <c r="G1996" s="27"/>
      <c r="H1996" s="28"/>
    </row>
    <row r="1997" spans="1:8">
      <c r="A1997" s="40"/>
      <c r="B1997" s="41"/>
      <c r="C1997" s="16"/>
      <c r="D1997" s="17"/>
      <c r="E1997" s="15"/>
      <c r="F1997" s="26"/>
      <c r="G1997" s="27"/>
      <c r="H1997" s="28"/>
    </row>
    <row r="1998" spans="1:8">
      <c r="A1998" s="40"/>
      <c r="B1998" s="41"/>
      <c r="C1998" s="16"/>
      <c r="D1998" s="17"/>
      <c r="E1998" s="15"/>
      <c r="F1998" s="26"/>
      <c r="G1998" s="27"/>
      <c r="H1998" s="28"/>
    </row>
    <row r="1999" spans="1:8">
      <c r="A1999" s="40"/>
      <c r="B1999" s="41"/>
      <c r="C1999" s="16"/>
      <c r="D1999" s="17"/>
      <c r="E1999" s="15"/>
      <c r="F1999" s="26"/>
      <c r="G1999" s="27"/>
      <c r="H1999" s="28"/>
    </row>
    <row r="2000" spans="1:8">
      <c r="A2000" s="40"/>
      <c r="B2000" s="41"/>
      <c r="C2000" s="16"/>
      <c r="D2000" s="17"/>
      <c r="E2000" s="15"/>
      <c r="F2000" s="26"/>
      <c r="G2000" s="27"/>
      <c r="H2000" s="28"/>
    </row>
    <row r="2001" spans="1:8">
      <c r="A2001" s="40"/>
      <c r="B2001" s="41"/>
      <c r="C2001" s="16"/>
      <c r="D2001" s="17"/>
      <c r="E2001" s="15"/>
      <c r="F2001" s="26"/>
      <c r="G2001" s="27"/>
      <c r="H2001" s="28"/>
    </row>
    <row r="2002" spans="1:8">
      <c r="A2002" s="40"/>
      <c r="B2002" s="41"/>
      <c r="C2002" s="16"/>
      <c r="D2002" s="17"/>
      <c r="E2002" s="15"/>
      <c r="F2002" s="26"/>
      <c r="G2002" s="27"/>
      <c r="H2002" s="28"/>
    </row>
    <row r="2003" spans="1:8">
      <c r="A2003" s="40"/>
      <c r="B2003" s="41"/>
      <c r="C2003" s="16"/>
      <c r="D2003" s="17"/>
      <c r="E2003" s="15"/>
      <c r="F2003" s="26"/>
      <c r="G2003" s="27"/>
      <c r="H2003" s="28"/>
    </row>
    <row r="2004" spans="1:8">
      <c r="A2004" s="40"/>
      <c r="B2004" s="41"/>
      <c r="C2004" s="16"/>
      <c r="D2004" s="17"/>
      <c r="E2004" s="15"/>
      <c r="F2004" s="26"/>
      <c r="G2004" s="27"/>
      <c r="H2004" s="28"/>
    </row>
    <row r="2005" spans="1:8">
      <c r="A2005" s="40"/>
      <c r="B2005" s="41"/>
      <c r="C2005" s="16"/>
      <c r="D2005" s="17"/>
      <c r="E2005" s="15"/>
      <c r="F2005" s="26"/>
      <c r="G2005" s="27"/>
      <c r="H2005" s="28"/>
    </row>
    <row r="2006" spans="1:8">
      <c r="A2006" s="40"/>
      <c r="B2006" s="41"/>
      <c r="C2006" s="16"/>
      <c r="D2006" s="17"/>
      <c r="E2006" s="15"/>
      <c r="F2006" s="26"/>
      <c r="G2006" s="27"/>
      <c r="H2006" s="28"/>
    </row>
    <row r="2007" spans="1:8">
      <c r="A2007" s="40"/>
      <c r="B2007" s="41"/>
      <c r="C2007" s="16"/>
      <c r="D2007" s="17"/>
      <c r="E2007" s="15"/>
      <c r="F2007" s="26"/>
      <c r="G2007" s="27"/>
      <c r="H2007" s="28"/>
    </row>
    <row r="2008" spans="1:8">
      <c r="A2008" s="40"/>
      <c r="B2008" s="41"/>
      <c r="C2008" s="16"/>
      <c r="D2008" s="17"/>
      <c r="E2008" s="15"/>
      <c r="F2008" s="26"/>
      <c r="G2008" s="27"/>
      <c r="H2008" s="28"/>
    </row>
    <row r="2009" spans="1:8">
      <c r="A2009" s="40"/>
      <c r="B2009" s="41"/>
      <c r="C2009" s="16"/>
      <c r="D2009" s="17"/>
      <c r="E2009" s="15"/>
      <c r="F2009" s="26"/>
      <c r="G2009" s="27"/>
      <c r="H2009" s="28"/>
    </row>
    <row r="2010" spans="1:8">
      <c r="A2010" s="40"/>
      <c r="B2010" s="41"/>
      <c r="C2010" s="16"/>
      <c r="D2010" s="17"/>
      <c r="E2010" s="15"/>
      <c r="F2010" s="26"/>
      <c r="G2010" s="27"/>
      <c r="H2010" s="28"/>
    </row>
    <row r="2011" spans="1:8">
      <c r="A2011" s="40"/>
      <c r="B2011" s="41"/>
      <c r="C2011" s="16"/>
      <c r="D2011" s="17"/>
      <c r="E2011" s="15"/>
      <c r="F2011" s="26"/>
      <c r="G2011" s="27"/>
      <c r="H2011" s="28"/>
    </row>
    <row r="2012" spans="1:8">
      <c r="A2012" s="40"/>
      <c r="B2012" s="41"/>
      <c r="C2012" s="16"/>
      <c r="D2012" s="17"/>
      <c r="E2012" s="15"/>
      <c r="F2012" s="26"/>
      <c r="G2012" s="27"/>
      <c r="H2012" s="28"/>
    </row>
    <row r="2013" spans="1:8">
      <c r="A2013" s="40"/>
      <c r="B2013" s="41"/>
      <c r="C2013" s="16"/>
      <c r="D2013" s="17"/>
      <c r="E2013" s="15"/>
      <c r="F2013" s="26"/>
      <c r="G2013" s="27"/>
      <c r="H2013" s="28"/>
    </row>
    <row r="2014" spans="1:8">
      <c r="A2014" s="40"/>
      <c r="B2014" s="41"/>
      <c r="C2014" s="16"/>
      <c r="D2014" s="17"/>
      <c r="E2014" s="15"/>
      <c r="F2014" s="26"/>
      <c r="G2014" s="27"/>
      <c r="H2014" s="28"/>
    </row>
    <row r="2015" spans="1:8">
      <c r="A2015" s="40"/>
      <c r="B2015" s="41"/>
      <c r="C2015" s="16"/>
      <c r="D2015" s="17"/>
      <c r="E2015" s="15"/>
      <c r="F2015" s="26"/>
      <c r="G2015" s="27"/>
      <c r="H2015" s="28"/>
    </row>
    <row r="2016" spans="1:8">
      <c r="A2016" s="40"/>
      <c r="B2016" s="41"/>
      <c r="C2016" s="16"/>
      <c r="D2016" s="17"/>
      <c r="E2016" s="15"/>
      <c r="F2016" s="26"/>
      <c r="G2016" s="27"/>
      <c r="H2016" s="28"/>
    </row>
    <row r="2017" spans="1:8">
      <c r="A2017" s="40"/>
      <c r="B2017" s="41"/>
      <c r="C2017" s="16"/>
      <c r="D2017" s="17"/>
      <c r="E2017" s="15"/>
      <c r="F2017" s="26"/>
      <c r="G2017" s="27"/>
      <c r="H2017" s="28"/>
    </row>
    <row r="2018" spans="1:8">
      <c r="A2018" s="40"/>
      <c r="B2018" s="41"/>
      <c r="C2018" s="16"/>
      <c r="D2018" s="17"/>
      <c r="E2018" s="15"/>
      <c r="F2018" s="26"/>
      <c r="G2018" s="27"/>
      <c r="H2018" s="28"/>
    </row>
    <row r="2019" spans="1:8">
      <c r="A2019" s="40"/>
      <c r="B2019" s="41"/>
      <c r="C2019" s="16"/>
      <c r="D2019" s="17"/>
      <c r="E2019" s="15"/>
      <c r="F2019" s="26"/>
      <c r="G2019" s="27"/>
      <c r="H2019" s="28"/>
    </row>
    <row r="2020" spans="1:8">
      <c r="A2020" s="40"/>
      <c r="B2020" s="41"/>
      <c r="C2020" s="16"/>
      <c r="D2020" s="17"/>
      <c r="E2020" s="15"/>
      <c r="F2020" s="26"/>
      <c r="G2020" s="27"/>
      <c r="H2020" s="28"/>
    </row>
    <row r="2021" spans="1:8">
      <c r="A2021" s="40"/>
      <c r="B2021" s="41"/>
      <c r="C2021" s="16"/>
      <c r="D2021" s="17"/>
      <c r="E2021" s="15"/>
      <c r="F2021" s="26"/>
      <c r="G2021" s="27"/>
      <c r="H2021" s="28"/>
    </row>
    <row r="2022" spans="1:8">
      <c r="A2022" s="40"/>
      <c r="B2022" s="41"/>
      <c r="C2022" s="16"/>
      <c r="D2022" s="17"/>
      <c r="E2022" s="15"/>
      <c r="F2022" s="26"/>
      <c r="G2022" s="27"/>
      <c r="H2022" s="28"/>
    </row>
    <row r="2023" spans="1:8">
      <c r="A2023" s="40"/>
      <c r="B2023" s="41"/>
      <c r="C2023" s="16"/>
      <c r="D2023" s="17"/>
      <c r="E2023" s="15"/>
      <c r="F2023" s="26"/>
      <c r="G2023" s="27"/>
      <c r="H2023" s="28"/>
    </row>
    <row r="2024" spans="1:8">
      <c r="A2024" s="40"/>
      <c r="B2024" s="41"/>
      <c r="C2024" s="16"/>
      <c r="D2024" s="17"/>
      <c r="E2024" s="15"/>
      <c r="F2024" s="26"/>
      <c r="G2024" s="27"/>
      <c r="H2024" s="28"/>
    </row>
    <row r="2025" spans="1:8">
      <c r="A2025" s="40"/>
      <c r="B2025" s="41"/>
      <c r="C2025" s="16"/>
      <c r="D2025" s="17"/>
      <c r="E2025" s="15"/>
      <c r="F2025" s="26"/>
      <c r="G2025" s="27"/>
      <c r="H2025" s="28"/>
    </row>
    <row r="2026" spans="1:8">
      <c r="A2026" s="40"/>
      <c r="B2026" s="41"/>
      <c r="C2026" s="16"/>
      <c r="D2026" s="17"/>
      <c r="E2026" s="15"/>
      <c r="F2026" s="26"/>
      <c r="G2026" s="27"/>
      <c r="H2026" s="28"/>
    </row>
    <row r="2027" spans="1:8">
      <c r="A2027" s="40"/>
      <c r="B2027" s="41"/>
      <c r="C2027" s="16"/>
      <c r="D2027" s="17"/>
      <c r="E2027" s="15"/>
      <c r="F2027" s="26"/>
      <c r="G2027" s="27"/>
      <c r="H2027" s="28"/>
    </row>
    <row r="2028" spans="1:8">
      <c r="A2028" s="40"/>
      <c r="B2028" s="41"/>
      <c r="C2028" s="16"/>
      <c r="D2028" s="17"/>
      <c r="E2028" s="15"/>
      <c r="F2028" s="26"/>
      <c r="G2028" s="27"/>
      <c r="H2028" s="28"/>
    </row>
    <row r="2029" spans="1:8">
      <c r="A2029" s="40"/>
      <c r="B2029" s="41"/>
      <c r="C2029" s="16"/>
      <c r="D2029" s="17"/>
      <c r="E2029" s="15"/>
      <c r="F2029" s="26"/>
      <c r="G2029" s="27"/>
      <c r="H2029" s="28"/>
    </row>
    <row r="2030" spans="1:8">
      <c r="A2030" s="40"/>
      <c r="B2030" s="41"/>
      <c r="C2030" s="16"/>
      <c r="D2030" s="17"/>
      <c r="E2030" s="15"/>
      <c r="F2030" s="26"/>
      <c r="G2030" s="27"/>
      <c r="H2030" s="28"/>
    </row>
    <row r="2031" spans="1:8">
      <c r="A2031" s="40"/>
      <c r="B2031" s="41"/>
      <c r="C2031" s="16"/>
      <c r="D2031" s="17"/>
      <c r="E2031" s="15"/>
      <c r="F2031" s="26"/>
      <c r="G2031" s="27"/>
      <c r="H2031" s="28"/>
    </row>
    <row r="2032" spans="1:8">
      <c r="A2032" s="40"/>
      <c r="B2032" s="41"/>
      <c r="C2032" s="16"/>
      <c r="D2032" s="17"/>
      <c r="E2032" s="15"/>
      <c r="F2032" s="26"/>
      <c r="G2032" s="27"/>
      <c r="H2032" s="28"/>
    </row>
    <row r="2033" spans="1:8">
      <c r="A2033" s="40"/>
      <c r="B2033" s="41"/>
      <c r="C2033" s="16"/>
      <c r="D2033" s="17"/>
      <c r="E2033" s="15"/>
      <c r="F2033" s="26"/>
      <c r="G2033" s="27"/>
      <c r="H2033" s="28"/>
    </row>
    <row r="2034" spans="1:8">
      <c r="A2034" s="40"/>
      <c r="B2034" s="41"/>
      <c r="C2034" s="16"/>
      <c r="D2034" s="17"/>
      <c r="E2034" s="15"/>
      <c r="F2034" s="26"/>
      <c r="G2034" s="27"/>
      <c r="H2034" s="28"/>
    </row>
    <row r="2035" spans="1:8">
      <c r="A2035" s="40"/>
      <c r="B2035" s="41"/>
      <c r="C2035" s="16"/>
      <c r="D2035" s="17"/>
      <c r="E2035" s="15"/>
      <c r="F2035" s="26"/>
      <c r="G2035" s="27"/>
      <c r="H2035" s="28"/>
    </row>
    <row r="2036" spans="1:8">
      <c r="A2036" s="40"/>
      <c r="B2036" s="41"/>
      <c r="C2036" s="16"/>
      <c r="D2036" s="17"/>
      <c r="E2036" s="15"/>
      <c r="F2036" s="26"/>
      <c r="G2036" s="27"/>
      <c r="H2036" s="28"/>
    </row>
    <row r="2037" spans="1:8">
      <c r="A2037" s="40"/>
      <c r="B2037" s="41"/>
      <c r="C2037" s="16"/>
      <c r="D2037" s="17"/>
      <c r="E2037" s="15"/>
      <c r="F2037" s="26"/>
      <c r="G2037" s="27"/>
      <c r="H2037" s="28"/>
    </row>
    <row r="2038" spans="1:8">
      <c r="A2038" s="40"/>
      <c r="B2038" s="41"/>
      <c r="C2038" s="16"/>
      <c r="D2038" s="17"/>
      <c r="E2038" s="15"/>
      <c r="F2038" s="26"/>
      <c r="G2038" s="27"/>
      <c r="H2038" s="28"/>
    </row>
    <row r="2039" spans="1:8">
      <c r="A2039" s="40"/>
      <c r="B2039" s="41"/>
      <c r="C2039" s="16"/>
      <c r="D2039" s="17"/>
      <c r="E2039" s="15"/>
      <c r="F2039" s="26"/>
      <c r="G2039" s="27"/>
      <c r="H2039" s="28"/>
    </row>
    <row r="2040" spans="1:8">
      <c r="A2040" s="40"/>
      <c r="B2040" s="41"/>
      <c r="C2040" s="16"/>
      <c r="D2040" s="17"/>
      <c r="E2040" s="15"/>
      <c r="F2040" s="26"/>
      <c r="G2040" s="27"/>
      <c r="H2040" s="28"/>
    </row>
    <row r="2041" spans="1:8">
      <c r="A2041" s="40"/>
      <c r="B2041" s="41"/>
      <c r="C2041" s="16"/>
      <c r="D2041" s="17"/>
      <c r="E2041" s="15"/>
      <c r="F2041" s="26"/>
      <c r="G2041" s="27"/>
      <c r="H2041" s="28"/>
    </row>
    <row r="2042" spans="1:8">
      <c r="A2042" s="40"/>
      <c r="B2042" s="41"/>
      <c r="C2042" s="16"/>
      <c r="D2042" s="17"/>
      <c r="E2042" s="15"/>
      <c r="F2042" s="26"/>
      <c r="G2042" s="27"/>
      <c r="H2042" s="28"/>
    </row>
    <row r="2043" spans="1:8">
      <c r="A2043" s="40"/>
      <c r="B2043" s="41"/>
      <c r="C2043" s="16"/>
      <c r="D2043" s="17"/>
      <c r="E2043" s="15"/>
      <c r="F2043" s="26"/>
      <c r="G2043" s="27"/>
      <c r="H2043" s="28"/>
    </row>
    <row r="2044" spans="1:8">
      <c r="A2044" s="40"/>
      <c r="B2044" s="41"/>
      <c r="C2044" s="16"/>
      <c r="D2044" s="17"/>
      <c r="E2044" s="15"/>
      <c r="F2044" s="26"/>
      <c r="G2044" s="27"/>
      <c r="H2044" s="28"/>
    </row>
    <row r="2045" spans="1:8">
      <c r="A2045" s="40"/>
      <c r="B2045" s="41"/>
      <c r="C2045" s="16"/>
      <c r="D2045" s="17"/>
      <c r="E2045" s="15"/>
      <c r="F2045" s="26"/>
      <c r="G2045" s="27"/>
      <c r="H2045" s="28"/>
    </row>
    <row r="2046" spans="1:8">
      <c r="A2046" s="40"/>
      <c r="B2046" s="41"/>
      <c r="C2046" s="16"/>
      <c r="D2046" s="17"/>
      <c r="E2046" s="15"/>
      <c r="F2046" s="26"/>
      <c r="G2046" s="27"/>
      <c r="H2046" s="28"/>
    </row>
    <row r="2047" spans="1:8">
      <c r="A2047" s="40"/>
      <c r="B2047" s="41"/>
      <c r="C2047" s="16"/>
      <c r="D2047" s="17"/>
      <c r="E2047" s="15"/>
      <c r="F2047" s="26"/>
      <c r="G2047" s="27"/>
      <c r="H2047" s="28"/>
    </row>
    <row r="2048" spans="1:8">
      <c r="A2048" s="40"/>
      <c r="B2048" s="41"/>
      <c r="C2048" s="16"/>
      <c r="D2048" s="17"/>
      <c r="E2048" s="15"/>
      <c r="F2048" s="26"/>
      <c r="G2048" s="27"/>
      <c r="H2048" s="28"/>
    </row>
    <row r="2049" spans="1:8">
      <c r="A2049" s="40"/>
      <c r="B2049" s="41"/>
      <c r="C2049" s="16"/>
      <c r="D2049" s="17"/>
      <c r="E2049" s="15"/>
      <c r="F2049" s="26"/>
      <c r="G2049" s="27"/>
      <c r="H2049" s="28"/>
    </row>
    <row r="2050" spans="1:8">
      <c r="A2050" s="40"/>
      <c r="B2050" s="41"/>
      <c r="C2050" s="16"/>
      <c r="D2050" s="17"/>
      <c r="E2050" s="15"/>
      <c r="F2050" s="26"/>
      <c r="G2050" s="27"/>
      <c r="H2050" s="28"/>
    </row>
    <row r="2051" spans="1:8">
      <c r="A2051" s="40"/>
      <c r="B2051" s="41"/>
      <c r="C2051" s="16"/>
      <c r="D2051" s="17"/>
      <c r="E2051" s="15"/>
      <c r="F2051" s="26"/>
      <c r="G2051" s="27"/>
      <c r="H2051" s="28"/>
    </row>
    <row r="2052" spans="1:8">
      <c r="A2052" s="40"/>
      <c r="B2052" s="41"/>
      <c r="C2052" s="16"/>
      <c r="D2052" s="17"/>
      <c r="E2052" s="15"/>
      <c r="F2052" s="26"/>
      <c r="G2052" s="27"/>
      <c r="H2052" s="28"/>
    </row>
    <row r="2053" spans="1:8">
      <c r="A2053" s="40"/>
      <c r="B2053" s="41"/>
      <c r="C2053" s="16"/>
      <c r="D2053" s="17"/>
      <c r="E2053" s="15"/>
      <c r="F2053" s="26"/>
      <c r="G2053" s="27"/>
      <c r="H2053" s="28"/>
    </row>
    <row r="2054" spans="1:8">
      <c r="A2054" s="40"/>
      <c r="B2054" s="41"/>
      <c r="C2054" s="16"/>
      <c r="D2054" s="17"/>
      <c r="E2054" s="15"/>
      <c r="F2054" s="26"/>
      <c r="G2054" s="27"/>
      <c r="H2054" s="28"/>
    </row>
    <row r="2055" spans="1:8">
      <c r="A2055" s="40"/>
      <c r="B2055" s="41"/>
      <c r="C2055" s="16"/>
      <c r="D2055" s="17"/>
      <c r="E2055" s="15"/>
      <c r="F2055" s="26"/>
      <c r="G2055" s="27"/>
      <c r="H2055" s="28"/>
    </row>
    <row r="2056" spans="1:8">
      <c r="A2056" s="40"/>
      <c r="B2056" s="41"/>
      <c r="C2056" s="16"/>
      <c r="D2056" s="17"/>
      <c r="E2056" s="15"/>
      <c r="F2056" s="26"/>
      <c r="G2056" s="27"/>
      <c r="H2056" s="28"/>
    </row>
    <row r="2057" spans="1:8">
      <c r="A2057" s="40"/>
      <c r="B2057" s="41"/>
      <c r="C2057" s="16"/>
      <c r="D2057" s="17"/>
      <c r="E2057" s="15"/>
      <c r="F2057" s="26"/>
      <c r="G2057" s="27"/>
      <c r="H2057" s="28"/>
    </row>
    <row r="2058" spans="1:8">
      <c r="A2058" s="40"/>
      <c r="B2058" s="41"/>
      <c r="C2058" s="16"/>
      <c r="D2058" s="17"/>
      <c r="E2058" s="15"/>
      <c r="F2058" s="26"/>
      <c r="G2058" s="27"/>
      <c r="H2058" s="28"/>
    </row>
    <row r="2059" spans="1:8">
      <c r="A2059" s="40"/>
      <c r="B2059" s="41"/>
      <c r="C2059" s="16"/>
      <c r="D2059" s="17"/>
      <c r="E2059" s="15"/>
      <c r="F2059" s="26"/>
      <c r="G2059" s="27"/>
      <c r="H2059" s="28"/>
    </row>
    <row r="2060" spans="1:8">
      <c r="A2060" s="40"/>
      <c r="B2060" s="41"/>
      <c r="C2060" s="16"/>
      <c r="D2060" s="17"/>
      <c r="E2060" s="15"/>
      <c r="F2060" s="26"/>
      <c r="G2060" s="27"/>
      <c r="H2060" s="28"/>
    </row>
    <row r="2061" spans="1:8">
      <c r="A2061" s="40"/>
      <c r="B2061" s="41"/>
      <c r="C2061" s="16"/>
      <c r="D2061" s="17"/>
      <c r="E2061" s="15"/>
      <c r="F2061" s="26"/>
      <c r="G2061" s="27"/>
      <c r="H2061" s="28"/>
    </row>
    <row r="2062" spans="1:8">
      <c r="A2062" s="40"/>
      <c r="B2062" s="41"/>
      <c r="C2062" s="16"/>
      <c r="D2062" s="17"/>
      <c r="E2062" s="15"/>
      <c r="F2062" s="26"/>
      <c r="G2062" s="27"/>
      <c r="H2062" s="28"/>
    </row>
    <row r="2063" spans="1:8">
      <c r="A2063" s="40"/>
      <c r="B2063" s="41"/>
      <c r="C2063" s="16"/>
      <c r="D2063" s="17"/>
      <c r="E2063" s="15"/>
      <c r="F2063" s="26"/>
      <c r="G2063" s="27"/>
      <c r="H2063" s="28"/>
    </row>
    <row r="2064" spans="1:8">
      <c r="A2064" s="40"/>
      <c r="B2064" s="41"/>
      <c r="C2064" s="16"/>
      <c r="D2064" s="17"/>
      <c r="E2064" s="15"/>
      <c r="F2064" s="26"/>
      <c r="G2064" s="27"/>
      <c r="H2064" s="28"/>
    </row>
    <row r="2065" spans="1:8">
      <c r="A2065" s="40"/>
      <c r="B2065" s="41"/>
      <c r="C2065" s="16"/>
      <c r="D2065" s="17"/>
      <c r="E2065" s="15"/>
      <c r="F2065" s="26"/>
      <c r="G2065" s="27"/>
      <c r="H2065" s="28"/>
    </row>
    <row r="2066" spans="1:8">
      <c r="A2066" s="40"/>
      <c r="B2066" s="41"/>
      <c r="C2066" s="16"/>
      <c r="D2066" s="17"/>
      <c r="E2066" s="15"/>
      <c r="F2066" s="26"/>
      <c r="G2066" s="27"/>
      <c r="H2066" s="28"/>
    </row>
    <row r="2067" spans="1:8">
      <c r="A2067" s="40"/>
      <c r="B2067" s="41"/>
      <c r="C2067" s="16"/>
      <c r="D2067" s="17"/>
      <c r="E2067" s="15"/>
      <c r="F2067" s="26"/>
      <c r="G2067" s="27"/>
      <c r="H2067" s="28"/>
    </row>
    <row r="2068" spans="1:8">
      <c r="A2068" s="40"/>
      <c r="B2068" s="41"/>
      <c r="C2068" s="16"/>
      <c r="D2068" s="17"/>
      <c r="E2068" s="15"/>
      <c r="F2068" s="26"/>
      <c r="G2068" s="27"/>
      <c r="H2068" s="28"/>
    </row>
    <row r="2069" spans="1:8">
      <c r="A2069" s="40"/>
      <c r="B2069" s="41"/>
      <c r="C2069" s="16"/>
      <c r="D2069" s="17"/>
      <c r="E2069" s="15"/>
      <c r="F2069" s="26"/>
      <c r="G2069" s="27"/>
      <c r="H2069" s="28"/>
    </row>
    <row r="2070" spans="1:8">
      <c r="A2070" s="40"/>
      <c r="B2070" s="41"/>
      <c r="C2070" s="16"/>
      <c r="D2070" s="17"/>
      <c r="E2070" s="15"/>
      <c r="F2070" s="26"/>
      <c r="G2070" s="27"/>
      <c r="H2070" s="28"/>
    </row>
    <row r="2071" spans="1:8">
      <c r="A2071" s="40"/>
      <c r="B2071" s="41"/>
      <c r="C2071" s="16"/>
      <c r="D2071" s="17"/>
      <c r="E2071" s="15"/>
      <c r="F2071" s="26"/>
      <c r="G2071" s="27"/>
      <c r="H2071" s="28"/>
    </row>
    <row r="2072" spans="1:8">
      <c r="A2072" s="40"/>
      <c r="B2072" s="41"/>
      <c r="C2072" s="16"/>
      <c r="D2072" s="17"/>
      <c r="E2072" s="15"/>
      <c r="F2072" s="26"/>
      <c r="G2072" s="27"/>
      <c r="H2072" s="28"/>
    </row>
    <row r="2073" spans="1:8">
      <c r="A2073" s="40"/>
      <c r="B2073" s="41"/>
      <c r="C2073" s="16"/>
      <c r="D2073" s="17"/>
      <c r="E2073" s="15"/>
      <c r="F2073" s="26"/>
      <c r="G2073" s="27"/>
      <c r="H2073" s="28"/>
    </row>
    <row r="2074" spans="1:8">
      <c r="A2074" s="40"/>
      <c r="B2074" s="41"/>
      <c r="C2074" s="16"/>
      <c r="D2074" s="17"/>
      <c r="E2074" s="15"/>
      <c r="F2074" s="26"/>
      <c r="G2074" s="27"/>
      <c r="H2074" s="28"/>
    </row>
    <row r="2075" spans="1:8">
      <c r="A2075" s="40"/>
      <c r="B2075" s="41"/>
      <c r="C2075" s="16"/>
      <c r="D2075" s="17"/>
      <c r="E2075" s="15"/>
      <c r="F2075" s="26"/>
      <c r="G2075" s="27"/>
      <c r="H2075" s="28"/>
    </row>
    <row r="2076" spans="1:8">
      <c r="A2076" s="40"/>
      <c r="B2076" s="41"/>
      <c r="C2076" s="16"/>
      <c r="D2076" s="17"/>
      <c r="E2076" s="15"/>
      <c r="F2076" s="26"/>
      <c r="G2076" s="27"/>
      <c r="H2076" s="28"/>
    </row>
    <row r="2077" spans="1:8">
      <c r="A2077" s="40"/>
      <c r="B2077" s="41"/>
      <c r="C2077" s="16"/>
      <c r="D2077" s="17"/>
      <c r="E2077" s="15"/>
      <c r="F2077" s="26"/>
      <c r="G2077" s="27"/>
      <c r="H2077" s="28"/>
    </row>
    <row r="2078" spans="1:8">
      <c r="A2078" s="40"/>
      <c r="B2078" s="41"/>
      <c r="C2078" s="16"/>
      <c r="D2078" s="17"/>
      <c r="E2078" s="15"/>
      <c r="F2078" s="26"/>
      <c r="G2078" s="27"/>
      <c r="H2078" s="28"/>
    </row>
    <row r="2079" spans="1:8">
      <c r="A2079" s="40"/>
      <c r="B2079" s="41"/>
      <c r="C2079" s="16"/>
      <c r="D2079" s="17"/>
      <c r="E2079" s="15"/>
      <c r="F2079" s="26"/>
      <c r="G2079" s="27"/>
      <c r="H2079" s="28"/>
    </row>
    <row r="2080" spans="1:8">
      <c r="A2080" s="40"/>
      <c r="B2080" s="41"/>
      <c r="C2080" s="16"/>
      <c r="D2080" s="17"/>
      <c r="E2080" s="15"/>
      <c r="F2080" s="26"/>
      <c r="G2080" s="27"/>
      <c r="H2080" s="28"/>
    </row>
    <row r="2081" spans="1:8">
      <c r="A2081" s="40"/>
      <c r="B2081" s="41"/>
      <c r="C2081" s="16"/>
      <c r="D2081" s="17"/>
      <c r="E2081" s="15"/>
      <c r="F2081" s="26"/>
      <c r="G2081" s="27"/>
      <c r="H2081" s="28"/>
    </row>
    <row r="2082" spans="1:8">
      <c r="A2082" s="40"/>
      <c r="B2082" s="41"/>
      <c r="C2082" s="16"/>
      <c r="D2082" s="17"/>
      <c r="E2082" s="15"/>
      <c r="F2082" s="26"/>
      <c r="G2082" s="27"/>
      <c r="H2082" s="28"/>
    </row>
    <row r="2083" spans="1:8">
      <c r="A2083" s="40"/>
      <c r="B2083" s="41"/>
      <c r="C2083" s="16"/>
      <c r="D2083" s="17"/>
      <c r="E2083" s="15"/>
      <c r="F2083" s="26"/>
      <c r="G2083" s="27"/>
      <c r="H2083" s="28"/>
    </row>
    <row r="2084" spans="1:8">
      <c r="A2084" s="40"/>
      <c r="B2084" s="41"/>
      <c r="C2084" s="16"/>
      <c r="D2084" s="17"/>
      <c r="E2084" s="15"/>
      <c r="F2084" s="26"/>
      <c r="G2084" s="27"/>
      <c r="H2084" s="28"/>
    </row>
    <row r="2085" spans="1:8">
      <c r="A2085" s="40"/>
      <c r="B2085" s="41"/>
      <c r="C2085" s="16"/>
      <c r="D2085" s="17"/>
      <c r="E2085" s="15"/>
      <c r="F2085" s="26"/>
      <c r="G2085" s="27"/>
      <c r="H2085" s="28"/>
    </row>
    <row r="2086" spans="1:8">
      <c r="A2086" s="40"/>
      <c r="B2086" s="41"/>
      <c r="C2086" s="16"/>
      <c r="D2086" s="17"/>
      <c r="E2086" s="15"/>
      <c r="F2086" s="26"/>
      <c r="G2086" s="27"/>
      <c r="H2086" s="28"/>
    </row>
    <row r="2087" spans="1:8">
      <c r="A2087" s="40"/>
      <c r="B2087" s="41"/>
      <c r="C2087" s="16"/>
      <c r="D2087" s="17"/>
      <c r="E2087" s="15"/>
      <c r="F2087" s="26"/>
      <c r="G2087" s="27"/>
      <c r="H2087" s="28"/>
    </row>
    <row r="2088" spans="1:8">
      <c r="A2088" s="40"/>
      <c r="B2088" s="41"/>
      <c r="C2088" s="16"/>
      <c r="D2088" s="17"/>
      <c r="E2088" s="15"/>
      <c r="F2088" s="26"/>
      <c r="G2088" s="27"/>
      <c r="H2088" s="28"/>
    </row>
    <row r="2089" spans="1:8">
      <c r="A2089" s="40"/>
      <c r="B2089" s="41"/>
      <c r="C2089" s="16"/>
      <c r="D2089" s="17"/>
      <c r="E2089" s="15"/>
      <c r="F2089" s="26"/>
      <c r="G2089" s="27"/>
      <c r="H2089" s="28"/>
    </row>
    <row r="2090" spans="1:8">
      <c r="A2090" s="40"/>
      <c r="B2090" s="41"/>
      <c r="C2090" s="16"/>
      <c r="D2090" s="17"/>
      <c r="E2090" s="15"/>
      <c r="F2090" s="26"/>
      <c r="G2090" s="27"/>
      <c r="H2090" s="28"/>
    </row>
    <row r="2091" spans="1:8">
      <c r="A2091" s="40"/>
      <c r="B2091" s="41"/>
      <c r="C2091" s="16"/>
      <c r="D2091" s="17"/>
      <c r="E2091" s="15"/>
      <c r="F2091" s="26"/>
      <c r="G2091" s="27"/>
      <c r="H2091" s="28"/>
    </row>
    <row r="2092" spans="1:8">
      <c r="A2092" s="40"/>
      <c r="B2092" s="41"/>
      <c r="C2092" s="16"/>
      <c r="D2092" s="17"/>
      <c r="E2092" s="15"/>
      <c r="F2092" s="26"/>
      <c r="G2092" s="27"/>
      <c r="H2092" s="28"/>
    </row>
    <row r="2093" spans="1:8">
      <c r="A2093" s="40"/>
      <c r="B2093" s="41"/>
      <c r="C2093" s="16"/>
      <c r="D2093" s="17"/>
      <c r="E2093" s="15"/>
      <c r="F2093" s="26"/>
      <c r="G2093" s="27"/>
      <c r="H2093" s="28"/>
    </row>
    <row r="2094" spans="1:8">
      <c r="A2094" s="40"/>
      <c r="B2094" s="41"/>
      <c r="C2094" s="16"/>
      <c r="D2094" s="17"/>
      <c r="E2094" s="15"/>
      <c r="F2094" s="26"/>
      <c r="G2094" s="27"/>
      <c r="H2094" s="28"/>
    </row>
    <row r="2095" spans="1:8">
      <c r="A2095" s="40"/>
      <c r="B2095" s="41"/>
      <c r="C2095" s="16"/>
      <c r="D2095" s="17"/>
      <c r="E2095" s="15"/>
      <c r="F2095" s="26"/>
      <c r="G2095" s="27"/>
      <c r="H2095" s="28"/>
    </row>
    <row r="2096" spans="1:8">
      <c r="A2096" s="40"/>
      <c r="B2096" s="41"/>
      <c r="C2096" s="16"/>
      <c r="D2096" s="17"/>
      <c r="E2096" s="15"/>
      <c r="F2096" s="26"/>
      <c r="G2096" s="27"/>
      <c r="H2096" s="28"/>
    </row>
    <row r="2097" spans="1:8">
      <c r="A2097" s="40"/>
      <c r="B2097" s="41"/>
      <c r="C2097" s="16"/>
      <c r="D2097" s="17"/>
      <c r="E2097" s="15"/>
      <c r="F2097" s="26"/>
      <c r="G2097" s="27"/>
      <c r="H2097" s="28"/>
    </row>
    <row r="2098" spans="1:8">
      <c r="A2098" s="40"/>
      <c r="B2098" s="41"/>
      <c r="C2098" s="16"/>
      <c r="D2098" s="17"/>
      <c r="E2098" s="15"/>
      <c r="F2098" s="26"/>
      <c r="G2098" s="27"/>
      <c r="H2098" s="28"/>
    </row>
    <row r="2099" spans="1:8">
      <c r="A2099" s="40"/>
      <c r="B2099" s="41"/>
      <c r="C2099" s="16"/>
      <c r="D2099" s="17"/>
      <c r="E2099" s="15"/>
      <c r="F2099" s="26"/>
      <c r="G2099" s="27"/>
      <c r="H2099" s="28"/>
    </row>
    <row r="2100" spans="1:8">
      <c r="A2100" s="40"/>
      <c r="B2100" s="41"/>
      <c r="C2100" s="16"/>
      <c r="D2100" s="17"/>
      <c r="E2100" s="15"/>
      <c r="F2100" s="26"/>
      <c r="G2100" s="27"/>
      <c r="H2100" s="28"/>
    </row>
    <row r="2101" spans="1:8">
      <c r="A2101" s="40"/>
      <c r="B2101" s="41"/>
      <c r="C2101" s="16"/>
      <c r="D2101" s="17"/>
      <c r="E2101" s="15"/>
      <c r="F2101" s="26"/>
      <c r="G2101" s="27"/>
      <c r="H2101" s="28"/>
    </row>
    <row r="2102" spans="1:8">
      <c r="A2102" s="40"/>
      <c r="B2102" s="41"/>
      <c r="C2102" s="16"/>
      <c r="D2102" s="17"/>
      <c r="E2102" s="15"/>
      <c r="F2102" s="26"/>
      <c r="G2102" s="27"/>
      <c r="H2102" s="28"/>
    </row>
    <row r="2103" spans="1:8">
      <c r="A2103" s="40"/>
      <c r="B2103" s="41"/>
      <c r="C2103" s="16"/>
      <c r="D2103" s="17"/>
      <c r="E2103" s="15"/>
      <c r="F2103" s="26"/>
      <c r="G2103" s="27"/>
      <c r="H2103" s="28"/>
    </row>
    <row r="2104" spans="1:8">
      <c r="A2104" s="40"/>
      <c r="B2104" s="41"/>
      <c r="C2104" s="16"/>
      <c r="D2104" s="17"/>
      <c r="E2104" s="15"/>
      <c r="F2104" s="26"/>
      <c r="G2104" s="27"/>
      <c r="H2104" s="28"/>
    </row>
    <row r="2105" spans="1:8">
      <c r="A2105" s="40"/>
      <c r="B2105" s="41"/>
      <c r="C2105" s="16"/>
      <c r="D2105" s="17"/>
      <c r="E2105" s="15"/>
      <c r="F2105" s="26"/>
      <c r="G2105" s="27"/>
      <c r="H2105" s="28"/>
    </row>
    <row r="2106" spans="1:8">
      <c r="A2106" s="40"/>
      <c r="B2106" s="41"/>
      <c r="C2106" s="16"/>
      <c r="D2106" s="17"/>
      <c r="E2106" s="15"/>
      <c r="F2106" s="26"/>
      <c r="G2106" s="27"/>
      <c r="H2106" s="28"/>
    </row>
    <row r="2107" spans="1:8">
      <c r="A2107" s="40"/>
      <c r="B2107" s="41"/>
      <c r="C2107" s="16"/>
      <c r="D2107" s="17"/>
      <c r="E2107" s="15"/>
      <c r="F2107" s="26"/>
      <c r="G2107" s="27"/>
      <c r="H2107" s="28"/>
    </row>
    <row r="2108" spans="1:8">
      <c r="A2108" s="40"/>
      <c r="B2108" s="41"/>
      <c r="C2108" s="16"/>
      <c r="D2108" s="17"/>
      <c r="E2108" s="15"/>
      <c r="F2108" s="26"/>
      <c r="G2108" s="27"/>
      <c r="H2108" s="28"/>
    </row>
    <row r="2109" spans="1:8">
      <c r="A2109" s="40"/>
      <c r="B2109" s="41"/>
      <c r="C2109" s="16"/>
      <c r="D2109" s="17"/>
      <c r="E2109" s="15"/>
      <c r="F2109" s="26"/>
      <c r="G2109" s="27"/>
      <c r="H2109" s="28"/>
    </row>
    <row r="2110" spans="1:8">
      <c r="A2110" s="40"/>
      <c r="B2110" s="41"/>
      <c r="C2110" s="16"/>
      <c r="D2110" s="17"/>
      <c r="E2110" s="15"/>
      <c r="F2110" s="26"/>
      <c r="G2110" s="27"/>
      <c r="H2110" s="28"/>
    </row>
    <row r="2111" spans="1:8">
      <c r="A2111" s="40"/>
      <c r="B2111" s="41"/>
      <c r="C2111" s="16"/>
      <c r="D2111" s="17"/>
      <c r="E2111" s="15"/>
      <c r="F2111" s="26"/>
      <c r="G2111" s="27"/>
      <c r="H2111" s="28"/>
    </row>
    <row r="2112" spans="1:8">
      <c r="A2112" s="40"/>
      <c r="B2112" s="41"/>
      <c r="C2112" s="16"/>
      <c r="D2112" s="17"/>
      <c r="E2112" s="15"/>
      <c r="F2112" s="26"/>
      <c r="G2112" s="27"/>
      <c r="H2112" s="28"/>
    </row>
    <row r="2113" spans="1:8">
      <c r="A2113" s="40"/>
      <c r="B2113" s="41"/>
      <c r="C2113" s="16"/>
      <c r="D2113" s="17"/>
      <c r="E2113" s="15"/>
      <c r="F2113" s="26"/>
      <c r="G2113" s="27"/>
      <c r="H2113" s="28"/>
    </row>
    <row r="2114" spans="1:8">
      <c r="A2114" s="40"/>
      <c r="B2114" s="41"/>
      <c r="C2114" s="16"/>
      <c r="D2114" s="17"/>
      <c r="E2114" s="15"/>
      <c r="F2114" s="26"/>
      <c r="G2114" s="27"/>
      <c r="H2114" s="28"/>
    </row>
    <row r="2115" spans="1:8">
      <c r="A2115" s="40"/>
      <c r="B2115" s="41"/>
      <c r="C2115" s="16"/>
      <c r="D2115" s="17"/>
      <c r="E2115" s="15"/>
      <c r="F2115" s="26"/>
      <c r="G2115" s="27"/>
      <c r="H2115" s="28"/>
    </row>
    <row r="2116" spans="1:8">
      <c r="A2116" s="40"/>
      <c r="B2116" s="41"/>
      <c r="C2116" s="16"/>
      <c r="D2116" s="17"/>
      <c r="E2116" s="15"/>
      <c r="F2116" s="26"/>
      <c r="G2116" s="27"/>
      <c r="H2116" s="28"/>
    </row>
    <row r="2117" spans="1:8">
      <c r="A2117" s="40"/>
      <c r="B2117" s="41"/>
      <c r="C2117" s="16"/>
      <c r="D2117" s="17"/>
      <c r="E2117" s="15"/>
      <c r="F2117" s="26"/>
      <c r="G2117" s="27"/>
      <c r="H2117" s="28"/>
    </row>
    <row r="2118" spans="1:8">
      <c r="A2118" s="40"/>
      <c r="B2118" s="41"/>
      <c r="C2118" s="16"/>
      <c r="D2118" s="17"/>
      <c r="E2118" s="15"/>
      <c r="F2118" s="26"/>
      <c r="G2118" s="27"/>
      <c r="H2118" s="28"/>
    </row>
    <row r="2119" spans="1:8">
      <c r="A2119" s="40"/>
      <c r="B2119" s="41"/>
      <c r="C2119" s="16"/>
      <c r="D2119" s="17"/>
      <c r="E2119" s="15"/>
      <c r="F2119" s="26"/>
      <c r="G2119" s="27"/>
      <c r="H2119" s="28"/>
    </row>
    <row r="2120" spans="1:8">
      <c r="A2120" s="40"/>
      <c r="B2120" s="41"/>
      <c r="C2120" s="16"/>
      <c r="D2120" s="17"/>
      <c r="E2120" s="15"/>
      <c r="F2120" s="26"/>
      <c r="G2120" s="27"/>
      <c r="H2120" s="28"/>
    </row>
    <row r="2121" spans="1:8">
      <c r="A2121" s="40"/>
      <c r="B2121" s="41"/>
      <c r="C2121" s="16"/>
      <c r="D2121" s="17"/>
      <c r="E2121" s="15"/>
      <c r="F2121" s="26"/>
      <c r="G2121" s="27"/>
      <c r="H2121" s="28"/>
    </row>
    <row r="2122" spans="1:8">
      <c r="A2122" s="40"/>
      <c r="B2122" s="41"/>
      <c r="C2122" s="16"/>
      <c r="D2122" s="17"/>
      <c r="E2122" s="15"/>
      <c r="F2122" s="26"/>
      <c r="G2122" s="27"/>
      <c r="H2122" s="28"/>
    </row>
    <row r="2123" spans="1:8">
      <c r="A2123" s="40"/>
      <c r="B2123" s="41"/>
      <c r="C2123" s="16"/>
      <c r="D2123" s="17"/>
      <c r="E2123" s="15"/>
      <c r="F2123" s="26"/>
      <c r="G2123" s="27"/>
      <c r="H2123" s="28"/>
    </row>
    <row r="2124" spans="1:8">
      <c r="A2124" s="40"/>
      <c r="B2124" s="41"/>
      <c r="C2124" s="16"/>
      <c r="D2124" s="17"/>
      <c r="E2124" s="15"/>
      <c r="F2124" s="26"/>
      <c r="G2124" s="27"/>
      <c r="H2124" s="28"/>
    </row>
    <row r="2125" spans="1:8">
      <c r="A2125" s="40"/>
      <c r="B2125" s="41"/>
      <c r="C2125" s="16"/>
      <c r="D2125" s="17"/>
      <c r="E2125" s="15"/>
      <c r="F2125" s="26"/>
      <c r="G2125" s="27"/>
      <c r="H2125" s="28"/>
    </row>
    <row r="2126" spans="1:8">
      <c r="A2126" s="40"/>
      <c r="B2126" s="41"/>
      <c r="C2126" s="16"/>
      <c r="D2126" s="17"/>
      <c r="E2126" s="15"/>
      <c r="F2126" s="26"/>
      <c r="G2126" s="27"/>
      <c r="H2126" s="28"/>
    </row>
    <row r="2127" spans="1:8">
      <c r="A2127" s="40"/>
      <c r="B2127" s="41"/>
      <c r="C2127" s="16"/>
      <c r="D2127" s="17"/>
      <c r="E2127" s="15"/>
      <c r="F2127" s="26"/>
      <c r="G2127" s="27"/>
      <c r="H2127" s="28"/>
    </row>
    <row r="2128" spans="1:8">
      <c r="A2128" s="40"/>
      <c r="B2128" s="41"/>
      <c r="C2128" s="16"/>
      <c r="D2128" s="17"/>
      <c r="E2128" s="15"/>
      <c r="F2128" s="26"/>
      <c r="G2128" s="27"/>
      <c r="H2128" s="28"/>
    </row>
    <row r="2129" spans="1:8">
      <c r="A2129" s="40"/>
      <c r="B2129" s="41"/>
      <c r="C2129" s="16"/>
      <c r="D2129" s="17"/>
      <c r="E2129" s="15"/>
      <c r="F2129" s="26"/>
      <c r="G2129" s="27"/>
      <c r="H2129" s="28"/>
    </row>
    <row r="2130" spans="1:8">
      <c r="A2130" s="40"/>
      <c r="B2130" s="41"/>
      <c r="C2130" s="16"/>
      <c r="D2130" s="17"/>
      <c r="E2130" s="15"/>
      <c r="F2130" s="26"/>
      <c r="G2130" s="27"/>
      <c r="H2130" s="28"/>
    </row>
    <row r="2131" spans="1:8">
      <c r="A2131" s="40"/>
      <c r="B2131" s="41"/>
      <c r="C2131" s="16"/>
      <c r="D2131" s="17"/>
      <c r="E2131" s="15"/>
      <c r="F2131" s="26"/>
      <c r="G2131" s="27"/>
      <c r="H2131" s="28"/>
    </row>
    <row r="2132" spans="1:8">
      <c r="A2132" s="40"/>
      <c r="B2132" s="41"/>
      <c r="C2132" s="16"/>
      <c r="D2132" s="17"/>
      <c r="E2132" s="15"/>
      <c r="F2132" s="26"/>
      <c r="G2132" s="27"/>
      <c r="H2132" s="28"/>
    </row>
    <row r="2133" spans="1:8">
      <c r="A2133" s="40"/>
      <c r="B2133" s="41"/>
      <c r="C2133" s="16"/>
      <c r="D2133" s="17"/>
      <c r="E2133" s="15"/>
      <c r="F2133" s="26"/>
      <c r="G2133" s="27"/>
      <c r="H2133" s="28"/>
    </row>
    <row r="2134" spans="1:8">
      <c r="A2134" s="40"/>
      <c r="B2134" s="41"/>
      <c r="C2134" s="16"/>
      <c r="D2134" s="17"/>
      <c r="E2134" s="15"/>
      <c r="F2134" s="26"/>
      <c r="G2134" s="27"/>
      <c r="H2134" s="28"/>
    </row>
    <row r="2135" spans="1:8">
      <c r="A2135" s="40"/>
      <c r="B2135" s="41"/>
      <c r="C2135" s="16"/>
      <c r="D2135" s="17"/>
      <c r="E2135" s="15"/>
      <c r="F2135" s="26"/>
      <c r="G2135" s="27"/>
      <c r="H2135" s="28"/>
    </row>
    <row r="2136" spans="1:8">
      <c r="A2136" s="40"/>
      <c r="B2136" s="41"/>
      <c r="C2136" s="16"/>
      <c r="D2136" s="17"/>
      <c r="E2136" s="15"/>
      <c r="F2136" s="26"/>
      <c r="G2136" s="27"/>
      <c r="H2136" s="28"/>
    </row>
    <row r="2137" spans="1:8">
      <c r="A2137" s="40"/>
      <c r="B2137" s="41"/>
      <c r="C2137" s="16"/>
      <c r="D2137" s="17"/>
      <c r="E2137" s="15"/>
      <c r="F2137" s="26"/>
      <c r="G2137" s="27"/>
      <c r="H2137" s="28"/>
    </row>
    <row r="2138" spans="1:8">
      <c r="A2138" s="40"/>
      <c r="B2138" s="41"/>
      <c r="C2138" s="16"/>
      <c r="D2138" s="17"/>
      <c r="E2138" s="15"/>
      <c r="F2138" s="26"/>
      <c r="G2138" s="27"/>
      <c r="H2138" s="28"/>
    </row>
    <row r="2139" spans="1:8">
      <c r="A2139" s="40"/>
      <c r="B2139" s="41"/>
      <c r="C2139" s="16"/>
      <c r="D2139" s="17"/>
      <c r="E2139" s="15"/>
      <c r="F2139" s="26"/>
      <c r="G2139" s="27"/>
      <c r="H2139" s="28"/>
    </row>
    <row r="2140" spans="1:8">
      <c r="A2140" s="40"/>
      <c r="B2140" s="41"/>
      <c r="C2140" s="16"/>
      <c r="D2140" s="17"/>
      <c r="E2140" s="15"/>
      <c r="F2140" s="26"/>
      <c r="G2140" s="27"/>
      <c r="H2140" s="28"/>
    </row>
    <row r="2141" spans="1:8">
      <c r="A2141" s="40"/>
      <c r="B2141" s="41"/>
      <c r="C2141" s="16"/>
      <c r="D2141" s="17"/>
      <c r="E2141" s="15"/>
      <c r="F2141" s="26"/>
      <c r="G2141" s="27"/>
      <c r="H2141" s="28"/>
    </row>
    <row r="2142" spans="1:8">
      <c r="A2142" s="40"/>
      <c r="B2142" s="41"/>
      <c r="C2142" s="16"/>
      <c r="D2142" s="17"/>
      <c r="E2142" s="15"/>
      <c r="F2142" s="26"/>
      <c r="G2142" s="27"/>
      <c r="H2142" s="28"/>
    </row>
    <row r="2143" spans="1:8">
      <c r="A2143" s="40"/>
      <c r="B2143" s="41"/>
      <c r="C2143" s="16"/>
      <c r="D2143" s="17"/>
      <c r="E2143" s="15"/>
      <c r="F2143" s="26"/>
      <c r="G2143" s="27"/>
      <c r="H2143" s="28"/>
    </row>
    <row r="2144" spans="1:8">
      <c r="A2144" s="40"/>
      <c r="B2144" s="41"/>
      <c r="C2144" s="16"/>
      <c r="D2144" s="17"/>
      <c r="E2144" s="15"/>
      <c r="F2144" s="26"/>
      <c r="G2144" s="27"/>
      <c r="H2144" s="28"/>
    </row>
    <row r="2145" spans="1:8">
      <c r="A2145" s="40"/>
      <c r="B2145" s="41"/>
      <c r="C2145" s="16"/>
      <c r="D2145" s="17"/>
      <c r="E2145" s="15"/>
      <c r="F2145" s="26"/>
      <c r="G2145" s="27"/>
      <c r="H2145" s="28"/>
    </row>
    <row r="2146" spans="1:8">
      <c r="A2146" s="40"/>
      <c r="B2146" s="41"/>
      <c r="C2146" s="16"/>
      <c r="D2146" s="17"/>
      <c r="E2146" s="15"/>
      <c r="F2146" s="26"/>
      <c r="G2146" s="27"/>
      <c r="H2146" s="28"/>
    </row>
    <row r="2147" spans="1:8">
      <c r="A2147" s="40"/>
      <c r="B2147" s="41"/>
      <c r="C2147" s="16"/>
      <c r="D2147" s="17"/>
      <c r="E2147" s="15"/>
      <c r="F2147" s="26"/>
      <c r="G2147" s="27"/>
      <c r="H2147" s="28"/>
    </row>
    <row r="2148" spans="1:8">
      <c r="A2148" s="40"/>
      <c r="B2148" s="41"/>
      <c r="C2148" s="16"/>
      <c r="D2148" s="17"/>
      <c r="E2148" s="15"/>
      <c r="F2148" s="26"/>
      <c r="G2148" s="27"/>
      <c r="H2148" s="28"/>
    </row>
    <row r="2149" spans="1:8">
      <c r="A2149" s="40"/>
      <c r="B2149" s="41"/>
      <c r="C2149" s="16"/>
      <c r="D2149" s="17"/>
      <c r="E2149" s="15"/>
      <c r="F2149" s="26"/>
      <c r="G2149" s="27"/>
      <c r="H2149" s="28"/>
    </row>
    <row r="2150" spans="1:8">
      <c r="A2150" s="40"/>
      <c r="B2150" s="41"/>
      <c r="C2150" s="16"/>
      <c r="D2150" s="17"/>
      <c r="E2150" s="15"/>
      <c r="F2150" s="26"/>
      <c r="G2150" s="27"/>
      <c r="H2150" s="28"/>
    </row>
    <row r="2151" spans="1:8">
      <c r="A2151" s="40"/>
      <c r="B2151" s="41"/>
      <c r="C2151" s="16"/>
      <c r="D2151" s="17"/>
      <c r="E2151" s="15"/>
      <c r="F2151" s="26"/>
      <c r="G2151" s="27"/>
      <c r="H2151" s="28"/>
    </row>
    <row r="2152" spans="1:8">
      <c r="A2152" s="40"/>
      <c r="B2152" s="41"/>
      <c r="C2152" s="16"/>
      <c r="D2152" s="17"/>
      <c r="E2152" s="15"/>
      <c r="F2152" s="26"/>
      <c r="G2152" s="27"/>
      <c r="H2152" s="28"/>
    </row>
    <row r="2153" spans="1:8">
      <c r="A2153" s="40"/>
      <c r="B2153" s="41"/>
      <c r="C2153" s="16"/>
      <c r="D2153" s="17"/>
      <c r="E2153" s="15"/>
      <c r="F2153" s="26"/>
      <c r="G2153" s="27"/>
      <c r="H2153" s="28"/>
    </row>
    <row r="2154" spans="1:8">
      <c r="A2154" s="40"/>
      <c r="B2154" s="41"/>
      <c r="C2154" s="16"/>
      <c r="D2154" s="17"/>
      <c r="E2154" s="15"/>
      <c r="F2154" s="26"/>
      <c r="G2154" s="27"/>
      <c r="H2154" s="28"/>
    </row>
    <row r="2155" spans="1:8">
      <c r="A2155" s="40"/>
      <c r="B2155" s="41"/>
      <c r="C2155" s="16"/>
      <c r="D2155" s="17"/>
      <c r="E2155" s="15"/>
      <c r="F2155" s="26"/>
      <c r="G2155" s="27"/>
      <c r="H2155" s="28"/>
    </row>
    <row r="2156" spans="1:8">
      <c r="A2156" s="40"/>
      <c r="B2156" s="41"/>
      <c r="C2156" s="16"/>
      <c r="D2156" s="17"/>
      <c r="E2156" s="15"/>
      <c r="F2156" s="26"/>
      <c r="G2156" s="27"/>
      <c r="H2156" s="28"/>
    </row>
    <row r="2157" spans="1:8">
      <c r="A2157" s="40"/>
      <c r="B2157" s="41"/>
      <c r="C2157" s="16"/>
      <c r="D2157" s="17"/>
      <c r="E2157" s="15"/>
      <c r="F2157" s="26"/>
      <c r="G2157" s="27"/>
      <c r="H2157" s="28"/>
    </row>
    <row r="2158" spans="1:8">
      <c r="A2158" s="40"/>
      <c r="B2158" s="41"/>
      <c r="C2158" s="16"/>
      <c r="D2158" s="17"/>
      <c r="E2158" s="15"/>
      <c r="F2158" s="26"/>
      <c r="G2158" s="27"/>
      <c r="H2158" s="28"/>
    </row>
    <row r="2159" spans="1:8">
      <c r="A2159" s="40"/>
      <c r="B2159" s="41"/>
      <c r="C2159" s="16"/>
      <c r="D2159" s="17"/>
      <c r="E2159" s="15"/>
      <c r="F2159" s="26"/>
      <c r="G2159" s="27"/>
      <c r="H2159" s="28"/>
    </row>
    <row r="2160" spans="1:8">
      <c r="A2160" s="40"/>
      <c r="B2160" s="41"/>
      <c r="C2160" s="16"/>
      <c r="D2160" s="17"/>
      <c r="E2160" s="15"/>
      <c r="F2160" s="26"/>
      <c r="G2160" s="27"/>
      <c r="H2160" s="28"/>
    </row>
    <row r="2161" spans="1:8">
      <c r="A2161" s="40"/>
      <c r="B2161" s="41"/>
      <c r="C2161" s="16"/>
      <c r="D2161" s="17"/>
      <c r="E2161" s="15"/>
      <c r="F2161" s="26"/>
      <c r="G2161" s="27"/>
      <c r="H2161" s="28"/>
    </row>
    <row r="2162" spans="1:8">
      <c r="A2162" s="40"/>
      <c r="B2162" s="41"/>
      <c r="C2162" s="16"/>
      <c r="D2162" s="17"/>
      <c r="E2162" s="15"/>
      <c r="F2162" s="26"/>
      <c r="G2162" s="27"/>
      <c r="H2162" s="28"/>
    </row>
    <row r="2163" spans="1:8">
      <c r="A2163" s="40"/>
      <c r="B2163" s="41"/>
      <c r="C2163" s="16"/>
      <c r="D2163" s="17"/>
      <c r="E2163" s="15"/>
      <c r="F2163" s="26"/>
      <c r="G2163" s="27"/>
      <c r="H2163" s="28"/>
    </row>
    <row r="2164" spans="1:8">
      <c r="A2164" s="40"/>
      <c r="B2164" s="41"/>
      <c r="C2164" s="16"/>
      <c r="D2164" s="17"/>
      <c r="E2164" s="15"/>
      <c r="F2164" s="26"/>
      <c r="G2164" s="27"/>
      <c r="H2164" s="28"/>
    </row>
    <row r="2165" spans="1:8">
      <c r="A2165" s="40"/>
      <c r="B2165" s="41"/>
      <c r="C2165" s="16"/>
      <c r="D2165" s="17"/>
      <c r="E2165" s="15"/>
      <c r="F2165" s="26"/>
      <c r="G2165" s="27"/>
      <c r="H2165" s="28"/>
    </row>
    <row r="2166" spans="1:8">
      <c r="A2166" s="40"/>
      <c r="B2166" s="41"/>
      <c r="C2166" s="16"/>
      <c r="D2166" s="17"/>
      <c r="E2166" s="15"/>
      <c r="F2166" s="26"/>
      <c r="G2166" s="27"/>
      <c r="H2166" s="28"/>
    </row>
    <row r="2167" spans="1:8">
      <c r="A2167" s="40"/>
      <c r="B2167" s="41"/>
      <c r="C2167" s="16"/>
      <c r="D2167" s="17"/>
      <c r="E2167" s="15"/>
      <c r="F2167" s="26"/>
      <c r="G2167" s="27"/>
      <c r="H2167" s="28"/>
    </row>
    <row r="2168" spans="1:8">
      <c r="A2168" s="40"/>
      <c r="B2168" s="41"/>
      <c r="C2168" s="16"/>
      <c r="D2168" s="17"/>
      <c r="E2168" s="15"/>
      <c r="F2168" s="26"/>
      <c r="G2168" s="27"/>
      <c r="H2168" s="28"/>
    </row>
    <row r="2169" spans="1:8">
      <c r="A2169" s="40"/>
      <c r="B2169" s="41"/>
      <c r="C2169" s="16"/>
      <c r="D2169" s="17"/>
      <c r="E2169" s="15"/>
      <c r="F2169" s="26"/>
      <c r="G2169" s="27"/>
      <c r="H2169" s="28"/>
    </row>
    <row r="2170" spans="1:8">
      <c r="A2170" s="40"/>
      <c r="B2170" s="41"/>
      <c r="C2170" s="16"/>
      <c r="D2170" s="17"/>
      <c r="E2170" s="15"/>
      <c r="F2170" s="26"/>
      <c r="G2170" s="27"/>
      <c r="H2170" s="28"/>
    </row>
    <row r="2171" spans="1:8">
      <c r="A2171" s="40"/>
      <c r="B2171" s="41"/>
      <c r="C2171" s="16"/>
      <c r="D2171" s="17"/>
      <c r="E2171" s="15"/>
      <c r="F2171" s="26"/>
      <c r="G2171" s="27"/>
      <c r="H2171" s="28"/>
    </row>
    <row r="2172" spans="1:8">
      <c r="A2172" s="40"/>
      <c r="B2172" s="41"/>
      <c r="C2172" s="16"/>
      <c r="D2172" s="17"/>
      <c r="E2172" s="15"/>
      <c r="F2172" s="26"/>
      <c r="G2172" s="27"/>
      <c r="H2172" s="28"/>
    </row>
    <row r="2173" spans="1:8">
      <c r="A2173" s="40"/>
      <c r="B2173" s="41"/>
      <c r="C2173" s="16"/>
      <c r="D2173" s="17"/>
      <c r="E2173" s="15"/>
      <c r="F2173" s="26"/>
      <c r="G2173" s="27"/>
      <c r="H2173" s="28"/>
    </row>
    <row r="2174" spans="1:8">
      <c r="A2174" s="40"/>
      <c r="B2174" s="41"/>
      <c r="C2174" s="16"/>
      <c r="D2174" s="17"/>
      <c r="E2174" s="15"/>
      <c r="F2174" s="26"/>
      <c r="G2174" s="27"/>
      <c r="H2174" s="28"/>
    </row>
    <row r="2175" spans="1:8">
      <c r="A2175" s="40"/>
      <c r="B2175" s="41"/>
      <c r="C2175" s="16"/>
      <c r="D2175" s="17"/>
      <c r="E2175" s="15"/>
      <c r="F2175" s="26"/>
      <c r="G2175" s="27"/>
      <c r="H2175" s="28"/>
    </row>
    <row r="2176" spans="1:8">
      <c r="A2176" s="40"/>
      <c r="B2176" s="41"/>
      <c r="C2176" s="16"/>
      <c r="D2176" s="17"/>
      <c r="E2176" s="15"/>
      <c r="F2176" s="26"/>
      <c r="G2176" s="27"/>
      <c r="H2176" s="28"/>
    </row>
    <row r="2177" spans="1:8">
      <c r="A2177" s="40"/>
      <c r="B2177" s="41"/>
      <c r="C2177" s="16"/>
      <c r="D2177" s="17"/>
      <c r="E2177" s="15"/>
      <c r="F2177" s="26"/>
      <c r="G2177" s="27"/>
      <c r="H2177" s="28"/>
    </row>
    <row r="2178" spans="1:8">
      <c r="A2178" s="40"/>
      <c r="B2178" s="41"/>
      <c r="C2178" s="16"/>
      <c r="D2178" s="17"/>
      <c r="E2178" s="15"/>
      <c r="F2178" s="26"/>
      <c r="G2178" s="27"/>
      <c r="H2178" s="28"/>
    </row>
    <row r="2179" spans="1:8">
      <c r="A2179" s="40"/>
      <c r="B2179" s="41"/>
      <c r="C2179" s="16"/>
      <c r="D2179" s="17"/>
      <c r="E2179" s="15"/>
      <c r="F2179" s="26"/>
      <c r="G2179" s="27"/>
      <c r="H2179" s="28"/>
    </row>
    <row r="2180" spans="1:8">
      <c r="A2180" s="40"/>
      <c r="B2180" s="41"/>
      <c r="C2180" s="16"/>
      <c r="D2180" s="17"/>
      <c r="E2180" s="15"/>
      <c r="F2180" s="26"/>
      <c r="G2180" s="27"/>
      <c r="H2180" s="28"/>
    </row>
    <row r="2181" spans="1:8">
      <c r="A2181" s="40"/>
      <c r="B2181" s="41"/>
      <c r="C2181" s="16"/>
      <c r="D2181" s="17"/>
      <c r="E2181" s="15"/>
      <c r="F2181" s="26"/>
      <c r="G2181" s="27"/>
      <c r="H2181" s="28"/>
    </row>
    <row r="2182" spans="1:8">
      <c r="A2182" s="40"/>
      <c r="B2182" s="41"/>
      <c r="C2182" s="16"/>
      <c r="D2182" s="17"/>
      <c r="E2182" s="15"/>
      <c r="F2182" s="26"/>
      <c r="G2182" s="27"/>
      <c r="H2182" s="28"/>
    </row>
    <row r="2183" spans="1:8">
      <c r="A2183" s="40"/>
      <c r="B2183" s="41"/>
      <c r="C2183" s="16"/>
      <c r="D2183" s="17"/>
      <c r="E2183" s="15"/>
      <c r="F2183" s="26"/>
      <c r="G2183" s="27"/>
      <c r="H2183" s="28"/>
    </row>
    <row r="2184" spans="1:8">
      <c r="A2184" s="40"/>
      <c r="B2184" s="41"/>
      <c r="C2184" s="16"/>
      <c r="D2184" s="17"/>
      <c r="E2184" s="15"/>
      <c r="F2184" s="26"/>
      <c r="G2184" s="27"/>
      <c r="H2184" s="28"/>
    </row>
    <row r="2185" spans="1:8">
      <c r="A2185" s="40"/>
      <c r="B2185" s="41"/>
      <c r="C2185" s="16"/>
      <c r="D2185" s="17"/>
      <c r="E2185" s="15"/>
      <c r="F2185" s="26"/>
      <c r="G2185" s="27"/>
      <c r="H2185" s="28"/>
    </row>
    <row r="2186" spans="1:8">
      <c r="A2186" s="40"/>
      <c r="B2186" s="41"/>
      <c r="C2186" s="16"/>
      <c r="D2186" s="17"/>
      <c r="E2186" s="15"/>
      <c r="F2186" s="26"/>
      <c r="G2186" s="27"/>
      <c r="H2186" s="28"/>
    </row>
    <row r="2187" spans="1:8">
      <c r="A2187" s="40"/>
      <c r="B2187" s="41"/>
      <c r="C2187" s="16"/>
      <c r="D2187" s="17"/>
      <c r="E2187" s="15"/>
      <c r="F2187" s="26"/>
      <c r="G2187" s="27"/>
      <c r="H2187" s="28"/>
    </row>
    <row r="2188" spans="1:8">
      <c r="A2188" s="40"/>
      <c r="B2188" s="41"/>
      <c r="C2188" s="16"/>
      <c r="D2188" s="17"/>
      <c r="E2188" s="15"/>
      <c r="F2188" s="26"/>
      <c r="G2188" s="27"/>
      <c r="H2188" s="28"/>
    </row>
    <row r="2189" spans="1:8">
      <c r="A2189" s="40"/>
      <c r="B2189" s="41"/>
      <c r="C2189" s="16"/>
      <c r="D2189" s="17"/>
      <c r="E2189" s="15"/>
      <c r="F2189" s="26"/>
      <c r="G2189" s="27"/>
      <c r="H2189" s="28"/>
    </row>
    <row r="2190" spans="1:8">
      <c r="A2190" s="40"/>
      <c r="B2190" s="41"/>
      <c r="C2190" s="16"/>
      <c r="D2190" s="17"/>
      <c r="E2190" s="15"/>
      <c r="F2190" s="26"/>
      <c r="G2190" s="27"/>
      <c r="H2190" s="28"/>
    </row>
    <row r="2191" spans="1:8">
      <c r="A2191" s="40"/>
      <c r="B2191" s="41"/>
      <c r="C2191" s="16"/>
      <c r="D2191" s="17"/>
      <c r="E2191" s="15"/>
      <c r="F2191" s="26"/>
      <c r="G2191" s="27"/>
      <c r="H2191" s="28"/>
    </row>
    <row r="2192" spans="1:8">
      <c r="A2192" s="40"/>
      <c r="B2192" s="41"/>
      <c r="C2192" s="16"/>
      <c r="D2192" s="17"/>
      <c r="E2192" s="15"/>
      <c r="F2192" s="26"/>
      <c r="G2192" s="27"/>
      <c r="H2192" s="28"/>
    </row>
    <row r="2193" spans="1:8">
      <c r="A2193" s="40"/>
      <c r="B2193" s="41"/>
      <c r="C2193" s="16"/>
      <c r="D2193" s="17"/>
      <c r="E2193" s="15"/>
      <c r="F2193" s="26"/>
      <c r="G2193" s="27"/>
      <c r="H2193" s="28"/>
    </row>
    <row r="2194" spans="1:8">
      <c r="A2194" s="40"/>
      <c r="B2194" s="41"/>
      <c r="C2194" s="16"/>
      <c r="D2194" s="17"/>
      <c r="E2194" s="15"/>
      <c r="F2194" s="26"/>
      <c r="G2194" s="27"/>
      <c r="H2194" s="28"/>
    </row>
    <row r="2195" spans="1:8">
      <c r="A2195" s="40"/>
      <c r="B2195" s="41"/>
      <c r="C2195" s="16"/>
      <c r="D2195" s="17"/>
      <c r="E2195" s="15"/>
      <c r="F2195" s="26"/>
      <c r="G2195" s="27"/>
      <c r="H2195" s="28"/>
    </row>
    <row r="2196" spans="1:8">
      <c r="A2196" s="40"/>
      <c r="B2196" s="41"/>
      <c r="C2196" s="16"/>
      <c r="D2196" s="17"/>
      <c r="E2196" s="15"/>
      <c r="F2196" s="26"/>
      <c r="G2196" s="27"/>
      <c r="H2196" s="28"/>
    </row>
    <row r="2197" spans="1:8">
      <c r="A2197" s="40"/>
      <c r="B2197" s="41"/>
      <c r="C2197" s="16"/>
      <c r="D2197" s="17"/>
      <c r="E2197" s="15"/>
      <c r="F2197" s="26"/>
      <c r="G2197" s="27"/>
      <c r="H2197" s="28"/>
    </row>
    <row r="2198" spans="1:8">
      <c r="A2198" s="40"/>
      <c r="B2198" s="41"/>
      <c r="C2198" s="16"/>
      <c r="D2198" s="17"/>
      <c r="E2198" s="15"/>
      <c r="F2198" s="26"/>
      <c r="G2198" s="27"/>
      <c r="H2198" s="28"/>
    </row>
    <row r="2199" spans="1:8">
      <c r="A2199" s="40"/>
      <c r="B2199" s="41"/>
      <c r="C2199" s="16"/>
      <c r="D2199" s="17"/>
      <c r="E2199" s="15"/>
      <c r="F2199" s="26"/>
      <c r="G2199" s="27"/>
      <c r="H2199" s="28"/>
    </row>
    <row r="2200" spans="1:8">
      <c r="A2200" s="40"/>
      <c r="B2200" s="41"/>
      <c r="C2200" s="16"/>
      <c r="D2200" s="17"/>
      <c r="E2200" s="15"/>
      <c r="F2200" s="26"/>
      <c r="G2200" s="27"/>
      <c r="H2200" s="28"/>
    </row>
    <row r="2201" spans="1:8">
      <c r="A2201" s="40"/>
      <c r="B2201" s="41"/>
      <c r="C2201" s="16"/>
      <c r="D2201" s="17"/>
      <c r="E2201" s="15"/>
      <c r="F2201" s="26"/>
      <c r="G2201" s="27"/>
      <c r="H2201" s="28"/>
    </row>
    <row r="2202" spans="1:8">
      <c r="A2202" s="40"/>
      <c r="B2202" s="41"/>
      <c r="C2202" s="16"/>
      <c r="D2202" s="17"/>
      <c r="E2202" s="15"/>
      <c r="F2202" s="26"/>
      <c r="G2202" s="27"/>
      <c r="H2202" s="28"/>
    </row>
    <row r="2203" spans="1:8">
      <c r="A2203" s="40"/>
      <c r="B2203" s="41"/>
      <c r="C2203" s="16"/>
      <c r="D2203" s="17"/>
      <c r="E2203" s="15"/>
      <c r="F2203" s="26"/>
      <c r="G2203" s="27"/>
      <c r="H2203" s="28"/>
    </row>
    <row r="2204" spans="1:8">
      <c r="A2204" s="40"/>
      <c r="B2204" s="41"/>
      <c r="C2204" s="16"/>
      <c r="D2204" s="17"/>
      <c r="E2204" s="15"/>
      <c r="F2204" s="26"/>
      <c r="G2204" s="27"/>
      <c r="H2204" s="28"/>
    </row>
    <row r="2205" spans="1:8">
      <c r="A2205" s="40"/>
      <c r="B2205" s="41"/>
      <c r="C2205" s="16"/>
      <c r="D2205" s="17"/>
      <c r="E2205" s="15"/>
      <c r="F2205" s="26"/>
      <c r="G2205" s="27"/>
      <c r="H2205" s="28"/>
    </row>
    <row r="2206" spans="1:8">
      <c r="A2206" s="40"/>
      <c r="B2206" s="41"/>
      <c r="C2206" s="16"/>
      <c r="D2206" s="17"/>
      <c r="E2206" s="15"/>
      <c r="F2206" s="26"/>
      <c r="G2206" s="27"/>
      <c r="H2206" s="28"/>
    </row>
    <row r="2207" spans="1:8">
      <c r="A2207" s="40"/>
      <c r="B2207" s="41"/>
      <c r="C2207" s="16"/>
      <c r="D2207" s="17"/>
      <c r="E2207" s="15"/>
      <c r="F2207" s="26"/>
      <c r="G2207" s="27"/>
      <c r="H2207" s="28"/>
    </row>
    <row r="2208" spans="1:8">
      <c r="A2208" s="40"/>
      <c r="B2208" s="41"/>
      <c r="C2208" s="16"/>
      <c r="D2208" s="17"/>
      <c r="E2208" s="15"/>
      <c r="F2208" s="26"/>
      <c r="G2208" s="27"/>
      <c r="H2208" s="28"/>
    </row>
    <row r="2209" spans="1:8">
      <c r="A2209" s="40"/>
      <c r="B2209" s="41"/>
      <c r="C2209" s="16"/>
      <c r="D2209" s="17"/>
      <c r="E2209" s="15"/>
      <c r="F2209" s="26"/>
      <c r="G2209" s="27"/>
      <c r="H2209" s="28"/>
    </row>
    <row r="2210" spans="1:8">
      <c r="A2210" s="40"/>
      <c r="B2210" s="41"/>
      <c r="C2210" s="16"/>
      <c r="D2210" s="17"/>
      <c r="E2210" s="15"/>
      <c r="F2210" s="26"/>
      <c r="G2210" s="27"/>
      <c r="H2210" s="28"/>
    </row>
    <row r="2211" spans="1:8">
      <c r="A2211" s="40"/>
      <c r="B2211" s="41"/>
      <c r="C2211" s="16"/>
      <c r="D2211" s="17"/>
      <c r="E2211" s="15"/>
      <c r="F2211" s="26"/>
      <c r="G2211" s="27"/>
      <c r="H2211" s="28"/>
    </row>
    <row r="2212" spans="1:8">
      <c r="A2212" s="40"/>
      <c r="B2212" s="41"/>
      <c r="C2212" s="16"/>
      <c r="D2212" s="17"/>
      <c r="E2212" s="15"/>
      <c r="F2212" s="26"/>
      <c r="G2212" s="27"/>
      <c r="H2212" s="28"/>
    </row>
    <row r="2213" spans="1:8">
      <c r="A2213" s="40"/>
      <c r="B2213" s="41"/>
      <c r="C2213" s="16"/>
      <c r="D2213" s="17"/>
      <c r="E2213" s="15"/>
      <c r="F2213" s="26"/>
      <c r="G2213" s="27"/>
      <c r="H2213" s="28"/>
    </row>
    <row r="2214" spans="1:8">
      <c r="A2214" s="40"/>
      <c r="B2214" s="41"/>
      <c r="C2214" s="16"/>
      <c r="D2214" s="17"/>
      <c r="E2214" s="15"/>
      <c r="F2214" s="26"/>
      <c r="G2214" s="27"/>
      <c r="H2214" s="28"/>
    </row>
    <row r="2215" spans="1:8">
      <c r="A2215" s="40"/>
      <c r="B2215" s="41"/>
      <c r="C2215" s="16"/>
      <c r="D2215" s="17"/>
      <c r="E2215" s="15"/>
      <c r="F2215" s="26"/>
      <c r="G2215" s="27"/>
      <c r="H2215" s="28"/>
    </row>
    <row r="2216" spans="1:8">
      <c r="A2216" s="40"/>
      <c r="B2216" s="41"/>
      <c r="C2216" s="16"/>
      <c r="D2216" s="17"/>
      <c r="E2216" s="15"/>
      <c r="F2216" s="26"/>
      <c r="G2216" s="27"/>
      <c r="H2216" s="28"/>
    </row>
    <row r="2217" spans="1:8">
      <c r="A2217" s="40"/>
      <c r="B2217" s="41"/>
      <c r="C2217" s="16"/>
      <c r="D2217" s="17"/>
      <c r="E2217" s="15"/>
      <c r="F2217" s="26"/>
      <c r="G2217" s="27"/>
      <c r="H2217" s="28"/>
    </row>
    <row r="2218" spans="1:8">
      <c r="A2218" s="40"/>
      <c r="B2218" s="41"/>
      <c r="C2218" s="16"/>
      <c r="D2218" s="17"/>
      <c r="E2218" s="15"/>
      <c r="F2218" s="26"/>
      <c r="G2218" s="27"/>
      <c r="H2218" s="28"/>
    </row>
    <row r="2219" spans="1:8">
      <c r="A2219" s="40"/>
      <c r="B2219" s="41"/>
      <c r="C2219" s="16"/>
      <c r="D2219" s="17"/>
      <c r="E2219" s="15"/>
      <c r="F2219" s="26"/>
      <c r="G2219" s="27"/>
      <c r="H2219" s="28"/>
    </row>
    <row r="2220" spans="1:8">
      <c r="A2220" s="40"/>
      <c r="B2220" s="41"/>
      <c r="C2220" s="16"/>
      <c r="D2220" s="17"/>
      <c r="E2220" s="15"/>
      <c r="F2220" s="26"/>
      <c r="G2220" s="27"/>
      <c r="H2220" s="28"/>
    </row>
    <row r="2221" spans="1:8">
      <c r="A2221" s="40"/>
      <c r="B2221" s="41"/>
      <c r="C2221" s="16"/>
      <c r="D2221" s="17"/>
      <c r="E2221" s="15"/>
      <c r="F2221" s="26"/>
      <c r="G2221" s="27"/>
      <c r="H2221" s="28"/>
    </row>
    <row r="2222" spans="1:8">
      <c r="A2222" s="40"/>
      <c r="B2222" s="41"/>
      <c r="C2222" s="16"/>
      <c r="D2222" s="17"/>
      <c r="E2222" s="15"/>
      <c r="F2222" s="26"/>
      <c r="G2222" s="27"/>
      <c r="H2222" s="28"/>
    </row>
    <row r="2223" spans="1:8">
      <c r="A2223" s="40"/>
      <c r="B2223" s="41"/>
      <c r="C2223" s="16"/>
      <c r="D2223" s="17"/>
      <c r="E2223" s="15"/>
      <c r="F2223" s="26"/>
      <c r="G2223" s="27"/>
      <c r="H2223" s="28"/>
    </row>
    <row r="2224" spans="1:8">
      <c r="A2224" s="40"/>
      <c r="B2224" s="41"/>
      <c r="C2224" s="16"/>
      <c r="D2224" s="17"/>
      <c r="E2224" s="15"/>
      <c r="F2224" s="26"/>
      <c r="G2224" s="27"/>
      <c r="H2224" s="28"/>
    </row>
    <row r="2225" spans="1:8">
      <c r="A2225" s="40"/>
      <c r="B2225" s="41"/>
      <c r="C2225" s="16"/>
      <c r="D2225" s="17"/>
      <c r="E2225" s="15"/>
      <c r="F2225" s="26"/>
      <c r="G2225" s="27"/>
      <c r="H2225" s="28"/>
    </row>
    <row r="2226" spans="1:8">
      <c r="A2226" s="40"/>
      <c r="B2226" s="41"/>
      <c r="C2226" s="16"/>
      <c r="D2226" s="17"/>
      <c r="E2226" s="15"/>
      <c r="F2226" s="26"/>
      <c r="G2226" s="27"/>
      <c r="H2226" s="28"/>
    </row>
    <row r="2227" spans="1:8">
      <c r="A2227" s="40"/>
      <c r="B2227" s="41"/>
      <c r="C2227" s="16"/>
      <c r="D2227" s="17"/>
      <c r="E2227" s="15"/>
      <c r="F2227" s="26"/>
      <c r="G2227" s="27"/>
      <c r="H2227" s="28"/>
    </row>
    <row r="2228" spans="1:8">
      <c r="A2228" s="40"/>
      <c r="B2228" s="41"/>
      <c r="C2228" s="16"/>
      <c r="D2228" s="17"/>
      <c r="E2228" s="15"/>
      <c r="F2228" s="26"/>
      <c r="G2228" s="27"/>
      <c r="H2228" s="28"/>
    </row>
    <row r="2229" spans="1:8">
      <c r="A2229" s="40"/>
      <c r="B2229" s="41"/>
      <c r="C2229" s="16"/>
      <c r="D2229" s="17"/>
      <c r="E2229" s="15"/>
      <c r="F2229" s="26"/>
      <c r="G2229" s="27"/>
      <c r="H2229" s="28"/>
    </row>
    <row r="2230" spans="1:8">
      <c r="A2230" s="40"/>
      <c r="B2230" s="41"/>
      <c r="C2230" s="16"/>
      <c r="D2230" s="17"/>
      <c r="E2230" s="15"/>
      <c r="F2230" s="26"/>
      <c r="G2230" s="27"/>
      <c r="H2230" s="28"/>
    </row>
    <row r="2231" spans="1:8">
      <c r="A2231" s="40"/>
      <c r="B2231" s="41"/>
      <c r="C2231" s="16"/>
      <c r="D2231" s="17"/>
      <c r="E2231" s="15"/>
      <c r="F2231" s="26"/>
      <c r="G2231" s="27"/>
      <c r="H2231" s="28"/>
    </row>
    <row r="2232" spans="1:8">
      <c r="A2232" s="40"/>
      <c r="B2232" s="41"/>
      <c r="C2232" s="16"/>
      <c r="D2232" s="17"/>
      <c r="E2232" s="15"/>
      <c r="F2232" s="26"/>
      <c r="G2232" s="27"/>
      <c r="H2232" s="28"/>
    </row>
    <row r="2233" spans="1:8">
      <c r="A2233" s="40"/>
      <c r="B2233" s="41"/>
      <c r="C2233" s="16"/>
      <c r="D2233" s="17"/>
      <c r="E2233" s="15"/>
      <c r="F2233" s="26"/>
      <c r="G2233" s="27"/>
      <c r="H2233" s="28"/>
    </row>
    <row r="2234" spans="1:8">
      <c r="A2234" s="40"/>
      <c r="B2234" s="41"/>
      <c r="C2234" s="16"/>
      <c r="D2234" s="17"/>
      <c r="E2234" s="15"/>
      <c r="F2234" s="26"/>
      <c r="G2234" s="27"/>
      <c r="H2234" s="28"/>
    </row>
    <row r="2235" spans="1:8">
      <c r="A2235" s="40"/>
      <c r="B2235" s="41"/>
      <c r="C2235" s="16"/>
      <c r="D2235" s="17"/>
      <c r="E2235" s="15"/>
      <c r="F2235" s="26"/>
      <c r="G2235" s="27"/>
      <c r="H2235" s="28"/>
    </row>
    <row r="2236" spans="1:8">
      <c r="A2236" s="40"/>
      <c r="B2236" s="41"/>
      <c r="C2236" s="16"/>
      <c r="D2236" s="17"/>
      <c r="E2236" s="15"/>
      <c r="F2236" s="26"/>
      <c r="G2236" s="27"/>
      <c r="H2236" s="28"/>
    </row>
    <row r="2237" spans="1:8">
      <c r="A2237" s="40"/>
      <c r="B2237" s="41"/>
      <c r="C2237" s="16"/>
      <c r="D2237" s="17"/>
      <c r="E2237" s="15"/>
      <c r="F2237" s="26"/>
      <c r="G2237" s="27"/>
      <c r="H2237" s="28"/>
    </row>
    <row r="2238" spans="1:8">
      <c r="A2238" s="40"/>
      <c r="B2238" s="41"/>
      <c r="C2238" s="16"/>
      <c r="D2238" s="17"/>
      <c r="E2238" s="15"/>
      <c r="F2238" s="26"/>
      <c r="G2238" s="27"/>
      <c r="H2238" s="28"/>
    </row>
    <row r="2239" spans="1:8">
      <c r="A2239" s="40"/>
      <c r="B2239" s="41"/>
      <c r="C2239" s="16"/>
      <c r="D2239" s="17"/>
      <c r="E2239" s="15"/>
      <c r="F2239" s="26"/>
      <c r="G2239" s="27"/>
      <c r="H2239" s="28"/>
    </row>
    <row r="2240" spans="1:8">
      <c r="A2240" s="40"/>
      <c r="B2240" s="41"/>
      <c r="C2240" s="16"/>
      <c r="D2240" s="17"/>
      <c r="E2240" s="15"/>
      <c r="F2240" s="26"/>
      <c r="G2240" s="27"/>
      <c r="H2240" s="28"/>
    </row>
    <row r="2241" spans="1:8">
      <c r="A2241" s="40"/>
      <c r="B2241" s="41"/>
      <c r="C2241" s="16"/>
      <c r="D2241" s="17"/>
      <c r="E2241" s="15"/>
      <c r="F2241" s="26"/>
      <c r="G2241" s="27"/>
      <c r="H2241" s="28"/>
    </row>
    <row r="2242" spans="1:8">
      <c r="A2242" s="40"/>
      <c r="B2242" s="41"/>
      <c r="C2242" s="16"/>
      <c r="D2242" s="17"/>
      <c r="E2242" s="15"/>
      <c r="F2242" s="26"/>
      <c r="G2242" s="27"/>
      <c r="H2242" s="28"/>
    </row>
    <row r="2243" spans="1:8">
      <c r="A2243" s="40"/>
      <c r="B2243" s="41"/>
      <c r="C2243" s="16"/>
      <c r="D2243" s="17"/>
      <c r="E2243" s="15"/>
      <c r="F2243" s="26"/>
      <c r="G2243" s="27"/>
      <c r="H2243" s="28"/>
    </row>
    <row r="2244" spans="1:8">
      <c r="A2244" s="40"/>
      <c r="B2244" s="41"/>
      <c r="C2244" s="16"/>
      <c r="D2244" s="17"/>
      <c r="E2244" s="15"/>
      <c r="F2244" s="26"/>
      <c r="G2244" s="27"/>
      <c r="H2244" s="28"/>
    </row>
    <row r="2245" spans="1:8">
      <c r="A2245" s="40"/>
      <c r="B2245" s="41"/>
      <c r="C2245" s="16"/>
      <c r="D2245" s="17"/>
      <c r="E2245" s="15"/>
      <c r="F2245" s="26"/>
      <c r="G2245" s="27"/>
      <c r="H2245" s="28"/>
    </row>
    <row r="2246" spans="1:8">
      <c r="A2246" s="40"/>
      <c r="B2246" s="41"/>
      <c r="C2246" s="16"/>
      <c r="D2246" s="17"/>
      <c r="E2246" s="15"/>
      <c r="F2246" s="26"/>
      <c r="G2246" s="27"/>
      <c r="H2246" s="28"/>
    </row>
    <row r="2247" spans="1:8">
      <c r="A2247" s="40"/>
      <c r="B2247" s="41"/>
      <c r="C2247" s="16"/>
      <c r="D2247" s="17"/>
      <c r="E2247" s="15"/>
      <c r="F2247" s="26"/>
      <c r="G2247" s="27"/>
      <c r="H2247" s="28"/>
    </row>
    <row r="2248" spans="1:8">
      <c r="A2248" s="40"/>
      <c r="B2248" s="41"/>
      <c r="C2248" s="16"/>
      <c r="D2248" s="17"/>
      <c r="E2248" s="15"/>
      <c r="F2248" s="26"/>
      <c r="G2248" s="27"/>
      <c r="H2248" s="28"/>
    </row>
    <row r="2249" spans="1:8">
      <c r="A2249" s="40"/>
      <c r="B2249" s="41"/>
      <c r="C2249" s="16"/>
      <c r="D2249" s="17"/>
      <c r="E2249" s="15"/>
      <c r="F2249" s="26"/>
      <c r="G2249" s="27"/>
      <c r="H2249" s="28"/>
    </row>
    <row r="2250" spans="1:8">
      <c r="A2250" s="40"/>
      <c r="B2250" s="41"/>
      <c r="C2250" s="16"/>
      <c r="D2250" s="17"/>
      <c r="E2250" s="15"/>
      <c r="F2250" s="26"/>
      <c r="G2250" s="27"/>
      <c r="H2250" s="28"/>
    </row>
    <row r="2251" spans="1:8">
      <c r="A2251" s="40"/>
      <c r="B2251" s="41"/>
      <c r="C2251" s="16"/>
      <c r="D2251" s="17"/>
      <c r="E2251" s="15"/>
      <c r="F2251" s="26"/>
      <c r="G2251" s="27"/>
      <c r="H2251" s="28"/>
    </row>
    <row r="2252" spans="1:8">
      <c r="A2252" s="40"/>
      <c r="B2252" s="41"/>
      <c r="C2252" s="16"/>
      <c r="D2252" s="17"/>
      <c r="E2252" s="15"/>
      <c r="F2252" s="26"/>
      <c r="G2252" s="27"/>
      <c r="H2252" s="28"/>
    </row>
    <row r="2253" spans="1:8">
      <c r="A2253" s="40"/>
      <c r="B2253" s="41"/>
      <c r="C2253" s="16"/>
      <c r="D2253" s="17"/>
      <c r="E2253" s="15"/>
      <c r="F2253" s="26"/>
      <c r="G2253" s="27"/>
      <c r="H2253" s="28"/>
    </row>
    <row r="2254" spans="1:8">
      <c r="A2254" s="40"/>
      <c r="B2254" s="41"/>
      <c r="C2254" s="16"/>
      <c r="D2254" s="17"/>
      <c r="E2254" s="15"/>
      <c r="F2254" s="26"/>
      <c r="G2254" s="27"/>
      <c r="H2254" s="28"/>
    </row>
    <row r="2255" spans="1:8">
      <c r="A2255" s="40"/>
      <c r="B2255" s="41"/>
      <c r="C2255" s="16"/>
      <c r="D2255" s="17"/>
      <c r="E2255" s="15"/>
      <c r="F2255" s="26"/>
      <c r="G2255" s="27"/>
      <c r="H2255" s="28"/>
    </row>
    <row r="2256" spans="1:8">
      <c r="A2256" s="40"/>
      <c r="B2256" s="41"/>
      <c r="C2256" s="16"/>
      <c r="D2256" s="17"/>
      <c r="E2256" s="15"/>
      <c r="F2256" s="26"/>
      <c r="G2256" s="27"/>
      <c r="H2256" s="28"/>
    </row>
    <row r="2257" spans="1:8">
      <c r="A2257" s="40"/>
      <c r="B2257" s="41"/>
      <c r="C2257" s="16"/>
      <c r="D2257" s="17"/>
      <c r="E2257" s="15"/>
      <c r="F2257" s="26"/>
      <c r="G2257" s="27"/>
      <c r="H2257" s="28"/>
    </row>
    <row r="2258" spans="1:8">
      <c r="A2258" s="40"/>
      <c r="B2258" s="41"/>
      <c r="C2258" s="16"/>
      <c r="D2258" s="17"/>
      <c r="E2258" s="15"/>
      <c r="F2258" s="26"/>
      <c r="G2258" s="27"/>
      <c r="H2258" s="28"/>
    </row>
    <row r="2259" spans="1:8">
      <c r="A2259" s="40"/>
      <c r="B2259" s="41"/>
      <c r="C2259" s="16"/>
      <c r="D2259" s="17"/>
      <c r="E2259" s="15"/>
      <c r="F2259" s="26"/>
      <c r="G2259" s="27"/>
      <c r="H2259" s="28"/>
    </row>
    <row r="2260" spans="1:8">
      <c r="A2260" s="40"/>
      <c r="B2260" s="41"/>
      <c r="C2260" s="16"/>
      <c r="D2260" s="17"/>
      <c r="E2260" s="15"/>
      <c r="F2260" s="26"/>
      <c r="G2260" s="27"/>
      <c r="H2260" s="28"/>
    </row>
    <row r="2261" spans="1:8">
      <c r="A2261" s="40"/>
      <c r="B2261" s="41"/>
      <c r="C2261" s="16"/>
      <c r="D2261" s="17"/>
      <c r="E2261" s="15"/>
      <c r="F2261" s="26"/>
      <c r="G2261" s="27"/>
      <c r="H2261" s="28"/>
    </row>
    <row r="2262" spans="1:8">
      <c r="A2262" s="40"/>
      <c r="B2262" s="41"/>
      <c r="C2262" s="16"/>
      <c r="D2262" s="17"/>
      <c r="E2262" s="15"/>
      <c r="F2262" s="26"/>
      <c r="G2262" s="27"/>
      <c r="H2262" s="28"/>
    </row>
    <row r="2263" spans="1:8">
      <c r="A2263" s="40"/>
      <c r="B2263" s="41"/>
      <c r="C2263" s="16"/>
      <c r="D2263" s="17"/>
      <c r="E2263" s="15"/>
      <c r="F2263" s="26"/>
      <c r="G2263" s="27"/>
      <c r="H2263" s="28"/>
    </row>
    <row r="2264" spans="1:8">
      <c r="A2264" s="40"/>
      <c r="B2264" s="41"/>
      <c r="C2264" s="16"/>
      <c r="D2264" s="17"/>
      <c r="E2264" s="15"/>
      <c r="F2264" s="26"/>
      <c r="G2264" s="27"/>
      <c r="H2264" s="28"/>
    </row>
    <row r="2265" spans="1:8">
      <c r="A2265" s="40"/>
      <c r="B2265" s="41"/>
      <c r="C2265" s="16"/>
      <c r="D2265" s="17"/>
      <c r="E2265" s="15"/>
      <c r="F2265" s="26"/>
      <c r="G2265" s="27"/>
      <c r="H2265" s="28"/>
    </row>
    <row r="2266" spans="1:8">
      <c r="A2266" s="40"/>
      <c r="B2266" s="41"/>
      <c r="C2266" s="16"/>
      <c r="D2266" s="17"/>
      <c r="E2266" s="15"/>
      <c r="F2266" s="26"/>
      <c r="G2266" s="27"/>
      <c r="H2266" s="28"/>
    </row>
    <row r="2267" spans="1:8">
      <c r="A2267" s="40"/>
      <c r="B2267" s="41"/>
      <c r="C2267" s="16"/>
      <c r="D2267" s="17"/>
      <c r="E2267" s="15"/>
      <c r="F2267" s="26"/>
      <c r="G2267" s="27"/>
      <c r="H2267" s="28"/>
    </row>
    <row r="2268" spans="1:8">
      <c r="A2268" s="40"/>
      <c r="B2268" s="41"/>
      <c r="C2268" s="16"/>
      <c r="D2268" s="17"/>
      <c r="E2268" s="15"/>
      <c r="F2268" s="26"/>
      <c r="G2268" s="27"/>
      <c r="H2268" s="28"/>
    </row>
    <row r="2269" spans="1:8">
      <c r="A2269" s="40"/>
      <c r="B2269" s="41"/>
      <c r="C2269" s="16"/>
      <c r="D2269" s="17"/>
      <c r="E2269" s="15"/>
      <c r="F2269" s="26"/>
      <c r="G2269" s="27"/>
      <c r="H2269" s="28"/>
    </row>
    <row r="2270" spans="1:8">
      <c r="A2270" s="40"/>
      <c r="B2270" s="41"/>
      <c r="C2270" s="16"/>
      <c r="D2270" s="17"/>
      <c r="E2270" s="15"/>
      <c r="F2270" s="26"/>
      <c r="G2270" s="27"/>
      <c r="H2270" s="28"/>
    </row>
    <row r="2271" spans="1:8">
      <c r="A2271" s="40"/>
      <c r="B2271" s="41"/>
      <c r="C2271" s="16"/>
      <c r="D2271" s="17"/>
      <c r="E2271" s="15"/>
      <c r="F2271" s="26"/>
      <c r="G2271" s="27"/>
      <c r="H2271" s="28"/>
    </row>
    <row r="2272" spans="1:8">
      <c r="A2272" s="40"/>
      <c r="B2272" s="41"/>
      <c r="C2272" s="16"/>
      <c r="D2272" s="17"/>
      <c r="E2272" s="15"/>
      <c r="F2272" s="26"/>
      <c r="G2272" s="27"/>
      <c r="H2272" s="28"/>
    </row>
    <row r="2273" spans="1:8">
      <c r="A2273" s="40"/>
      <c r="B2273" s="41"/>
      <c r="C2273" s="16"/>
      <c r="D2273" s="17"/>
      <c r="E2273" s="15"/>
      <c r="F2273" s="26"/>
      <c r="G2273" s="27"/>
      <c r="H2273" s="28"/>
    </row>
    <row r="2274" spans="1:8">
      <c r="A2274" s="40"/>
      <c r="B2274" s="41"/>
      <c r="C2274" s="16"/>
      <c r="D2274" s="17"/>
      <c r="E2274" s="15"/>
      <c r="F2274" s="26"/>
      <c r="G2274" s="27"/>
      <c r="H2274" s="28"/>
    </row>
    <row r="2275" spans="1:8">
      <c r="A2275" s="40"/>
      <c r="B2275" s="41"/>
      <c r="C2275" s="16"/>
      <c r="D2275" s="17"/>
      <c r="E2275" s="15"/>
      <c r="F2275" s="26"/>
      <c r="G2275" s="27"/>
      <c r="H2275" s="28"/>
    </row>
    <row r="2276" spans="1:8">
      <c r="A2276" s="40"/>
      <c r="B2276" s="41"/>
      <c r="C2276" s="16"/>
      <c r="D2276" s="17"/>
      <c r="E2276" s="15"/>
      <c r="F2276" s="26"/>
      <c r="G2276" s="27"/>
      <c r="H2276" s="28"/>
    </row>
    <row r="2277" spans="1:8">
      <c r="A2277" s="40"/>
      <c r="B2277" s="41"/>
      <c r="C2277" s="16"/>
      <c r="D2277" s="17"/>
      <c r="E2277" s="15"/>
      <c r="F2277" s="26"/>
      <c r="G2277" s="27"/>
      <c r="H2277" s="28"/>
    </row>
    <row r="2278" spans="1:8">
      <c r="A2278" s="40"/>
      <c r="B2278" s="41"/>
      <c r="C2278" s="16"/>
      <c r="D2278" s="17"/>
      <c r="E2278" s="15"/>
      <c r="F2278" s="26"/>
      <c r="G2278" s="27"/>
      <c r="H2278" s="28"/>
    </row>
    <row r="2279" spans="1:8">
      <c r="A2279" s="40"/>
      <c r="B2279" s="41"/>
      <c r="C2279" s="16"/>
      <c r="D2279" s="17"/>
      <c r="E2279" s="15"/>
      <c r="F2279" s="26"/>
      <c r="G2279" s="27"/>
      <c r="H2279" s="28"/>
    </row>
    <row r="2280" spans="1:8">
      <c r="A2280" s="40"/>
      <c r="B2280" s="41"/>
      <c r="C2280" s="16"/>
      <c r="D2280" s="17"/>
      <c r="E2280" s="15"/>
      <c r="F2280" s="26"/>
      <c r="G2280" s="27"/>
      <c r="H2280" s="28"/>
    </row>
    <row r="2281" spans="1:8">
      <c r="A2281" s="40"/>
      <c r="B2281" s="41"/>
      <c r="C2281" s="16"/>
      <c r="D2281" s="17"/>
      <c r="E2281" s="15"/>
      <c r="F2281" s="26"/>
      <c r="G2281" s="27"/>
      <c r="H2281" s="28"/>
    </row>
    <row r="2282" spans="1:8">
      <c r="A2282" s="40"/>
      <c r="B2282" s="41"/>
      <c r="C2282" s="16"/>
      <c r="D2282" s="17"/>
      <c r="E2282" s="15"/>
      <c r="F2282" s="26"/>
      <c r="G2282" s="27"/>
      <c r="H2282" s="28"/>
    </row>
    <row r="2283" spans="1:8">
      <c r="A2283" s="40"/>
      <c r="B2283" s="41"/>
      <c r="C2283" s="16"/>
      <c r="D2283" s="17"/>
      <c r="E2283" s="15"/>
      <c r="F2283" s="26"/>
      <c r="G2283" s="27"/>
      <c r="H2283" s="28"/>
    </row>
    <row r="2284" spans="1:8">
      <c r="A2284" s="40"/>
      <c r="B2284" s="41"/>
      <c r="C2284" s="16"/>
      <c r="D2284" s="17"/>
      <c r="E2284" s="15"/>
      <c r="F2284" s="26"/>
      <c r="G2284" s="27"/>
      <c r="H2284" s="28"/>
    </row>
    <row r="2285" spans="1:8">
      <c r="A2285" s="40"/>
      <c r="B2285" s="41"/>
      <c r="C2285" s="16"/>
      <c r="D2285" s="17"/>
      <c r="E2285" s="15"/>
      <c r="F2285" s="26"/>
      <c r="G2285" s="27"/>
      <c r="H2285" s="28"/>
    </row>
    <row r="2286" spans="1:8">
      <c r="A2286" s="40"/>
      <c r="B2286" s="41"/>
      <c r="C2286" s="16"/>
      <c r="D2286" s="17"/>
      <c r="E2286" s="15"/>
      <c r="F2286" s="26"/>
      <c r="G2286" s="27"/>
      <c r="H2286" s="28"/>
    </row>
    <row r="2287" spans="1:8">
      <c r="A2287" s="40"/>
      <c r="B2287" s="41"/>
      <c r="C2287" s="16"/>
      <c r="D2287" s="17"/>
      <c r="E2287" s="15"/>
      <c r="F2287" s="26"/>
      <c r="G2287" s="27"/>
      <c r="H2287" s="28"/>
    </row>
    <row r="2288" spans="1:8">
      <c r="A2288" s="40"/>
      <c r="B2288" s="41"/>
      <c r="C2288" s="16"/>
      <c r="D2288" s="17"/>
      <c r="E2288" s="15"/>
      <c r="F2288" s="26"/>
      <c r="G2288" s="27"/>
      <c r="H2288" s="28"/>
    </row>
    <row r="2289" spans="1:8">
      <c r="A2289" s="40"/>
      <c r="B2289" s="41"/>
      <c r="C2289" s="16"/>
      <c r="D2289" s="17"/>
      <c r="E2289" s="15"/>
      <c r="F2289" s="26"/>
      <c r="G2289" s="27"/>
      <c r="H2289" s="28"/>
    </row>
    <row r="2290" spans="1:8">
      <c r="A2290" s="40"/>
      <c r="B2290" s="41"/>
      <c r="C2290" s="16"/>
      <c r="D2290" s="17"/>
      <c r="E2290" s="15"/>
      <c r="F2290" s="26"/>
      <c r="G2290" s="27"/>
      <c r="H2290" s="28"/>
    </row>
    <row r="2291" spans="1:8">
      <c r="A2291" s="40"/>
      <c r="B2291" s="41"/>
      <c r="C2291" s="16"/>
      <c r="D2291" s="17"/>
      <c r="E2291" s="15"/>
      <c r="F2291" s="26"/>
      <c r="G2291" s="27"/>
      <c r="H2291" s="28"/>
    </row>
    <row r="2292" spans="1:8">
      <c r="A2292" s="40"/>
      <c r="B2292" s="41"/>
      <c r="C2292" s="16"/>
      <c r="D2292" s="17"/>
      <c r="E2292" s="15"/>
      <c r="F2292" s="26"/>
      <c r="G2292" s="27"/>
      <c r="H2292" s="28"/>
    </row>
    <row r="2293" spans="1:8">
      <c r="A2293" s="40"/>
      <c r="B2293" s="41"/>
      <c r="C2293" s="16"/>
      <c r="D2293" s="17"/>
      <c r="E2293" s="15"/>
      <c r="F2293" s="26"/>
      <c r="G2293" s="27"/>
      <c r="H2293" s="28"/>
    </row>
    <row r="2294" spans="1:8">
      <c r="A2294" s="40"/>
      <c r="B2294" s="41"/>
      <c r="C2294" s="16"/>
      <c r="D2294" s="17"/>
      <c r="E2294" s="15"/>
      <c r="F2294" s="26"/>
      <c r="G2294" s="27"/>
      <c r="H2294" s="28"/>
    </row>
    <row r="2295" spans="1:8">
      <c r="A2295" s="40"/>
      <c r="B2295" s="41"/>
      <c r="C2295" s="16"/>
      <c r="D2295" s="17"/>
      <c r="E2295" s="15"/>
      <c r="F2295" s="26"/>
      <c r="G2295" s="27"/>
      <c r="H2295" s="28"/>
    </row>
    <row r="2296" spans="1:8">
      <c r="A2296" s="40"/>
      <c r="B2296" s="41"/>
      <c r="C2296" s="16"/>
      <c r="D2296" s="17"/>
      <c r="E2296" s="15"/>
      <c r="F2296" s="26"/>
      <c r="G2296" s="27"/>
      <c r="H2296" s="28"/>
    </row>
    <row r="2297" spans="1:8">
      <c r="A2297" s="40"/>
      <c r="B2297" s="41"/>
      <c r="C2297" s="16"/>
      <c r="D2297" s="17"/>
      <c r="E2297" s="15"/>
      <c r="F2297" s="26"/>
      <c r="G2297" s="27"/>
      <c r="H2297" s="28"/>
    </row>
    <row r="2298" spans="1:8">
      <c r="A2298" s="40"/>
      <c r="B2298" s="41"/>
      <c r="C2298" s="16"/>
      <c r="D2298" s="17"/>
      <c r="E2298" s="15"/>
      <c r="F2298" s="26"/>
      <c r="G2298" s="27"/>
      <c r="H2298" s="28"/>
    </row>
    <row r="2299" spans="1:8">
      <c r="A2299" s="40"/>
      <c r="B2299" s="41"/>
      <c r="C2299" s="16"/>
      <c r="D2299" s="17"/>
      <c r="E2299" s="15"/>
      <c r="F2299" s="26"/>
      <c r="G2299" s="27"/>
      <c r="H2299" s="28"/>
    </row>
    <row r="2300" spans="1:8">
      <c r="A2300" s="40"/>
      <c r="B2300" s="41"/>
      <c r="C2300" s="16"/>
      <c r="D2300" s="17"/>
      <c r="E2300" s="15"/>
      <c r="F2300" s="26"/>
      <c r="G2300" s="27"/>
      <c r="H2300" s="28"/>
    </row>
    <row r="2301" spans="1:8">
      <c r="A2301" s="40"/>
      <c r="B2301" s="41"/>
      <c r="C2301" s="16"/>
      <c r="D2301" s="17"/>
      <c r="E2301" s="15"/>
      <c r="F2301" s="26"/>
      <c r="G2301" s="27"/>
      <c r="H2301" s="28"/>
    </row>
    <row r="2302" spans="1:8">
      <c r="A2302" s="40"/>
      <c r="B2302" s="41"/>
      <c r="C2302" s="16"/>
      <c r="D2302" s="17"/>
      <c r="E2302" s="15"/>
      <c r="F2302" s="26"/>
      <c r="G2302" s="27"/>
      <c r="H2302" s="28"/>
    </row>
    <row r="2303" spans="1:8">
      <c r="A2303" s="40"/>
      <c r="B2303" s="41"/>
      <c r="C2303" s="16"/>
      <c r="D2303" s="17"/>
      <c r="E2303" s="15"/>
      <c r="F2303" s="26"/>
      <c r="G2303" s="27"/>
      <c r="H2303" s="28"/>
    </row>
    <row r="2304" spans="1:8">
      <c r="A2304" s="40"/>
      <c r="B2304" s="41"/>
      <c r="C2304" s="16"/>
      <c r="D2304" s="17"/>
      <c r="E2304" s="15"/>
      <c r="F2304" s="26"/>
      <c r="G2304" s="27"/>
      <c r="H2304" s="28"/>
    </row>
    <row r="2305" spans="1:8">
      <c r="A2305" s="40"/>
      <c r="B2305" s="41"/>
      <c r="C2305" s="16"/>
      <c r="D2305" s="17"/>
      <c r="E2305" s="15"/>
      <c r="F2305" s="26"/>
      <c r="G2305" s="27"/>
      <c r="H2305" s="28"/>
    </row>
    <row r="2306" spans="1:8">
      <c r="A2306" s="40"/>
      <c r="B2306" s="41"/>
      <c r="C2306" s="16"/>
      <c r="D2306" s="17"/>
      <c r="E2306" s="15"/>
      <c r="F2306" s="26"/>
      <c r="G2306" s="27"/>
      <c r="H2306" s="28"/>
    </row>
    <row r="2307" spans="1:8">
      <c r="A2307" s="40"/>
      <c r="B2307" s="41"/>
      <c r="C2307" s="16"/>
      <c r="D2307" s="17"/>
      <c r="E2307" s="15"/>
      <c r="F2307" s="26"/>
      <c r="G2307" s="27"/>
      <c r="H2307" s="28"/>
    </row>
    <row r="2308" spans="1:8">
      <c r="A2308" s="40"/>
      <c r="B2308" s="41"/>
      <c r="C2308" s="16"/>
      <c r="D2308" s="17"/>
      <c r="E2308" s="15"/>
      <c r="F2308" s="26"/>
      <c r="G2308" s="27"/>
      <c r="H2308" s="28"/>
    </row>
    <row r="2309" spans="1:8">
      <c r="A2309" s="40"/>
      <c r="B2309" s="41"/>
      <c r="C2309" s="16"/>
      <c r="D2309" s="17"/>
      <c r="E2309" s="15"/>
      <c r="F2309" s="26"/>
      <c r="G2309" s="27"/>
      <c r="H2309" s="28"/>
    </row>
    <row r="2310" spans="1:8">
      <c r="A2310" s="40"/>
      <c r="B2310" s="41"/>
      <c r="C2310" s="16"/>
      <c r="D2310" s="17"/>
      <c r="E2310" s="15"/>
      <c r="F2310" s="26"/>
      <c r="G2310" s="27"/>
      <c r="H2310" s="28"/>
    </row>
    <row r="2311" spans="1:8">
      <c r="A2311" s="40"/>
      <c r="B2311" s="41"/>
      <c r="C2311" s="16"/>
      <c r="D2311" s="17"/>
      <c r="E2311" s="15"/>
      <c r="F2311" s="26"/>
      <c r="G2311" s="27"/>
      <c r="H2311" s="28"/>
    </row>
    <row r="2312" spans="1:8">
      <c r="A2312" s="40"/>
      <c r="B2312" s="41"/>
      <c r="C2312" s="16"/>
      <c r="D2312" s="17"/>
      <c r="E2312" s="15"/>
      <c r="F2312" s="26"/>
      <c r="G2312" s="27"/>
      <c r="H2312" s="28"/>
    </row>
    <row r="2313" spans="1:8">
      <c r="A2313" s="40"/>
      <c r="B2313" s="41"/>
      <c r="C2313" s="16"/>
      <c r="D2313" s="17"/>
      <c r="E2313" s="15"/>
      <c r="F2313" s="26"/>
      <c r="G2313" s="27"/>
      <c r="H2313" s="28"/>
    </row>
    <row r="2314" spans="1:8">
      <c r="A2314" s="40"/>
      <c r="B2314" s="41"/>
      <c r="C2314" s="16"/>
      <c r="D2314" s="17"/>
      <c r="E2314" s="15"/>
      <c r="F2314" s="26"/>
      <c r="G2314" s="27"/>
      <c r="H2314" s="28"/>
    </row>
    <row r="2315" spans="1:8">
      <c r="A2315" s="40"/>
      <c r="B2315" s="41"/>
      <c r="C2315" s="16"/>
      <c r="D2315" s="17"/>
      <c r="E2315" s="15"/>
      <c r="F2315" s="26"/>
      <c r="G2315" s="27"/>
      <c r="H2315" s="28"/>
    </row>
    <row r="2316" spans="1:8">
      <c r="A2316" s="40"/>
      <c r="B2316" s="41"/>
      <c r="C2316" s="16"/>
      <c r="D2316" s="17"/>
      <c r="E2316" s="15"/>
      <c r="F2316" s="26"/>
      <c r="G2316" s="27"/>
      <c r="H2316" s="28"/>
    </row>
    <row r="2317" spans="1:8">
      <c r="A2317" s="40"/>
      <c r="B2317" s="41"/>
      <c r="C2317" s="16"/>
      <c r="D2317" s="17"/>
      <c r="E2317" s="15"/>
      <c r="F2317" s="26"/>
      <c r="G2317" s="27"/>
      <c r="H2317" s="28"/>
    </row>
    <row r="2318" spans="1:8">
      <c r="A2318" s="40"/>
      <c r="B2318" s="41"/>
      <c r="C2318" s="16"/>
      <c r="D2318" s="17"/>
      <c r="E2318" s="15"/>
      <c r="F2318" s="26"/>
      <c r="G2318" s="27"/>
      <c r="H2318" s="28"/>
    </row>
    <row r="2319" spans="1:8">
      <c r="A2319" s="40"/>
      <c r="B2319" s="41"/>
      <c r="C2319" s="16"/>
      <c r="D2319" s="17"/>
      <c r="E2319" s="15"/>
      <c r="F2319" s="26"/>
      <c r="G2319" s="27"/>
      <c r="H2319" s="28"/>
    </row>
    <row r="2320" spans="1:8">
      <c r="A2320" s="40"/>
      <c r="B2320" s="41"/>
      <c r="C2320" s="16"/>
      <c r="D2320" s="17"/>
      <c r="E2320" s="15"/>
      <c r="F2320" s="26"/>
      <c r="G2320" s="27"/>
      <c r="H2320" s="28"/>
    </row>
    <row r="2321" spans="1:8">
      <c r="A2321" s="40"/>
      <c r="B2321" s="41"/>
      <c r="C2321" s="16"/>
      <c r="D2321" s="17"/>
      <c r="E2321" s="15"/>
      <c r="F2321" s="26"/>
      <c r="G2321" s="27"/>
      <c r="H2321" s="28"/>
    </row>
    <row r="2322" spans="1:8">
      <c r="A2322" s="40"/>
      <c r="B2322" s="41"/>
      <c r="C2322" s="16"/>
      <c r="D2322" s="17"/>
      <c r="E2322" s="15"/>
      <c r="F2322" s="26"/>
      <c r="G2322" s="27"/>
      <c r="H2322" s="28"/>
    </row>
    <row r="2323" spans="1:8">
      <c r="A2323" s="40"/>
      <c r="B2323" s="41"/>
      <c r="C2323" s="16"/>
      <c r="D2323" s="17"/>
      <c r="E2323" s="15"/>
      <c r="F2323" s="26"/>
      <c r="G2323" s="27"/>
      <c r="H2323" s="28"/>
    </row>
    <row r="2324" spans="1:8">
      <c r="A2324" s="40"/>
      <c r="B2324" s="41"/>
      <c r="C2324" s="16"/>
      <c r="D2324" s="17"/>
      <c r="E2324" s="15"/>
      <c r="F2324" s="26"/>
      <c r="G2324" s="27"/>
      <c r="H2324" s="28"/>
    </row>
    <row r="2325" spans="1:8">
      <c r="A2325" s="40"/>
      <c r="B2325" s="41"/>
      <c r="C2325" s="16"/>
      <c r="D2325" s="17"/>
      <c r="E2325" s="15"/>
      <c r="F2325" s="26"/>
      <c r="G2325" s="27"/>
      <c r="H2325" s="28"/>
    </row>
    <row r="2326" spans="1:8">
      <c r="A2326" s="40"/>
      <c r="B2326" s="41"/>
      <c r="C2326" s="16"/>
      <c r="D2326" s="17"/>
      <c r="E2326" s="15"/>
      <c r="F2326" s="26"/>
      <c r="G2326" s="27"/>
      <c r="H2326" s="28"/>
    </row>
    <row r="2327" spans="1:8">
      <c r="A2327" s="40"/>
      <c r="B2327" s="41"/>
      <c r="C2327" s="16"/>
      <c r="D2327" s="17"/>
      <c r="E2327" s="15"/>
      <c r="F2327" s="26"/>
      <c r="G2327" s="27"/>
      <c r="H2327" s="28"/>
    </row>
    <row r="2328" spans="1:8">
      <c r="A2328" s="40"/>
      <c r="B2328" s="41"/>
      <c r="C2328" s="16"/>
      <c r="D2328" s="17"/>
      <c r="E2328" s="15"/>
      <c r="F2328" s="26"/>
      <c r="G2328" s="27"/>
      <c r="H2328" s="28"/>
    </row>
    <row r="2329" spans="1:8">
      <c r="A2329" s="40"/>
      <c r="B2329" s="41"/>
      <c r="C2329" s="16"/>
      <c r="D2329" s="17"/>
      <c r="E2329" s="15"/>
      <c r="F2329" s="26"/>
      <c r="G2329" s="27"/>
      <c r="H2329" s="28"/>
    </row>
    <row r="2330" spans="1:8">
      <c r="A2330" s="40"/>
      <c r="B2330" s="41"/>
      <c r="C2330" s="16"/>
      <c r="D2330" s="17"/>
      <c r="E2330" s="15"/>
      <c r="F2330" s="26"/>
      <c r="G2330" s="27"/>
      <c r="H2330" s="28"/>
    </row>
    <row r="2331" spans="1:8">
      <c r="A2331" s="40"/>
      <c r="B2331" s="41"/>
      <c r="C2331" s="16"/>
      <c r="D2331" s="17"/>
      <c r="E2331" s="15"/>
      <c r="F2331" s="26"/>
      <c r="G2331" s="27"/>
      <c r="H2331" s="28"/>
    </row>
    <row r="2332" spans="1:8">
      <c r="A2332" s="40"/>
      <c r="B2332" s="41"/>
      <c r="C2332" s="16"/>
      <c r="D2332" s="17"/>
      <c r="E2332" s="15"/>
      <c r="F2332" s="26"/>
      <c r="G2332" s="27"/>
      <c r="H2332" s="28"/>
    </row>
    <row r="2333" spans="1:8">
      <c r="A2333" s="40"/>
      <c r="B2333" s="41"/>
      <c r="C2333" s="16"/>
      <c r="D2333" s="17"/>
      <c r="E2333" s="15"/>
      <c r="F2333" s="26"/>
      <c r="G2333" s="27"/>
      <c r="H2333" s="28"/>
    </row>
    <row r="2334" spans="1:8">
      <c r="A2334" s="40"/>
      <c r="B2334" s="41"/>
      <c r="C2334" s="16"/>
      <c r="D2334" s="17"/>
      <c r="E2334" s="15"/>
      <c r="F2334" s="26"/>
      <c r="G2334" s="27"/>
      <c r="H2334" s="28"/>
    </row>
    <row r="2335" spans="1:8">
      <c r="A2335" s="40"/>
      <c r="B2335" s="41"/>
      <c r="C2335" s="16"/>
      <c r="D2335" s="17"/>
      <c r="E2335" s="15"/>
      <c r="F2335" s="26"/>
      <c r="G2335" s="27"/>
      <c r="H2335" s="28"/>
    </row>
    <row r="2336" spans="1:8">
      <c r="A2336" s="40"/>
      <c r="B2336" s="41"/>
      <c r="C2336" s="16"/>
      <c r="D2336" s="17"/>
      <c r="E2336" s="15"/>
      <c r="F2336" s="26"/>
      <c r="G2336" s="27"/>
      <c r="H2336" s="28"/>
    </row>
    <row r="2337" spans="1:8">
      <c r="A2337" s="40"/>
      <c r="B2337" s="41"/>
      <c r="C2337" s="16"/>
      <c r="D2337" s="17"/>
      <c r="E2337" s="15"/>
      <c r="F2337" s="26"/>
      <c r="G2337" s="27"/>
      <c r="H2337" s="28"/>
    </row>
    <row r="2338" spans="1:8">
      <c r="A2338" s="40"/>
      <c r="B2338" s="41"/>
      <c r="C2338" s="16"/>
      <c r="D2338" s="17"/>
      <c r="E2338" s="15"/>
      <c r="F2338" s="26"/>
      <c r="G2338" s="27"/>
      <c r="H2338" s="28"/>
    </row>
    <row r="2339" spans="1:8">
      <c r="A2339" s="40"/>
      <c r="B2339" s="41"/>
      <c r="C2339" s="16"/>
      <c r="D2339" s="17"/>
      <c r="E2339" s="15"/>
      <c r="F2339" s="26"/>
      <c r="G2339" s="27"/>
      <c r="H2339" s="28"/>
    </row>
    <row r="2340" spans="1:8">
      <c r="A2340" s="40"/>
      <c r="B2340" s="41"/>
      <c r="C2340" s="16"/>
      <c r="D2340" s="17"/>
      <c r="E2340" s="15"/>
      <c r="F2340" s="26"/>
      <c r="G2340" s="27"/>
      <c r="H2340" s="28"/>
    </row>
    <row r="2341" spans="1:8">
      <c r="A2341" s="40"/>
      <c r="B2341" s="41"/>
      <c r="C2341" s="16"/>
      <c r="D2341" s="17"/>
      <c r="E2341" s="15"/>
      <c r="F2341" s="26"/>
      <c r="G2341" s="27"/>
      <c r="H2341" s="28"/>
    </row>
    <row r="2342" spans="1:8">
      <c r="A2342" s="40"/>
      <c r="B2342" s="41"/>
      <c r="C2342" s="16"/>
      <c r="D2342" s="17"/>
      <c r="E2342" s="15"/>
      <c r="F2342" s="26"/>
      <c r="G2342" s="27"/>
      <c r="H2342" s="28"/>
    </row>
    <row r="2343" spans="1:8">
      <c r="A2343" s="40"/>
      <c r="B2343" s="41"/>
      <c r="C2343" s="16"/>
      <c r="D2343" s="17"/>
      <c r="E2343" s="15"/>
      <c r="F2343" s="26"/>
      <c r="G2343" s="27"/>
      <c r="H2343" s="28"/>
    </row>
    <row r="2344" spans="1:8">
      <c r="A2344" s="40"/>
      <c r="B2344" s="41"/>
      <c r="C2344" s="16"/>
      <c r="D2344" s="17"/>
      <c r="E2344" s="15"/>
      <c r="F2344" s="26"/>
      <c r="G2344" s="27"/>
      <c r="H2344" s="28"/>
    </row>
    <row r="2345" spans="1:8">
      <c r="A2345" s="40"/>
      <c r="B2345" s="41"/>
      <c r="C2345" s="16"/>
      <c r="D2345" s="17"/>
      <c r="E2345" s="15"/>
      <c r="F2345" s="26"/>
      <c r="G2345" s="27"/>
      <c r="H2345" s="28"/>
    </row>
    <row r="2346" spans="1:8">
      <c r="A2346" s="40"/>
      <c r="B2346" s="41"/>
      <c r="C2346" s="16"/>
      <c r="D2346" s="17"/>
      <c r="E2346" s="15"/>
      <c r="F2346" s="26"/>
      <c r="G2346" s="27"/>
      <c r="H2346" s="28"/>
    </row>
    <row r="2347" spans="1:8">
      <c r="A2347" s="40"/>
      <c r="B2347" s="41"/>
      <c r="C2347" s="16"/>
      <c r="D2347" s="17"/>
      <c r="E2347" s="15"/>
      <c r="F2347" s="26"/>
      <c r="G2347" s="27"/>
      <c r="H2347" s="28"/>
    </row>
    <row r="2348" spans="1:8">
      <c r="A2348" s="40"/>
      <c r="B2348" s="41"/>
      <c r="C2348" s="16"/>
      <c r="D2348" s="17"/>
      <c r="E2348" s="15"/>
      <c r="F2348" s="26"/>
      <c r="G2348" s="27"/>
      <c r="H2348" s="28"/>
    </row>
    <row r="2349" spans="1:8">
      <c r="A2349" s="40"/>
      <c r="B2349" s="41"/>
      <c r="C2349" s="16"/>
      <c r="D2349" s="17"/>
      <c r="E2349" s="15"/>
      <c r="F2349" s="26"/>
      <c r="G2349" s="27"/>
      <c r="H2349" s="28"/>
    </row>
    <row r="2350" spans="1:8">
      <c r="A2350" s="40"/>
      <c r="B2350" s="41"/>
      <c r="C2350" s="16"/>
      <c r="D2350" s="17"/>
      <c r="E2350" s="15"/>
      <c r="F2350" s="26"/>
      <c r="G2350" s="27"/>
      <c r="H2350" s="28"/>
    </row>
    <row r="2351" spans="1:8">
      <c r="A2351" s="40"/>
      <c r="B2351" s="41"/>
      <c r="C2351" s="16"/>
      <c r="D2351" s="17"/>
      <c r="E2351" s="15"/>
      <c r="F2351" s="26"/>
      <c r="G2351" s="27"/>
      <c r="H2351" s="28"/>
    </row>
    <row r="2352" spans="1:8">
      <c r="A2352" s="40"/>
      <c r="B2352" s="41"/>
      <c r="C2352" s="16"/>
      <c r="D2352" s="17"/>
      <c r="E2352" s="15"/>
      <c r="F2352" s="26"/>
      <c r="G2352" s="27"/>
      <c r="H2352" s="28"/>
    </row>
    <row r="2353" spans="1:8">
      <c r="A2353" s="40"/>
      <c r="B2353" s="41"/>
      <c r="C2353" s="16"/>
      <c r="D2353" s="17"/>
      <c r="E2353" s="15"/>
      <c r="F2353" s="26"/>
      <c r="G2353" s="27"/>
      <c r="H2353" s="28"/>
    </row>
    <row r="2354" spans="1:8">
      <c r="A2354" s="40"/>
      <c r="B2354" s="41"/>
      <c r="C2354" s="16"/>
      <c r="D2354" s="17"/>
      <c r="E2354" s="15"/>
      <c r="F2354" s="26"/>
      <c r="G2354" s="27"/>
      <c r="H2354" s="28"/>
    </row>
    <row r="2355" spans="1:8">
      <c r="A2355" s="40"/>
      <c r="B2355" s="41"/>
      <c r="C2355" s="16"/>
      <c r="D2355" s="17"/>
      <c r="E2355" s="15"/>
      <c r="F2355" s="26"/>
      <c r="G2355" s="27"/>
      <c r="H2355" s="28"/>
    </row>
    <row r="2356" spans="1:8">
      <c r="A2356" s="40"/>
      <c r="B2356" s="41"/>
      <c r="C2356" s="16"/>
      <c r="D2356" s="17"/>
      <c r="E2356" s="15"/>
      <c r="F2356" s="26"/>
      <c r="G2356" s="27"/>
      <c r="H2356" s="28"/>
    </row>
    <row r="2357" spans="1:8">
      <c r="A2357" s="40"/>
      <c r="B2357" s="41"/>
      <c r="C2357" s="16"/>
      <c r="D2357" s="17"/>
      <c r="E2357" s="15"/>
      <c r="F2357" s="26"/>
      <c r="G2357" s="27"/>
      <c r="H2357" s="28"/>
    </row>
    <row r="2358" spans="1:8">
      <c r="A2358" s="40"/>
      <c r="B2358" s="41"/>
      <c r="C2358" s="16"/>
      <c r="D2358" s="17"/>
      <c r="E2358" s="15"/>
      <c r="F2358" s="26"/>
      <c r="G2358" s="27"/>
      <c r="H2358" s="28"/>
    </row>
    <row r="2359" spans="1:8">
      <c r="A2359" s="40"/>
      <c r="B2359" s="41"/>
      <c r="C2359" s="16"/>
      <c r="D2359" s="17"/>
      <c r="E2359" s="15"/>
      <c r="F2359" s="26"/>
      <c r="G2359" s="27"/>
      <c r="H2359" s="28"/>
    </row>
    <row r="2360" spans="1:8">
      <c r="A2360" s="40"/>
      <c r="B2360" s="41"/>
      <c r="C2360" s="16"/>
      <c r="D2360" s="17"/>
      <c r="E2360" s="15"/>
      <c r="F2360" s="26"/>
      <c r="G2360" s="27"/>
      <c r="H2360" s="28"/>
    </row>
    <row r="2361" spans="1:8">
      <c r="A2361" s="40"/>
      <c r="B2361" s="41"/>
      <c r="C2361" s="16"/>
      <c r="D2361" s="17"/>
      <c r="E2361" s="15"/>
      <c r="F2361" s="26"/>
      <c r="G2361" s="27"/>
      <c r="H2361" s="28"/>
    </row>
    <row r="2362" spans="1:8">
      <c r="A2362" s="40"/>
      <c r="B2362" s="41"/>
      <c r="C2362" s="16"/>
      <c r="D2362" s="17"/>
      <c r="E2362" s="15"/>
      <c r="F2362" s="26"/>
      <c r="G2362" s="27"/>
      <c r="H2362" s="28"/>
    </row>
    <row r="2363" spans="1:8">
      <c r="A2363" s="40"/>
      <c r="B2363" s="41"/>
      <c r="C2363" s="16"/>
      <c r="D2363" s="17"/>
      <c r="E2363" s="15"/>
      <c r="F2363" s="26"/>
      <c r="G2363" s="27"/>
      <c r="H2363" s="28"/>
    </row>
    <row r="2364" spans="1:8">
      <c r="A2364" s="40"/>
      <c r="B2364" s="41"/>
      <c r="C2364" s="16"/>
      <c r="D2364" s="17"/>
      <c r="E2364" s="15"/>
      <c r="F2364" s="26"/>
      <c r="G2364" s="27"/>
      <c r="H2364" s="28"/>
    </row>
    <row r="2365" spans="1:8">
      <c r="A2365" s="40"/>
      <c r="B2365" s="41"/>
      <c r="C2365" s="16"/>
      <c r="D2365" s="17"/>
      <c r="E2365" s="15"/>
      <c r="F2365" s="26"/>
      <c r="G2365" s="27"/>
      <c r="H2365" s="28"/>
    </row>
    <row r="2366" spans="1:8">
      <c r="A2366" s="40"/>
      <c r="B2366" s="41"/>
      <c r="C2366" s="16"/>
      <c r="D2366" s="17"/>
      <c r="E2366" s="15"/>
      <c r="F2366" s="26"/>
      <c r="G2366" s="27"/>
      <c r="H2366" s="28"/>
    </row>
    <row r="2367" spans="1:8">
      <c r="A2367" s="40"/>
      <c r="B2367" s="41"/>
      <c r="C2367" s="16"/>
      <c r="D2367" s="17"/>
      <c r="E2367" s="15"/>
      <c r="F2367" s="26"/>
      <c r="G2367" s="27"/>
      <c r="H2367" s="28"/>
    </row>
    <row r="2368" spans="1:8">
      <c r="A2368" s="40"/>
      <c r="B2368" s="41"/>
      <c r="C2368" s="16"/>
      <c r="D2368" s="17"/>
      <c r="E2368" s="15"/>
      <c r="F2368" s="26"/>
      <c r="G2368" s="27"/>
      <c r="H2368" s="28"/>
    </row>
    <row r="2369" spans="1:8">
      <c r="A2369" s="40"/>
      <c r="B2369" s="41"/>
      <c r="C2369" s="16"/>
      <c r="D2369" s="17"/>
      <c r="E2369" s="15"/>
      <c r="F2369" s="26"/>
      <c r="G2369" s="27"/>
      <c r="H2369" s="28"/>
    </row>
    <row r="2370" spans="1:8">
      <c r="A2370" s="40"/>
      <c r="B2370" s="41"/>
      <c r="C2370" s="16"/>
      <c r="D2370" s="17"/>
      <c r="E2370" s="15"/>
      <c r="F2370" s="26"/>
      <c r="G2370" s="27"/>
      <c r="H2370" s="28"/>
    </row>
    <row r="2371" spans="1:8">
      <c r="A2371" s="40"/>
      <c r="B2371" s="41"/>
      <c r="C2371" s="16"/>
      <c r="D2371" s="17"/>
      <c r="E2371" s="15"/>
      <c r="F2371" s="26"/>
      <c r="G2371" s="27"/>
      <c r="H2371" s="28"/>
    </row>
    <row r="2372" spans="1:8">
      <c r="A2372" s="40"/>
      <c r="B2372" s="41"/>
      <c r="C2372" s="16"/>
      <c r="D2372" s="17"/>
      <c r="E2372" s="15"/>
      <c r="F2372" s="26"/>
      <c r="G2372" s="27"/>
      <c r="H2372" s="28"/>
    </row>
    <row r="2373" spans="1:8">
      <c r="A2373" s="40"/>
      <c r="B2373" s="41"/>
      <c r="C2373" s="16"/>
      <c r="D2373" s="17"/>
      <c r="E2373" s="15"/>
      <c r="F2373" s="26"/>
      <c r="G2373" s="27"/>
      <c r="H2373" s="28"/>
    </row>
    <row r="2374" spans="1:8">
      <c r="A2374" s="40"/>
      <c r="B2374" s="41"/>
      <c r="C2374" s="16"/>
      <c r="D2374" s="17"/>
      <c r="E2374" s="15"/>
      <c r="F2374" s="26"/>
      <c r="G2374" s="27"/>
      <c r="H2374" s="28"/>
    </row>
    <row r="2375" spans="1:8">
      <c r="A2375" s="40"/>
      <c r="B2375" s="41"/>
      <c r="C2375" s="16"/>
      <c r="D2375" s="17"/>
      <c r="E2375" s="15"/>
      <c r="F2375" s="26"/>
      <c r="G2375" s="27"/>
      <c r="H2375" s="28"/>
    </row>
    <row r="2376" spans="1:8">
      <c r="A2376" s="40"/>
      <c r="B2376" s="41"/>
      <c r="C2376" s="16"/>
      <c r="D2376" s="17"/>
      <c r="E2376" s="15"/>
      <c r="F2376" s="26"/>
      <c r="G2376" s="27"/>
      <c r="H2376" s="28"/>
    </row>
    <row r="2377" spans="1:8">
      <c r="A2377" s="40"/>
      <c r="B2377" s="41"/>
      <c r="C2377" s="16"/>
      <c r="D2377" s="17"/>
      <c r="E2377" s="15"/>
      <c r="F2377" s="26"/>
      <c r="G2377" s="27"/>
      <c r="H2377" s="28"/>
    </row>
    <row r="2378" spans="1:8">
      <c r="A2378" s="40"/>
      <c r="B2378" s="41"/>
      <c r="C2378" s="16"/>
      <c r="D2378" s="17"/>
      <c r="E2378" s="15"/>
      <c r="F2378" s="26"/>
      <c r="G2378" s="27"/>
      <c r="H2378" s="28"/>
    </row>
    <row r="2379" spans="1:8">
      <c r="A2379" s="40"/>
      <c r="B2379" s="41"/>
      <c r="C2379" s="16"/>
      <c r="D2379" s="17"/>
      <c r="E2379" s="15"/>
      <c r="F2379" s="26"/>
      <c r="G2379" s="27"/>
      <c r="H2379" s="28"/>
    </row>
    <row r="2380" spans="1:8">
      <c r="A2380" s="40"/>
      <c r="B2380" s="41"/>
      <c r="C2380" s="16"/>
      <c r="D2380" s="17"/>
      <c r="E2380" s="15"/>
      <c r="F2380" s="26"/>
      <c r="G2380" s="27"/>
      <c r="H2380" s="28"/>
    </row>
    <row r="2381" spans="1:8">
      <c r="A2381" s="40"/>
      <c r="B2381" s="41"/>
      <c r="C2381" s="16"/>
      <c r="D2381" s="17"/>
      <c r="E2381" s="15"/>
      <c r="F2381" s="26"/>
      <c r="G2381" s="27"/>
      <c r="H2381" s="28"/>
    </row>
    <row r="2382" spans="1:8">
      <c r="A2382" s="40"/>
      <c r="B2382" s="41"/>
      <c r="C2382" s="16"/>
      <c r="D2382" s="17"/>
      <c r="E2382" s="15"/>
      <c r="F2382" s="26"/>
      <c r="G2382" s="27"/>
      <c r="H2382" s="28"/>
    </row>
    <row r="2383" spans="1:8">
      <c r="A2383" s="40"/>
      <c r="B2383" s="41"/>
      <c r="C2383" s="16"/>
      <c r="D2383" s="17"/>
      <c r="E2383" s="15"/>
      <c r="F2383" s="26"/>
      <c r="G2383" s="27"/>
      <c r="H2383" s="28"/>
    </row>
    <row r="2384" spans="1:8">
      <c r="A2384" s="40"/>
      <c r="B2384" s="41"/>
      <c r="C2384" s="16"/>
      <c r="D2384" s="17"/>
      <c r="E2384" s="15"/>
      <c r="F2384" s="26"/>
      <c r="G2384" s="27"/>
      <c r="H2384" s="28"/>
    </row>
    <row r="2385" spans="1:8">
      <c r="A2385" s="40"/>
      <c r="B2385" s="41"/>
      <c r="C2385" s="16"/>
      <c r="D2385" s="17"/>
      <c r="E2385" s="15"/>
      <c r="F2385" s="26"/>
      <c r="G2385" s="27"/>
      <c r="H2385" s="28"/>
    </row>
    <row r="2386" spans="1:8">
      <c r="A2386" s="40"/>
      <c r="B2386" s="41"/>
      <c r="C2386" s="16"/>
      <c r="D2386" s="17"/>
      <c r="E2386" s="15"/>
      <c r="F2386" s="26"/>
      <c r="G2386" s="27"/>
      <c r="H2386" s="28"/>
    </row>
    <row r="2387" spans="1:8">
      <c r="A2387" s="40"/>
      <c r="B2387" s="41"/>
      <c r="C2387" s="16"/>
      <c r="D2387" s="17"/>
      <c r="E2387" s="15"/>
      <c r="F2387" s="26"/>
      <c r="G2387" s="27"/>
      <c r="H2387" s="28"/>
    </row>
    <row r="2388" spans="1:8">
      <c r="A2388" s="40"/>
      <c r="B2388" s="41"/>
      <c r="C2388" s="16"/>
      <c r="D2388" s="17"/>
      <c r="E2388" s="15"/>
      <c r="F2388" s="26"/>
      <c r="G2388" s="27"/>
      <c r="H2388" s="28"/>
    </row>
    <row r="2389" spans="1:8">
      <c r="A2389" s="40"/>
      <c r="B2389" s="41"/>
      <c r="C2389" s="16"/>
      <c r="D2389" s="17"/>
      <c r="E2389" s="15"/>
      <c r="F2389" s="26"/>
      <c r="G2389" s="27"/>
      <c r="H2389" s="28"/>
    </row>
    <row r="2390" spans="1:8">
      <c r="A2390" s="40"/>
      <c r="B2390" s="41"/>
      <c r="C2390" s="16"/>
      <c r="D2390" s="17"/>
      <c r="E2390" s="15"/>
      <c r="F2390" s="26"/>
      <c r="G2390" s="27"/>
      <c r="H2390" s="28"/>
    </row>
    <row r="2391" spans="1:8">
      <c r="A2391" s="40"/>
      <c r="B2391" s="41"/>
      <c r="C2391" s="16"/>
      <c r="D2391" s="17"/>
      <c r="E2391" s="15"/>
      <c r="F2391" s="26"/>
      <c r="G2391" s="27"/>
      <c r="H2391" s="28"/>
    </row>
    <row r="2392" spans="1:8">
      <c r="A2392" s="40"/>
      <c r="B2392" s="41"/>
      <c r="C2392" s="16"/>
      <c r="D2392" s="17"/>
      <c r="E2392" s="15"/>
      <c r="F2392" s="26"/>
      <c r="G2392" s="27"/>
      <c r="H2392" s="28"/>
    </row>
    <row r="2393" spans="1:8">
      <c r="A2393" s="40"/>
      <c r="B2393" s="41"/>
      <c r="C2393" s="16"/>
      <c r="D2393" s="17"/>
      <c r="E2393" s="15"/>
      <c r="F2393" s="26"/>
      <c r="G2393" s="27"/>
      <c r="H2393" s="28"/>
    </row>
    <row r="2394" spans="1:8">
      <c r="A2394" s="40"/>
      <c r="B2394" s="41"/>
      <c r="C2394" s="16"/>
      <c r="D2394" s="17"/>
      <c r="E2394" s="15"/>
      <c r="F2394" s="26"/>
      <c r="G2394" s="27"/>
      <c r="H2394" s="28"/>
    </row>
    <row r="2395" spans="1:8">
      <c r="A2395" s="40"/>
      <c r="B2395" s="41"/>
      <c r="C2395" s="16"/>
      <c r="D2395" s="17"/>
      <c r="E2395" s="15"/>
      <c r="F2395" s="26"/>
      <c r="G2395" s="27"/>
      <c r="H2395" s="28"/>
    </row>
    <row r="2396" spans="1:8">
      <c r="A2396" s="40"/>
      <c r="B2396" s="41"/>
      <c r="C2396" s="16"/>
      <c r="D2396" s="17"/>
      <c r="E2396" s="15"/>
      <c r="F2396" s="26"/>
      <c r="G2396" s="27"/>
      <c r="H2396" s="28"/>
    </row>
    <row r="2397" spans="1:8">
      <c r="A2397" s="40"/>
      <c r="B2397" s="41"/>
      <c r="C2397" s="16"/>
      <c r="D2397" s="17"/>
      <c r="E2397" s="15"/>
      <c r="F2397" s="26"/>
      <c r="G2397" s="27"/>
      <c r="H2397" s="28"/>
    </row>
    <row r="2398" spans="1:8">
      <c r="A2398" s="40"/>
      <c r="B2398" s="41"/>
      <c r="C2398" s="16"/>
      <c r="D2398" s="17"/>
      <c r="E2398" s="15"/>
      <c r="F2398" s="26"/>
      <c r="G2398" s="27"/>
      <c r="H2398" s="28"/>
    </row>
    <row r="2399" spans="1:8">
      <c r="A2399" s="40"/>
      <c r="B2399" s="41"/>
      <c r="C2399" s="16"/>
      <c r="D2399" s="17"/>
      <c r="E2399" s="15"/>
      <c r="F2399" s="26"/>
      <c r="G2399" s="27"/>
      <c r="H2399" s="28"/>
    </row>
    <row r="2400" spans="1:8">
      <c r="A2400" s="40"/>
      <c r="B2400" s="41"/>
      <c r="C2400" s="16"/>
      <c r="D2400" s="17"/>
      <c r="E2400" s="15"/>
      <c r="F2400" s="26"/>
      <c r="G2400" s="27"/>
      <c r="H2400" s="28"/>
    </row>
    <row r="2401" spans="1:8">
      <c r="A2401" s="40"/>
      <c r="B2401" s="41"/>
      <c r="C2401" s="16"/>
      <c r="D2401" s="17"/>
      <c r="E2401" s="15"/>
      <c r="F2401" s="26"/>
      <c r="G2401" s="27"/>
      <c r="H2401" s="28"/>
    </row>
    <row r="2402" spans="1:8">
      <c r="A2402" s="40"/>
      <c r="B2402" s="41"/>
      <c r="C2402" s="16"/>
      <c r="D2402" s="17"/>
      <c r="E2402" s="15"/>
      <c r="F2402" s="26"/>
      <c r="G2402" s="27"/>
      <c r="H2402" s="28"/>
    </row>
    <row r="2403" spans="1:8">
      <c r="A2403" s="40"/>
      <c r="B2403" s="41"/>
      <c r="C2403" s="16"/>
      <c r="D2403" s="17"/>
      <c r="E2403" s="15"/>
      <c r="F2403" s="26"/>
      <c r="G2403" s="27"/>
      <c r="H2403" s="28"/>
    </row>
    <row r="2404" spans="1:8">
      <c r="A2404" s="40"/>
      <c r="B2404" s="41"/>
      <c r="C2404" s="16"/>
      <c r="D2404" s="17"/>
      <c r="E2404" s="15"/>
      <c r="F2404" s="26"/>
      <c r="G2404" s="27"/>
      <c r="H2404" s="28"/>
    </row>
    <row r="2405" spans="1:8">
      <c r="A2405" s="40"/>
      <c r="B2405" s="41"/>
      <c r="C2405" s="16"/>
      <c r="D2405" s="17"/>
      <c r="E2405" s="15"/>
      <c r="F2405" s="26"/>
      <c r="G2405" s="27"/>
      <c r="H2405" s="28"/>
    </row>
    <row r="2406" spans="1:8">
      <c r="A2406" s="40"/>
      <c r="B2406" s="41"/>
      <c r="C2406" s="16"/>
      <c r="D2406" s="17"/>
      <c r="E2406" s="15"/>
      <c r="F2406" s="26"/>
      <c r="G2406" s="27"/>
      <c r="H2406" s="28"/>
    </row>
    <row r="2407" spans="1:8">
      <c r="A2407" s="40"/>
      <c r="B2407" s="41"/>
      <c r="C2407" s="16"/>
      <c r="D2407" s="17"/>
      <c r="E2407" s="15"/>
      <c r="F2407" s="26"/>
      <c r="G2407" s="27"/>
      <c r="H2407" s="28"/>
    </row>
    <row r="2408" spans="1:8">
      <c r="A2408" s="40"/>
      <c r="B2408" s="41"/>
      <c r="C2408" s="16"/>
      <c r="D2408" s="17"/>
      <c r="E2408" s="15"/>
      <c r="F2408" s="26"/>
      <c r="G2408" s="27"/>
      <c r="H2408" s="28"/>
    </row>
    <row r="2409" spans="1:8">
      <c r="A2409" s="40"/>
      <c r="B2409" s="41"/>
      <c r="C2409" s="16"/>
      <c r="D2409" s="17"/>
      <c r="E2409" s="15"/>
      <c r="F2409" s="26"/>
      <c r="G2409" s="27"/>
      <c r="H2409" s="28"/>
    </row>
    <row r="2410" spans="1:8">
      <c r="A2410" s="40"/>
      <c r="B2410" s="41"/>
      <c r="C2410" s="16"/>
      <c r="D2410" s="17"/>
      <c r="E2410" s="15"/>
      <c r="F2410" s="26"/>
      <c r="G2410" s="27"/>
      <c r="H2410" s="28"/>
    </row>
    <row r="2411" spans="1:8">
      <c r="A2411" s="40"/>
      <c r="B2411" s="41"/>
      <c r="C2411" s="16"/>
      <c r="D2411" s="17"/>
      <c r="E2411" s="15"/>
      <c r="F2411" s="26"/>
      <c r="G2411" s="27"/>
      <c r="H2411" s="28"/>
    </row>
    <row r="2412" spans="1:8">
      <c r="A2412" s="40"/>
      <c r="B2412" s="41"/>
      <c r="C2412" s="16"/>
      <c r="D2412" s="17"/>
      <c r="E2412" s="15"/>
      <c r="F2412" s="26"/>
      <c r="G2412" s="27"/>
      <c r="H2412" s="28"/>
    </row>
    <row r="2413" spans="1:8">
      <c r="A2413" s="40"/>
      <c r="B2413" s="41"/>
      <c r="C2413" s="16"/>
      <c r="D2413" s="17"/>
      <c r="E2413" s="15"/>
      <c r="F2413" s="26"/>
      <c r="G2413" s="27"/>
      <c r="H2413" s="28"/>
    </row>
    <row r="2414" spans="1:8">
      <c r="A2414" s="40"/>
      <c r="B2414" s="41"/>
      <c r="C2414" s="16"/>
      <c r="D2414" s="17"/>
      <c r="E2414" s="15"/>
      <c r="F2414" s="26"/>
      <c r="G2414" s="27"/>
      <c r="H2414" s="28"/>
    </row>
    <row r="2415" spans="1:8">
      <c r="A2415" s="40"/>
      <c r="B2415" s="41"/>
      <c r="C2415" s="16"/>
      <c r="D2415" s="17"/>
      <c r="E2415" s="15"/>
      <c r="F2415" s="26"/>
      <c r="G2415" s="27"/>
      <c r="H2415" s="28"/>
    </row>
    <row r="2416" spans="1:8">
      <c r="A2416" s="40"/>
      <c r="B2416" s="41"/>
      <c r="C2416" s="16"/>
      <c r="D2416" s="17"/>
      <c r="E2416" s="15"/>
      <c r="F2416" s="26"/>
      <c r="G2416" s="27"/>
      <c r="H2416" s="28"/>
    </row>
    <row r="2417" spans="1:8">
      <c r="A2417" s="40"/>
      <c r="B2417" s="41"/>
      <c r="C2417" s="16"/>
      <c r="D2417" s="17"/>
      <c r="E2417" s="15"/>
      <c r="F2417" s="26"/>
      <c r="G2417" s="27"/>
      <c r="H2417" s="28"/>
    </row>
    <row r="2418" spans="1:8">
      <c r="A2418" s="40"/>
      <c r="B2418" s="41"/>
      <c r="C2418" s="16"/>
      <c r="D2418" s="17"/>
      <c r="E2418" s="15"/>
      <c r="F2418" s="26"/>
      <c r="G2418" s="27"/>
      <c r="H2418" s="28"/>
    </row>
    <row r="2419" spans="1:8">
      <c r="A2419" s="40"/>
      <c r="B2419" s="41"/>
      <c r="C2419" s="16"/>
      <c r="D2419" s="17"/>
      <c r="E2419" s="15"/>
      <c r="F2419" s="26"/>
      <c r="G2419" s="27"/>
      <c r="H2419" s="28"/>
    </row>
    <row r="2420" spans="1:8">
      <c r="A2420" s="40"/>
      <c r="B2420" s="41"/>
      <c r="C2420" s="16"/>
      <c r="D2420" s="17"/>
      <c r="E2420" s="15"/>
      <c r="F2420" s="26"/>
      <c r="G2420" s="27"/>
      <c r="H2420" s="28"/>
    </row>
    <row r="2421" spans="1:8">
      <c r="A2421" s="40"/>
      <c r="B2421" s="41"/>
      <c r="C2421" s="16"/>
      <c r="D2421" s="17"/>
      <c r="E2421" s="15"/>
      <c r="F2421" s="26"/>
      <c r="G2421" s="27"/>
      <c r="H2421" s="28"/>
    </row>
    <row r="2422" spans="1:8">
      <c r="A2422" s="40"/>
      <c r="B2422" s="41"/>
      <c r="C2422" s="16"/>
      <c r="D2422" s="17"/>
      <c r="E2422" s="15"/>
      <c r="F2422" s="26"/>
      <c r="G2422" s="27"/>
      <c r="H2422" s="28"/>
    </row>
    <row r="2423" spans="1:8">
      <c r="A2423" s="40"/>
      <c r="B2423" s="41"/>
      <c r="C2423" s="16"/>
      <c r="D2423" s="17"/>
      <c r="E2423" s="15"/>
      <c r="F2423" s="26"/>
      <c r="G2423" s="27"/>
      <c r="H2423" s="28"/>
    </row>
    <row r="2424" spans="1:8">
      <c r="A2424" s="40"/>
      <c r="B2424" s="41"/>
      <c r="C2424" s="16"/>
      <c r="D2424" s="17"/>
      <c r="E2424" s="15"/>
      <c r="F2424" s="26"/>
      <c r="G2424" s="27"/>
      <c r="H2424" s="28"/>
    </row>
    <row r="2425" spans="1:8">
      <c r="A2425" s="40"/>
      <c r="B2425" s="41"/>
      <c r="C2425" s="16"/>
      <c r="D2425" s="17"/>
      <c r="E2425" s="15"/>
      <c r="F2425" s="26"/>
      <c r="G2425" s="27"/>
      <c r="H2425" s="28"/>
    </row>
    <row r="2426" spans="1:8">
      <c r="A2426" s="40"/>
      <c r="B2426" s="41"/>
      <c r="C2426" s="16"/>
      <c r="D2426" s="17"/>
      <c r="E2426" s="15"/>
      <c r="F2426" s="26"/>
      <c r="G2426" s="27"/>
      <c r="H2426" s="28"/>
    </row>
    <row r="2427" spans="1:8">
      <c r="A2427" s="40"/>
      <c r="B2427" s="41"/>
      <c r="C2427" s="16"/>
      <c r="D2427" s="17"/>
      <c r="E2427" s="15"/>
      <c r="F2427" s="26"/>
      <c r="G2427" s="27"/>
      <c r="H2427" s="28"/>
    </row>
    <row r="2428" spans="1:8">
      <c r="A2428" s="40"/>
      <c r="B2428" s="41"/>
      <c r="C2428" s="16"/>
      <c r="D2428" s="17"/>
      <c r="E2428" s="15"/>
      <c r="F2428" s="26"/>
      <c r="G2428" s="27"/>
      <c r="H2428" s="28"/>
    </row>
    <row r="2429" spans="1:8">
      <c r="A2429" s="40"/>
      <c r="B2429" s="41"/>
      <c r="C2429" s="16"/>
      <c r="D2429" s="17"/>
      <c r="E2429" s="15"/>
      <c r="F2429" s="26"/>
      <c r="G2429" s="27"/>
      <c r="H2429" s="28"/>
    </row>
    <row r="2430" spans="1:8">
      <c r="A2430" s="40"/>
      <c r="B2430" s="41"/>
      <c r="C2430" s="16"/>
      <c r="D2430" s="17"/>
      <c r="E2430" s="15"/>
      <c r="F2430" s="26"/>
      <c r="G2430" s="27"/>
      <c r="H2430" s="28"/>
    </row>
    <row r="2431" spans="1:8">
      <c r="A2431" s="40"/>
      <c r="B2431" s="41"/>
      <c r="C2431" s="16"/>
      <c r="D2431" s="17"/>
      <c r="E2431" s="15"/>
      <c r="F2431" s="26"/>
      <c r="G2431" s="27"/>
      <c r="H2431" s="28"/>
    </row>
    <row r="2432" spans="1:8">
      <c r="A2432" s="40"/>
      <c r="B2432" s="41"/>
      <c r="C2432" s="16"/>
      <c r="D2432" s="17"/>
      <c r="E2432" s="15"/>
      <c r="F2432" s="26"/>
      <c r="G2432" s="27"/>
      <c r="H2432" s="28"/>
    </row>
    <row r="2433" spans="1:8">
      <c r="A2433" s="40"/>
      <c r="B2433" s="41"/>
      <c r="C2433" s="16"/>
      <c r="D2433" s="17"/>
      <c r="E2433" s="15"/>
      <c r="F2433" s="26"/>
      <c r="G2433" s="27"/>
      <c r="H2433" s="28"/>
    </row>
    <row r="2434" spans="1:8">
      <c r="A2434" s="40"/>
      <c r="B2434" s="41"/>
      <c r="C2434" s="16"/>
      <c r="D2434" s="17"/>
      <c r="E2434" s="15"/>
      <c r="F2434" s="26"/>
      <c r="G2434" s="27"/>
      <c r="H2434" s="28"/>
    </row>
    <row r="2435" spans="1:8">
      <c r="A2435" s="40"/>
      <c r="B2435" s="41"/>
      <c r="C2435" s="16"/>
      <c r="D2435" s="17"/>
      <c r="E2435" s="15"/>
      <c r="F2435" s="26"/>
      <c r="G2435" s="27"/>
      <c r="H2435" s="28"/>
    </row>
    <row r="2436" spans="1:8">
      <c r="A2436" s="40"/>
      <c r="B2436" s="41"/>
      <c r="C2436" s="16"/>
      <c r="D2436" s="17"/>
      <c r="E2436" s="15"/>
      <c r="F2436" s="26"/>
      <c r="G2436" s="27"/>
      <c r="H2436" s="28"/>
    </row>
    <row r="2437" spans="1:8">
      <c r="A2437" s="40"/>
      <c r="B2437" s="41"/>
      <c r="C2437" s="16"/>
      <c r="D2437" s="17"/>
      <c r="E2437" s="15"/>
      <c r="F2437" s="26"/>
      <c r="G2437" s="27"/>
      <c r="H2437" s="28"/>
    </row>
    <row r="2438" spans="1:8">
      <c r="A2438" s="40"/>
      <c r="B2438" s="41"/>
      <c r="C2438" s="16"/>
      <c r="D2438" s="17"/>
      <c r="E2438" s="15"/>
      <c r="F2438" s="26"/>
      <c r="G2438" s="27"/>
      <c r="H2438" s="28"/>
    </row>
    <row r="2439" spans="1:8">
      <c r="A2439" s="40"/>
      <c r="B2439" s="41"/>
      <c r="C2439" s="16"/>
      <c r="D2439" s="17"/>
      <c r="E2439" s="15"/>
      <c r="F2439" s="26"/>
      <c r="G2439" s="27"/>
      <c r="H2439" s="28"/>
    </row>
    <row r="2440" spans="1:8">
      <c r="A2440" s="40"/>
      <c r="B2440" s="41"/>
      <c r="C2440" s="16"/>
      <c r="D2440" s="17"/>
      <c r="E2440" s="15"/>
      <c r="F2440" s="26"/>
      <c r="G2440" s="27"/>
      <c r="H2440" s="28"/>
    </row>
    <row r="2441" spans="1:8">
      <c r="A2441" s="40"/>
      <c r="B2441" s="41"/>
      <c r="C2441" s="16"/>
      <c r="D2441" s="17"/>
      <c r="E2441" s="15"/>
      <c r="F2441" s="26"/>
      <c r="G2441" s="27"/>
      <c r="H2441" s="28"/>
    </row>
    <row r="2442" spans="1:8">
      <c r="A2442" s="40"/>
      <c r="B2442" s="41"/>
      <c r="C2442" s="16"/>
      <c r="D2442" s="17"/>
      <c r="E2442" s="15"/>
      <c r="F2442" s="26"/>
      <c r="G2442" s="27"/>
      <c r="H2442" s="28"/>
    </row>
    <row r="2443" spans="1:8">
      <c r="A2443" s="40"/>
      <c r="B2443" s="41"/>
      <c r="C2443" s="16"/>
      <c r="D2443" s="17"/>
      <c r="E2443" s="15"/>
      <c r="F2443" s="26"/>
      <c r="G2443" s="27"/>
      <c r="H2443" s="28"/>
    </row>
    <row r="2444" spans="1:8">
      <c r="A2444" s="40"/>
      <c r="B2444" s="41"/>
      <c r="C2444" s="16"/>
      <c r="D2444" s="17"/>
      <c r="E2444" s="15"/>
      <c r="F2444" s="26"/>
      <c r="G2444" s="27"/>
      <c r="H2444" s="28"/>
    </row>
    <row r="2445" spans="1:8">
      <c r="A2445" s="40"/>
      <c r="B2445" s="41"/>
      <c r="C2445" s="16"/>
      <c r="D2445" s="17"/>
      <c r="E2445" s="15"/>
      <c r="F2445" s="26"/>
      <c r="G2445" s="27"/>
      <c r="H2445" s="28"/>
    </row>
    <row r="2446" spans="1:8">
      <c r="A2446" s="40"/>
      <c r="B2446" s="41"/>
      <c r="C2446" s="16"/>
      <c r="D2446" s="17"/>
      <c r="E2446" s="15"/>
      <c r="F2446" s="26"/>
      <c r="G2446" s="27"/>
      <c r="H2446" s="28"/>
    </row>
    <row r="2447" spans="1:8">
      <c r="A2447" s="40"/>
      <c r="B2447" s="41"/>
      <c r="C2447" s="16"/>
      <c r="D2447" s="17"/>
      <c r="E2447" s="15"/>
      <c r="F2447" s="26"/>
      <c r="G2447" s="27"/>
      <c r="H2447" s="28"/>
    </row>
    <row r="2448" spans="1:8">
      <c r="A2448" s="40"/>
      <c r="B2448" s="41"/>
      <c r="C2448" s="16"/>
      <c r="D2448" s="17"/>
      <c r="E2448" s="15"/>
      <c r="F2448" s="26"/>
      <c r="G2448" s="27"/>
      <c r="H2448" s="28"/>
    </row>
    <row r="2449" spans="1:8">
      <c r="A2449" s="40"/>
      <c r="B2449" s="41"/>
      <c r="C2449" s="16"/>
      <c r="D2449" s="17"/>
      <c r="E2449" s="15"/>
      <c r="F2449" s="26"/>
      <c r="G2449" s="27"/>
      <c r="H2449" s="28"/>
    </row>
    <row r="2450" spans="1:8">
      <c r="A2450" s="40"/>
      <c r="B2450" s="41"/>
      <c r="C2450" s="16"/>
      <c r="D2450" s="17"/>
      <c r="E2450" s="15"/>
      <c r="F2450" s="26"/>
      <c r="G2450" s="27"/>
      <c r="H2450" s="28"/>
    </row>
    <row r="2451" spans="1:8">
      <c r="A2451" s="40"/>
      <c r="B2451" s="41"/>
      <c r="C2451" s="16"/>
      <c r="D2451" s="17"/>
      <c r="E2451" s="15"/>
      <c r="F2451" s="26"/>
      <c r="G2451" s="27"/>
      <c r="H2451" s="28"/>
    </row>
    <row r="2452" spans="1:8">
      <c r="A2452" s="40"/>
      <c r="B2452" s="41"/>
      <c r="C2452" s="16"/>
      <c r="D2452" s="17"/>
      <c r="E2452" s="15"/>
      <c r="F2452" s="26"/>
      <c r="G2452" s="27"/>
      <c r="H2452" s="28"/>
    </row>
    <row r="2453" spans="1:8">
      <c r="A2453" s="40"/>
      <c r="B2453" s="41"/>
      <c r="C2453" s="16"/>
      <c r="D2453" s="17"/>
      <c r="E2453" s="15"/>
      <c r="F2453" s="26"/>
      <c r="G2453" s="27"/>
      <c r="H2453" s="28"/>
    </row>
    <row r="2454" spans="1:8">
      <c r="A2454" s="40"/>
      <c r="B2454" s="41"/>
      <c r="C2454" s="16"/>
      <c r="D2454" s="17"/>
      <c r="E2454" s="15"/>
      <c r="F2454" s="26"/>
      <c r="G2454" s="27"/>
      <c r="H2454" s="28"/>
    </row>
    <row r="2455" spans="1:8">
      <c r="A2455" s="40"/>
      <c r="B2455" s="41"/>
      <c r="C2455" s="16"/>
      <c r="D2455" s="17"/>
      <c r="E2455" s="15"/>
      <c r="F2455" s="26"/>
      <c r="G2455" s="27"/>
      <c r="H2455" s="28"/>
    </row>
    <row r="2456" spans="1:8">
      <c r="A2456" s="40"/>
      <c r="B2456" s="41"/>
      <c r="C2456" s="16"/>
      <c r="D2456" s="17"/>
      <c r="E2456" s="15"/>
      <c r="F2456" s="26"/>
      <c r="G2456" s="27"/>
      <c r="H2456" s="28"/>
    </row>
    <row r="2457" spans="1:8">
      <c r="A2457" s="40"/>
      <c r="B2457" s="41"/>
      <c r="C2457" s="16"/>
      <c r="D2457" s="17"/>
      <c r="E2457" s="15"/>
      <c r="F2457" s="26"/>
      <c r="G2457" s="27"/>
      <c r="H2457" s="28"/>
    </row>
    <row r="2458" spans="1:8">
      <c r="A2458" s="40"/>
      <c r="B2458" s="41"/>
      <c r="C2458" s="16"/>
      <c r="D2458" s="17"/>
      <c r="E2458" s="15"/>
      <c r="F2458" s="26"/>
      <c r="G2458" s="27"/>
      <c r="H2458" s="28"/>
    </row>
    <row r="2459" spans="1:8">
      <c r="A2459" s="40"/>
      <c r="B2459" s="41"/>
      <c r="C2459" s="16"/>
      <c r="D2459" s="17"/>
      <c r="E2459" s="15"/>
      <c r="F2459" s="26"/>
      <c r="G2459" s="27"/>
      <c r="H2459" s="28"/>
    </row>
    <row r="2460" spans="1:8">
      <c r="A2460" s="40"/>
      <c r="B2460" s="41"/>
      <c r="C2460" s="16"/>
      <c r="D2460" s="17"/>
      <c r="E2460" s="15"/>
      <c r="F2460" s="26"/>
      <c r="G2460" s="27"/>
      <c r="H2460" s="28"/>
    </row>
    <row r="2461" spans="1:8">
      <c r="A2461" s="40"/>
      <c r="B2461" s="41"/>
      <c r="C2461" s="16"/>
      <c r="D2461" s="17"/>
      <c r="E2461" s="15"/>
      <c r="F2461" s="26"/>
      <c r="G2461" s="27"/>
      <c r="H2461" s="28"/>
    </row>
    <row r="2462" spans="1:8">
      <c r="A2462" s="40"/>
      <c r="B2462" s="41"/>
      <c r="C2462" s="16"/>
      <c r="D2462" s="17"/>
      <c r="E2462" s="15"/>
      <c r="F2462" s="26"/>
      <c r="G2462" s="27"/>
      <c r="H2462" s="28"/>
    </row>
    <row r="2463" spans="1:8">
      <c r="A2463" s="40"/>
      <c r="B2463" s="41"/>
      <c r="C2463" s="16"/>
      <c r="D2463" s="17"/>
      <c r="E2463" s="15"/>
      <c r="F2463" s="26"/>
      <c r="G2463" s="27"/>
      <c r="H2463" s="28"/>
    </row>
    <row r="2464" spans="1:8">
      <c r="A2464" s="40"/>
      <c r="B2464" s="41"/>
      <c r="C2464" s="16"/>
      <c r="D2464" s="17"/>
      <c r="E2464" s="15"/>
      <c r="F2464" s="26"/>
      <c r="G2464" s="27"/>
      <c r="H2464" s="28"/>
    </row>
    <row r="2465" spans="1:8">
      <c r="A2465" s="40"/>
      <c r="B2465" s="41"/>
      <c r="C2465" s="16"/>
      <c r="D2465" s="17"/>
      <c r="E2465" s="15"/>
      <c r="F2465" s="26"/>
      <c r="G2465" s="27"/>
      <c r="H2465" s="28"/>
    </row>
    <row r="2466" spans="1:8">
      <c r="A2466" s="40"/>
      <c r="B2466" s="41"/>
      <c r="C2466" s="16"/>
      <c r="D2466" s="17"/>
      <c r="E2466" s="15"/>
      <c r="F2466" s="26"/>
      <c r="G2466" s="27"/>
      <c r="H2466" s="28"/>
    </row>
    <row r="2467" spans="1:8">
      <c r="A2467" s="40"/>
      <c r="B2467" s="41"/>
      <c r="C2467" s="16"/>
      <c r="D2467" s="17"/>
      <c r="E2467" s="15"/>
      <c r="F2467" s="26"/>
      <c r="G2467" s="27"/>
      <c r="H2467" s="28"/>
    </row>
    <row r="2468" spans="1:8">
      <c r="A2468" s="40"/>
      <c r="B2468" s="41"/>
      <c r="C2468" s="16"/>
      <c r="D2468" s="17"/>
      <c r="E2468" s="15"/>
      <c r="F2468" s="26"/>
      <c r="G2468" s="27"/>
      <c r="H2468" s="28"/>
    </row>
    <row r="2469" spans="1:8">
      <c r="A2469" s="40"/>
      <c r="B2469" s="41"/>
      <c r="C2469" s="16"/>
      <c r="D2469" s="17"/>
      <c r="E2469" s="15"/>
      <c r="F2469" s="26"/>
      <c r="G2469" s="27"/>
      <c r="H2469" s="28"/>
    </row>
    <row r="2470" spans="1:8">
      <c r="A2470" s="40"/>
      <c r="B2470" s="41"/>
      <c r="C2470" s="16"/>
      <c r="D2470" s="17"/>
      <c r="E2470" s="15"/>
      <c r="F2470" s="26"/>
      <c r="G2470" s="27"/>
      <c r="H2470" s="28"/>
    </row>
    <row r="2471" spans="1:8">
      <c r="A2471" s="40"/>
      <c r="B2471" s="41"/>
      <c r="C2471" s="16"/>
      <c r="D2471" s="17"/>
      <c r="E2471" s="15"/>
      <c r="F2471" s="26"/>
      <c r="G2471" s="27"/>
      <c r="H2471" s="28"/>
    </row>
    <row r="2472" spans="1:8">
      <c r="A2472" s="40"/>
      <c r="B2472" s="41"/>
      <c r="C2472" s="16"/>
      <c r="D2472" s="17"/>
      <c r="E2472" s="15"/>
      <c r="F2472" s="26"/>
      <c r="G2472" s="27"/>
      <c r="H2472" s="28"/>
    </row>
    <row r="2473" spans="1:8">
      <c r="A2473" s="40"/>
      <c r="B2473" s="41"/>
      <c r="C2473" s="16"/>
      <c r="D2473" s="17"/>
      <c r="E2473" s="15"/>
      <c r="F2473" s="26"/>
      <c r="G2473" s="27"/>
      <c r="H2473" s="28"/>
    </row>
    <row r="2474" spans="1:8">
      <c r="A2474" s="40"/>
      <c r="B2474" s="41"/>
      <c r="C2474" s="16"/>
      <c r="D2474" s="17"/>
      <c r="E2474" s="15"/>
      <c r="F2474" s="26"/>
      <c r="G2474" s="27"/>
      <c r="H2474" s="28"/>
    </row>
    <row r="2475" spans="1:8">
      <c r="A2475" s="40"/>
      <c r="B2475" s="41"/>
      <c r="C2475" s="16"/>
      <c r="D2475" s="17"/>
      <c r="E2475" s="15"/>
      <c r="F2475" s="26"/>
      <c r="G2475" s="27"/>
      <c r="H2475" s="28"/>
    </row>
    <row r="2476" spans="1:8">
      <c r="A2476" s="40"/>
      <c r="B2476" s="41"/>
      <c r="C2476" s="16"/>
      <c r="D2476" s="17"/>
      <c r="E2476" s="15"/>
      <c r="F2476" s="26"/>
      <c r="G2476" s="27"/>
      <c r="H2476" s="28"/>
    </row>
    <row r="2477" spans="1:8">
      <c r="A2477" s="40"/>
      <c r="B2477" s="41"/>
      <c r="C2477" s="16"/>
      <c r="D2477" s="17"/>
      <c r="E2477" s="15"/>
      <c r="F2477" s="26"/>
      <c r="G2477" s="27"/>
      <c r="H2477" s="28"/>
    </row>
    <row r="2478" spans="1:8">
      <c r="A2478" s="40"/>
      <c r="B2478" s="41"/>
      <c r="C2478" s="16"/>
      <c r="D2478" s="17"/>
      <c r="E2478" s="15"/>
      <c r="F2478" s="26"/>
      <c r="G2478" s="27"/>
      <c r="H2478" s="28"/>
    </row>
    <row r="2479" spans="1:8">
      <c r="A2479" s="40"/>
      <c r="B2479" s="41"/>
      <c r="C2479" s="16"/>
      <c r="D2479" s="17"/>
      <c r="E2479" s="15"/>
      <c r="F2479" s="26"/>
      <c r="G2479" s="27"/>
      <c r="H2479" s="28"/>
    </row>
    <row r="2480" spans="1:8">
      <c r="A2480" s="40"/>
      <c r="B2480" s="41"/>
      <c r="C2480" s="16"/>
      <c r="D2480" s="17"/>
      <c r="E2480" s="15"/>
      <c r="F2480" s="26"/>
      <c r="G2480" s="27"/>
      <c r="H2480" s="28"/>
    </row>
    <row r="2481" spans="1:8">
      <c r="A2481" s="40"/>
      <c r="B2481" s="41"/>
      <c r="C2481" s="16"/>
      <c r="D2481" s="17"/>
      <c r="E2481" s="15"/>
      <c r="F2481" s="26"/>
      <c r="G2481" s="27"/>
      <c r="H2481" s="28"/>
    </row>
    <row r="2482" spans="1:8">
      <c r="A2482" s="40"/>
      <c r="B2482" s="41"/>
      <c r="C2482" s="16"/>
      <c r="D2482" s="17"/>
      <c r="E2482" s="15"/>
      <c r="F2482" s="26"/>
      <c r="G2482" s="27"/>
      <c r="H2482" s="28"/>
    </row>
    <row r="2483" spans="1:8">
      <c r="A2483" s="40"/>
      <c r="B2483" s="41"/>
      <c r="C2483" s="16"/>
      <c r="D2483" s="17"/>
      <c r="E2483" s="15"/>
      <c r="F2483" s="26"/>
      <c r="G2483" s="27"/>
      <c r="H2483" s="28"/>
    </row>
    <row r="2484" spans="1:8">
      <c r="A2484" s="40"/>
      <c r="B2484" s="41"/>
      <c r="C2484" s="16"/>
      <c r="D2484" s="17"/>
      <c r="E2484" s="15"/>
      <c r="F2484" s="26"/>
      <c r="G2484" s="27"/>
      <c r="H2484" s="28"/>
    </row>
    <row r="2485" spans="1:8">
      <c r="A2485" s="40"/>
      <c r="B2485" s="41"/>
      <c r="C2485" s="16"/>
      <c r="D2485" s="17"/>
      <c r="E2485" s="15"/>
      <c r="F2485" s="26"/>
      <c r="G2485" s="27"/>
      <c r="H2485" s="28"/>
    </row>
    <row r="2486" spans="1:8">
      <c r="A2486" s="40"/>
      <c r="B2486" s="41"/>
      <c r="C2486" s="16"/>
      <c r="D2486" s="17"/>
      <c r="E2486" s="15"/>
      <c r="F2486" s="26"/>
      <c r="G2486" s="27"/>
      <c r="H2486" s="28"/>
    </row>
    <row r="2487" spans="1:8">
      <c r="A2487" s="40"/>
      <c r="B2487" s="41"/>
      <c r="C2487" s="16"/>
      <c r="D2487" s="17"/>
      <c r="E2487" s="15"/>
      <c r="F2487" s="26"/>
      <c r="G2487" s="27"/>
      <c r="H2487" s="28"/>
    </row>
    <row r="2488" spans="1:8">
      <c r="A2488" s="40"/>
      <c r="B2488" s="41"/>
      <c r="C2488" s="16"/>
      <c r="D2488" s="17"/>
      <c r="E2488" s="15"/>
      <c r="F2488" s="26"/>
      <c r="G2488" s="27"/>
      <c r="H2488" s="28"/>
    </row>
    <row r="2489" spans="1:8">
      <c r="A2489" s="40"/>
      <c r="B2489" s="41"/>
      <c r="C2489" s="16"/>
      <c r="D2489" s="17"/>
      <c r="E2489" s="15"/>
      <c r="F2489" s="26"/>
      <c r="G2489" s="27"/>
      <c r="H2489" s="28"/>
    </row>
    <row r="2490" spans="1:8">
      <c r="A2490" s="40"/>
      <c r="B2490" s="41"/>
      <c r="C2490" s="16"/>
      <c r="D2490" s="17"/>
      <c r="E2490" s="15"/>
      <c r="F2490" s="26"/>
      <c r="G2490" s="27"/>
      <c r="H2490" s="28"/>
    </row>
    <row r="2491" spans="1:8">
      <c r="A2491" s="40"/>
      <c r="B2491" s="41"/>
      <c r="C2491" s="16"/>
      <c r="D2491" s="17"/>
      <c r="E2491" s="15"/>
      <c r="F2491" s="26"/>
      <c r="G2491" s="27"/>
      <c r="H2491" s="28"/>
    </row>
    <row r="2492" spans="1:8">
      <c r="A2492" s="40"/>
      <c r="B2492" s="41"/>
      <c r="C2492" s="16"/>
      <c r="D2492" s="17"/>
      <c r="E2492" s="15"/>
      <c r="F2492" s="26"/>
      <c r="G2492" s="27"/>
      <c r="H2492" s="28"/>
    </row>
    <row r="2493" spans="1:8">
      <c r="A2493" s="40"/>
      <c r="B2493" s="41"/>
      <c r="C2493" s="16"/>
      <c r="D2493" s="17"/>
      <c r="E2493" s="15"/>
      <c r="F2493" s="26"/>
      <c r="G2493" s="27"/>
      <c r="H2493" s="28"/>
    </row>
    <row r="2494" spans="1:8">
      <c r="A2494" s="40"/>
      <c r="B2494" s="41"/>
      <c r="C2494" s="16"/>
      <c r="D2494" s="17"/>
      <c r="E2494" s="15"/>
      <c r="F2494" s="26"/>
      <c r="G2494" s="27"/>
      <c r="H2494" s="28"/>
    </row>
    <row r="2495" spans="1:8">
      <c r="A2495" s="40"/>
      <c r="B2495" s="41"/>
      <c r="C2495" s="16"/>
      <c r="D2495" s="17"/>
      <c r="E2495" s="15"/>
      <c r="F2495" s="26"/>
      <c r="G2495" s="27"/>
      <c r="H2495" s="28"/>
    </row>
    <row r="2496" spans="1:8">
      <c r="A2496" s="40"/>
      <c r="B2496" s="41"/>
      <c r="C2496" s="16"/>
      <c r="D2496" s="17"/>
      <c r="E2496" s="15"/>
      <c r="F2496" s="26"/>
      <c r="G2496" s="27"/>
      <c r="H2496" s="28"/>
    </row>
    <row r="2497" spans="1:8">
      <c r="A2497" s="40"/>
      <c r="B2497" s="41"/>
      <c r="C2497" s="16"/>
      <c r="D2497" s="17"/>
      <c r="E2497" s="15"/>
      <c r="F2497" s="26"/>
      <c r="G2497" s="27"/>
      <c r="H2497" s="28"/>
    </row>
    <row r="2498" spans="1:8">
      <c r="A2498" s="40"/>
      <c r="B2498" s="41"/>
      <c r="C2498" s="16"/>
      <c r="D2498" s="17"/>
      <c r="E2498" s="15"/>
      <c r="F2498" s="26"/>
      <c r="G2498" s="27"/>
      <c r="H2498" s="28"/>
    </row>
    <row r="2499" spans="1:8">
      <c r="A2499" s="40"/>
      <c r="B2499" s="41"/>
      <c r="C2499" s="16"/>
      <c r="D2499" s="17"/>
      <c r="E2499" s="15"/>
      <c r="F2499" s="26"/>
      <c r="G2499" s="27"/>
      <c r="H2499" s="28"/>
    </row>
    <row r="2500" spans="1:8">
      <c r="A2500" s="40"/>
      <c r="B2500" s="41"/>
      <c r="C2500" s="16"/>
      <c r="D2500" s="17"/>
      <c r="E2500" s="15"/>
      <c r="F2500" s="26"/>
      <c r="G2500" s="27"/>
      <c r="H2500" s="28"/>
    </row>
    <row r="2501" spans="1:8">
      <c r="A2501" s="40"/>
      <c r="B2501" s="41"/>
      <c r="C2501" s="16"/>
      <c r="D2501" s="17"/>
      <c r="E2501" s="15"/>
      <c r="F2501" s="26"/>
      <c r="G2501" s="27"/>
      <c r="H2501" s="28"/>
    </row>
    <row r="2502" spans="1:8">
      <c r="A2502" s="40"/>
      <c r="B2502" s="41"/>
      <c r="C2502" s="16"/>
      <c r="D2502" s="17"/>
      <c r="E2502" s="15"/>
      <c r="F2502" s="26"/>
      <c r="G2502" s="27"/>
      <c r="H2502" s="28"/>
    </row>
    <row r="2503" spans="1:8">
      <c r="A2503" s="40"/>
      <c r="B2503" s="41"/>
      <c r="C2503" s="16"/>
      <c r="D2503" s="17"/>
      <c r="E2503" s="15"/>
      <c r="F2503" s="26"/>
      <c r="G2503" s="27"/>
      <c r="H2503" s="28"/>
    </row>
    <row r="2504" spans="1:8">
      <c r="A2504" s="40"/>
      <c r="B2504" s="41"/>
      <c r="C2504" s="16"/>
      <c r="D2504" s="17"/>
      <c r="E2504" s="15"/>
      <c r="F2504" s="26"/>
      <c r="G2504" s="27"/>
      <c r="H2504" s="28"/>
    </row>
    <row r="2505" spans="1:8">
      <c r="A2505" s="40"/>
      <c r="B2505" s="41"/>
      <c r="C2505" s="16"/>
      <c r="D2505" s="17"/>
      <c r="E2505" s="15"/>
      <c r="F2505" s="26"/>
      <c r="G2505" s="27"/>
      <c r="H2505" s="28"/>
    </row>
    <row r="2506" spans="1:8">
      <c r="A2506" s="40"/>
      <c r="B2506" s="41"/>
      <c r="C2506" s="16"/>
      <c r="D2506" s="17"/>
      <c r="E2506" s="15"/>
      <c r="F2506" s="26"/>
      <c r="G2506" s="27"/>
      <c r="H2506" s="28"/>
    </row>
    <row r="2507" spans="1:8">
      <c r="A2507" s="40"/>
      <c r="B2507" s="41"/>
      <c r="C2507" s="16"/>
      <c r="D2507" s="17"/>
      <c r="E2507" s="15"/>
      <c r="F2507" s="26"/>
      <c r="G2507" s="27"/>
      <c r="H2507" s="28"/>
    </row>
    <row r="2508" spans="1:8">
      <c r="A2508" s="40"/>
      <c r="B2508" s="41"/>
      <c r="C2508" s="16"/>
      <c r="D2508" s="17"/>
      <c r="E2508" s="15"/>
      <c r="F2508" s="26"/>
      <c r="G2508" s="27"/>
      <c r="H2508" s="28"/>
    </row>
    <row r="2509" spans="1:8">
      <c r="A2509" s="40"/>
      <c r="B2509" s="41"/>
      <c r="C2509" s="16"/>
      <c r="D2509" s="17"/>
      <c r="E2509" s="15"/>
      <c r="F2509" s="26"/>
      <c r="G2509" s="27"/>
      <c r="H2509" s="28"/>
    </row>
    <row r="2510" spans="1:8">
      <c r="A2510" s="40"/>
      <c r="B2510" s="41"/>
      <c r="C2510" s="16"/>
      <c r="D2510" s="17"/>
      <c r="E2510" s="15"/>
      <c r="F2510" s="26"/>
      <c r="G2510" s="27"/>
      <c r="H2510" s="28"/>
    </row>
    <row r="2511" spans="1:8">
      <c r="A2511" s="40"/>
      <c r="B2511" s="41"/>
      <c r="C2511" s="16"/>
      <c r="D2511" s="17"/>
      <c r="E2511" s="15"/>
      <c r="F2511" s="26"/>
      <c r="G2511" s="27"/>
      <c r="H2511" s="28"/>
    </row>
    <row r="2512" spans="1:8">
      <c r="A2512" s="40"/>
      <c r="B2512" s="41"/>
      <c r="C2512" s="16"/>
      <c r="D2512" s="17"/>
      <c r="E2512" s="15"/>
      <c r="F2512" s="26"/>
      <c r="G2512" s="27"/>
      <c r="H2512" s="28"/>
    </row>
    <row r="2513" spans="1:8">
      <c r="A2513" s="40"/>
      <c r="B2513" s="41"/>
      <c r="C2513" s="16"/>
      <c r="D2513" s="17"/>
      <c r="E2513" s="15"/>
      <c r="F2513" s="26"/>
      <c r="G2513" s="27"/>
      <c r="H2513" s="28"/>
    </row>
    <row r="2514" spans="1:8">
      <c r="A2514" s="40"/>
      <c r="B2514" s="41"/>
      <c r="C2514" s="16"/>
      <c r="D2514" s="17"/>
      <c r="E2514" s="15"/>
      <c r="F2514" s="26"/>
      <c r="G2514" s="27"/>
      <c r="H2514" s="28"/>
    </row>
    <row r="2515" spans="1:8">
      <c r="A2515" s="40"/>
      <c r="B2515" s="41"/>
      <c r="C2515" s="16"/>
      <c r="D2515" s="17"/>
      <c r="E2515" s="15"/>
      <c r="F2515" s="26"/>
      <c r="G2515" s="27"/>
      <c r="H2515" s="28"/>
    </row>
    <row r="2516" spans="1:8">
      <c r="A2516" s="40"/>
      <c r="B2516" s="41"/>
      <c r="C2516" s="16"/>
      <c r="D2516" s="17"/>
      <c r="E2516" s="15"/>
      <c r="F2516" s="26"/>
      <c r="G2516" s="27"/>
      <c r="H2516" s="28"/>
    </row>
    <row r="2517" spans="1:8">
      <c r="A2517" s="40"/>
      <c r="B2517" s="41"/>
      <c r="C2517" s="16"/>
      <c r="D2517" s="17"/>
      <c r="E2517" s="15"/>
      <c r="F2517" s="26"/>
      <c r="G2517" s="27"/>
      <c r="H2517" s="28"/>
    </row>
    <row r="2518" spans="1:8">
      <c r="A2518" s="40"/>
      <c r="B2518" s="41"/>
      <c r="C2518" s="16"/>
      <c r="D2518" s="17"/>
      <c r="E2518" s="15"/>
      <c r="F2518" s="26"/>
      <c r="G2518" s="27"/>
      <c r="H2518" s="28"/>
    </row>
    <row r="2519" spans="1:8">
      <c r="A2519" s="40"/>
      <c r="B2519" s="41"/>
      <c r="C2519" s="16"/>
      <c r="D2519" s="17"/>
      <c r="E2519" s="15"/>
      <c r="F2519" s="26"/>
      <c r="G2519" s="27"/>
      <c r="H2519" s="28"/>
    </row>
    <row r="2520" spans="1:8">
      <c r="A2520" s="40"/>
      <c r="B2520" s="41"/>
      <c r="C2520" s="16"/>
      <c r="D2520" s="17"/>
      <c r="E2520" s="15"/>
      <c r="F2520" s="26"/>
      <c r="G2520" s="27"/>
      <c r="H2520" s="28"/>
    </row>
    <row r="2521" spans="1:8">
      <c r="A2521" s="40"/>
      <c r="B2521" s="41"/>
      <c r="C2521" s="16"/>
      <c r="D2521" s="17"/>
      <c r="E2521" s="15"/>
      <c r="F2521" s="26"/>
      <c r="G2521" s="27"/>
      <c r="H2521" s="28"/>
    </row>
    <row r="2522" spans="1:8">
      <c r="A2522" s="40"/>
      <c r="B2522" s="41"/>
      <c r="C2522" s="16"/>
      <c r="D2522" s="17"/>
      <c r="E2522" s="15"/>
      <c r="F2522" s="26"/>
      <c r="G2522" s="27"/>
      <c r="H2522" s="28"/>
    </row>
    <row r="2523" spans="1:8">
      <c r="A2523" s="40"/>
      <c r="B2523" s="41"/>
      <c r="C2523" s="16"/>
      <c r="D2523" s="17"/>
      <c r="E2523" s="15"/>
      <c r="F2523" s="26"/>
      <c r="G2523" s="27"/>
      <c r="H2523" s="28"/>
    </row>
    <row r="2524" spans="1:8">
      <c r="A2524" s="40"/>
      <c r="B2524" s="41"/>
      <c r="C2524" s="16"/>
      <c r="D2524" s="17"/>
      <c r="E2524" s="15"/>
      <c r="F2524" s="26"/>
      <c r="G2524" s="27"/>
      <c r="H2524" s="28"/>
    </row>
    <row r="2525" spans="1:8">
      <c r="A2525" s="40"/>
      <c r="B2525" s="41"/>
      <c r="C2525" s="16"/>
      <c r="D2525" s="17"/>
      <c r="E2525" s="15"/>
      <c r="F2525" s="26"/>
      <c r="G2525" s="27"/>
      <c r="H2525" s="28"/>
    </row>
    <row r="2526" spans="1:8">
      <c r="A2526" s="40"/>
      <c r="B2526" s="41"/>
      <c r="C2526" s="16"/>
      <c r="D2526" s="17"/>
      <c r="E2526" s="15"/>
      <c r="F2526" s="26"/>
      <c r="G2526" s="27"/>
      <c r="H2526" s="28"/>
    </row>
    <row r="2527" spans="1:8">
      <c r="A2527" s="40"/>
      <c r="B2527" s="41"/>
      <c r="C2527" s="16"/>
      <c r="D2527" s="17"/>
      <c r="E2527" s="15"/>
      <c r="F2527" s="26"/>
      <c r="G2527" s="27"/>
      <c r="H2527" s="28"/>
    </row>
    <row r="2528" spans="1:8">
      <c r="A2528" s="40"/>
      <c r="B2528" s="41"/>
      <c r="C2528" s="16"/>
      <c r="D2528" s="17"/>
      <c r="E2528" s="15"/>
      <c r="F2528" s="26"/>
      <c r="G2528" s="27"/>
      <c r="H2528" s="28"/>
    </row>
    <row r="2529" spans="1:8">
      <c r="A2529" s="40"/>
      <c r="B2529" s="41"/>
      <c r="C2529" s="16"/>
      <c r="D2529" s="17"/>
      <c r="E2529" s="15"/>
      <c r="F2529" s="26"/>
      <c r="G2529" s="27"/>
      <c r="H2529" s="28"/>
    </row>
    <row r="2530" spans="1:8">
      <c r="A2530" s="40"/>
      <c r="B2530" s="41"/>
      <c r="C2530" s="16"/>
      <c r="D2530" s="17"/>
      <c r="E2530" s="15"/>
      <c r="F2530" s="26"/>
      <c r="G2530" s="27"/>
      <c r="H2530" s="28"/>
    </row>
    <row r="2531" spans="1:8">
      <c r="A2531" s="40"/>
      <c r="B2531" s="41"/>
      <c r="C2531" s="16"/>
      <c r="D2531" s="17"/>
      <c r="E2531" s="15"/>
      <c r="F2531" s="26"/>
      <c r="G2531" s="27"/>
      <c r="H2531" s="28"/>
    </row>
    <row r="2532" spans="1:8">
      <c r="A2532" s="40"/>
      <c r="B2532" s="41"/>
      <c r="C2532" s="16"/>
      <c r="D2532" s="17"/>
      <c r="E2532" s="15"/>
      <c r="F2532" s="26"/>
      <c r="G2532" s="27"/>
      <c r="H2532" s="28"/>
    </row>
    <row r="2533" spans="1:8">
      <c r="A2533" s="40"/>
      <c r="B2533" s="41"/>
      <c r="C2533" s="16"/>
      <c r="D2533" s="17"/>
      <c r="E2533" s="15"/>
      <c r="F2533" s="26"/>
      <c r="G2533" s="27"/>
      <c r="H2533" s="28"/>
    </row>
    <row r="2534" spans="1:8">
      <c r="A2534" s="40"/>
      <c r="B2534" s="41"/>
      <c r="C2534" s="16"/>
      <c r="D2534" s="17"/>
      <c r="E2534" s="15"/>
      <c r="F2534" s="26"/>
      <c r="G2534" s="27"/>
      <c r="H2534" s="28"/>
    </row>
    <row r="2535" spans="1:8">
      <c r="A2535" s="40"/>
      <c r="B2535" s="41"/>
      <c r="C2535" s="16"/>
      <c r="D2535" s="17"/>
      <c r="E2535" s="15"/>
      <c r="F2535" s="26"/>
      <c r="G2535" s="27"/>
      <c r="H2535" s="28"/>
    </row>
    <row r="2536" spans="1:8">
      <c r="A2536" s="40"/>
      <c r="B2536" s="41"/>
      <c r="C2536" s="16"/>
      <c r="D2536" s="17"/>
      <c r="E2536" s="15"/>
      <c r="F2536" s="26"/>
      <c r="G2536" s="27"/>
      <c r="H2536" s="28"/>
    </row>
    <row r="2537" spans="1:8">
      <c r="A2537" s="40"/>
      <c r="B2537" s="41"/>
      <c r="C2537" s="16"/>
      <c r="D2537" s="17"/>
      <c r="E2537" s="15"/>
      <c r="F2537" s="26"/>
      <c r="G2537" s="27"/>
      <c r="H2537" s="28"/>
    </row>
    <row r="2538" spans="1:8">
      <c r="A2538" s="40"/>
      <c r="B2538" s="41"/>
      <c r="C2538" s="16"/>
      <c r="D2538" s="17"/>
      <c r="E2538" s="15"/>
      <c r="F2538" s="26"/>
      <c r="G2538" s="27"/>
      <c r="H2538" s="28"/>
    </row>
    <row r="2539" spans="1:8">
      <c r="A2539" s="40"/>
      <c r="B2539" s="41"/>
      <c r="C2539" s="16"/>
      <c r="D2539" s="17"/>
      <c r="E2539" s="15"/>
      <c r="F2539" s="26"/>
      <c r="G2539" s="27"/>
      <c r="H2539" s="28"/>
    </row>
    <row r="2540" spans="1:8">
      <c r="A2540" s="40"/>
      <c r="B2540" s="41"/>
      <c r="C2540" s="16"/>
      <c r="D2540" s="17"/>
      <c r="E2540" s="15"/>
      <c r="F2540" s="26"/>
      <c r="G2540" s="27"/>
      <c r="H2540" s="28"/>
    </row>
    <row r="2541" spans="1:8">
      <c r="A2541" s="40"/>
      <c r="B2541" s="41"/>
      <c r="C2541" s="16"/>
      <c r="D2541" s="17"/>
      <c r="E2541" s="15"/>
      <c r="F2541" s="26"/>
      <c r="G2541" s="27"/>
      <c r="H2541" s="28"/>
    </row>
    <row r="2542" spans="1:8">
      <c r="A2542" s="40"/>
      <c r="B2542" s="41"/>
      <c r="C2542" s="16"/>
      <c r="D2542" s="17"/>
      <c r="E2542" s="15"/>
      <c r="F2542" s="26"/>
      <c r="G2542" s="27"/>
      <c r="H2542" s="28"/>
    </row>
    <row r="2543" spans="1:8">
      <c r="A2543" s="40"/>
      <c r="B2543" s="41"/>
      <c r="C2543" s="16"/>
      <c r="D2543" s="17"/>
      <c r="E2543" s="15"/>
      <c r="F2543" s="26"/>
      <c r="G2543" s="27"/>
      <c r="H2543" s="28"/>
    </row>
    <row r="2544" spans="1:8">
      <c r="A2544" s="40"/>
      <c r="B2544" s="41"/>
      <c r="C2544" s="16"/>
      <c r="D2544" s="17"/>
      <c r="E2544" s="15"/>
      <c r="F2544" s="26"/>
      <c r="G2544" s="27"/>
      <c r="H2544" s="28"/>
    </row>
    <row r="2545" spans="1:8">
      <c r="A2545" s="40"/>
      <c r="B2545" s="41"/>
      <c r="C2545" s="16"/>
      <c r="D2545" s="17"/>
      <c r="E2545" s="15"/>
      <c r="F2545" s="26"/>
      <c r="G2545" s="27"/>
      <c r="H2545" s="28"/>
    </row>
    <row r="2546" spans="1:8">
      <c r="A2546" s="40"/>
      <c r="B2546" s="41"/>
      <c r="C2546" s="16"/>
      <c r="D2546" s="17"/>
      <c r="E2546" s="15"/>
      <c r="F2546" s="26"/>
      <c r="G2546" s="27"/>
      <c r="H2546" s="28"/>
    </row>
    <row r="2547" spans="1:8">
      <c r="A2547" s="40"/>
      <c r="B2547" s="41"/>
      <c r="C2547" s="16"/>
      <c r="D2547" s="17"/>
      <c r="E2547" s="15"/>
      <c r="F2547" s="26"/>
      <c r="G2547" s="27"/>
      <c r="H2547" s="28"/>
    </row>
    <row r="2548" spans="1:8">
      <c r="A2548" s="40"/>
      <c r="B2548" s="41"/>
      <c r="C2548" s="16"/>
      <c r="D2548" s="17"/>
      <c r="E2548" s="15"/>
      <c r="F2548" s="26"/>
      <c r="G2548" s="27"/>
      <c r="H2548" s="28"/>
    </row>
    <row r="2549" spans="1:8">
      <c r="A2549" s="40"/>
      <c r="B2549" s="41"/>
      <c r="C2549" s="16"/>
      <c r="D2549" s="17"/>
      <c r="E2549" s="15"/>
      <c r="F2549" s="26"/>
      <c r="G2549" s="27"/>
      <c r="H2549" s="28"/>
    </row>
    <row r="2550" spans="1:8">
      <c r="A2550" s="40"/>
      <c r="B2550" s="41"/>
      <c r="C2550" s="16"/>
      <c r="D2550" s="17"/>
      <c r="E2550" s="15"/>
      <c r="F2550" s="26"/>
      <c r="G2550" s="27"/>
      <c r="H2550" s="28"/>
    </row>
    <row r="2551" spans="1:8">
      <c r="A2551" s="40"/>
      <c r="B2551" s="41"/>
      <c r="C2551" s="16"/>
      <c r="D2551" s="17"/>
      <c r="E2551" s="15"/>
      <c r="F2551" s="26"/>
      <c r="G2551" s="27"/>
      <c r="H2551" s="28"/>
    </row>
    <row r="2552" spans="1:8">
      <c r="A2552" s="40"/>
      <c r="B2552" s="41"/>
      <c r="C2552" s="16"/>
      <c r="D2552" s="17"/>
      <c r="E2552" s="15"/>
      <c r="F2552" s="26"/>
      <c r="G2552" s="27"/>
      <c r="H2552" s="28"/>
    </row>
    <row r="2553" spans="1:8">
      <c r="A2553" s="40"/>
      <c r="B2553" s="41"/>
      <c r="C2553" s="16"/>
      <c r="D2553" s="17"/>
      <c r="E2553" s="15"/>
      <c r="F2553" s="26"/>
      <c r="G2553" s="27"/>
      <c r="H2553" s="28"/>
    </row>
    <row r="2554" spans="1:8">
      <c r="A2554" s="40"/>
      <c r="B2554" s="41"/>
      <c r="C2554" s="16"/>
      <c r="D2554" s="17"/>
      <c r="E2554" s="15"/>
      <c r="F2554" s="26"/>
      <c r="G2554" s="27"/>
      <c r="H2554" s="28"/>
    </row>
    <row r="2555" spans="1:8">
      <c r="A2555" s="40"/>
      <c r="B2555" s="41"/>
      <c r="C2555" s="16"/>
      <c r="D2555" s="17"/>
      <c r="E2555" s="15"/>
      <c r="F2555" s="26"/>
      <c r="G2555" s="27"/>
      <c r="H2555" s="28"/>
    </row>
    <row r="2556" spans="1:8">
      <c r="A2556" s="40"/>
      <c r="B2556" s="41"/>
      <c r="C2556" s="16"/>
      <c r="D2556" s="17"/>
      <c r="E2556" s="15"/>
      <c r="F2556" s="26"/>
      <c r="G2556" s="27"/>
      <c r="H2556" s="28"/>
    </row>
    <row r="2557" spans="1:8">
      <c r="A2557" s="40"/>
      <c r="B2557" s="41"/>
      <c r="C2557" s="16"/>
      <c r="D2557" s="17"/>
      <c r="E2557" s="15"/>
      <c r="F2557" s="26"/>
      <c r="G2557" s="27"/>
      <c r="H2557" s="28"/>
    </row>
    <row r="2558" spans="1:8">
      <c r="A2558" s="40"/>
      <c r="B2558" s="41"/>
      <c r="C2558" s="16"/>
      <c r="D2558" s="17"/>
      <c r="E2558" s="15"/>
      <c r="F2558" s="26"/>
      <c r="G2558" s="27"/>
      <c r="H2558" s="28"/>
    </row>
    <row r="2559" spans="1:8">
      <c r="A2559" s="40"/>
      <c r="B2559" s="41"/>
      <c r="C2559" s="16"/>
      <c r="D2559" s="17"/>
      <c r="E2559" s="15"/>
      <c r="F2559" s="26"/>
      <c r="G2559" s="27"/>
      <c r="H2559" s="28"/>
    </row>
    <row r="2560" spans="1:8">
      <c r="A2560" s="40"/>
      <c r="B2560" s="41"/>
      <c r="C2560" s="16"/>
      <c r="D2560" s="17"/>
      <c r="E2560" s="15"/>
      <c r="F2560" s="26"/>
      <c r="G2560" s="27"/>
      <c r="H2560" s="28"/>
    </row>
    <row r="2561" spans="1:8">
      <c r="A2561" s="40"/>
      <c r="B2561" s="41"/>
      <c r="C2561" s="16"/>
      <c r="D2561" s="17"/>
      <c r="E2561" s="15"/>
      <c r="F2561" s="26"/>
      <c r="G2561" s="27"/>
      <c r="H2561" s="28"/>
    </row>
    <row r="2562" spans="1:8">
      <c r="A2562" s="40"/>
      <c r="B2562" s="41"/>
      <c r="C2562" s="16"/>
      <c r="D2562" s="17"/>
      <c r="E2562" s="15"/>
      <c r="F2562" s="26"/>
      <c r="G2562" s="27"/>
      <c r="H2562" s="28"/>
    </row>
    <row r="2563" spans="1:8">
      <c r="A2563" s="40"/>
      <c r="B2563" s="41"/>
      <c r="C2563" s="16"/>
      <c r="D2563" s="17"/>
      <c r="E2563" s="15"/>
      <c r="F2563" s="26"/>
      <c r="G2563" s="27"/>
      <c r="H2563" s="28"/>
    </row>
    <row r="2564" spans="1:8">
      <c r="A2564" s="40"/>
      <c r="B2564" s="41"/>
      <c r="C2564" s="16"/>
      <c r="D2564" s="17"/>
      <c r="E2564" s="15"/>
      <c r="F2564" s="26"/>
      <c r="G2564" s="27"/>
      <c r="H2564" s="28"/>
    </row>
    <row r="2565" spans="1:8">
      <c r="A2565" s="40"/>
      <c r="B2565" s="41"/>
      <c r="C2565" s="16"/>
      <c r="D2565" s="17"/>
      <c r="E2565" s="15"/>
      <c r="F2565" s="26"/>
      <c r="G2565" s="27"/>
      <c r="H2565" s="28"/>
    </row>
    <row r="2566" spans="1:8">
      <c r="A2566" s="40"/>
      <c r="B2566" s="41"/>
      <c r="C2566" s="16"/>
      <c r="D2566" s="17"/>
      <c r="E2566" s="15"/>
      <c r="F2566" s="26"/>
      <c r="G2566" s="27"/>
      <c r="H2566" s="28"/>
    </row>
    <row r="2567" spans="1:8">
      <c r="A2567" s="40"/>
      <c r="B2567" s="41"/>
      <c r="C2567" s="16"/>
      <c r="D2567" s="17"/>
      <c r="E2567" s="15"/>
      <c r="F2567" s="26"/>
      <c r="G2567" s="27"/>
      <c r="H2567" s="28"/>
    </row>
    <row r="2568" spans="1:8">
      <c r="A2568" s="40"/>
      <c r="B2568" s="41"/>
      <c r="C2568" s="16"/>
      <c r="D2568" s="17"/>
      <c r="E2568" s="15"/>
      <c r="F2568" s="26"/>
      <c r="G2568" s="27"/>
      <c r="H2568" s="28"/>
    </row>
    <row r="2569" spans="1:8">
      <c r="A2569" s="40"/>
      <c r="B2569" s="41"/>
      <c r="C2569" s="16"/>
      <c r="D2569" s="17"/>
      <c r="E2569" s="15"/>
      <c r="F2569" s="26"/>
      <c r="G2569" s="27"/>
      <c r="H2569" s="28"/>
    </row>
    <row r="2570" spans="1:8">
      <c r="A2570" s="40"/>
      <c r="B2570" s="41"/>
      <c r="C2570" s="16"/>
      <c r="D2570" s="17"/>
      <c r="E2570" s="15"/>
      <c r="F2570" s="26"/>
      <c r="G2570" s="27"/>
      <c r="H2570" s="28"/>
    </row>
    <row r="2571" spans="1:8">
      <c r="A2571" s="40"/>
      <c r="B2571" s="41"/>
      <c r="C2571" s="16"/>
      <c r="D2571" s="17"/>
      <c r="E2571" s="15"/>
      <c r="F2571" s="26"/>
      <c r="G2571" s="27"/>
      <c r="H2571" s="28"/>
    </row>
    <row r="2572" spans="1:8">
      <c r="A2572" s="40"/>
      <c r="B2572" s="41"/>
      <c r="C2572" s="16"/>
      <c r="D2572" s="17"/>
      <c r="E2572" s="15"/>
      <c r="F2572" s="26"/>
      <c r="G2572" s="27"/>
      <c r="H2572" s="28"/>
    </row>
    <row r="2573" spans="1:8">
      <c r="A2573" s="40"/>
      <c r="B2573" s="41"/>
      <c r="C2573" s="16"/>
      <c r="D2573" s="17"/>
      <c r="E2573" s="15"/>
      <c r="F2573" s="26"/>
      <c r="G2573" s="27"/>
      <c r="H2573" s="28"/>
    </row>
    <row r="2574" spans="1:8">
      <c r="A2574" s="40"/>
      <c r="B2574" s="41"/>
      <c r="C2574" s="16"/>
      <c r="D2574" s="17"/>
      <c r="E2574" s="15"/>
      <c r="F2574" s="26"/>
      <c r="G2574" s="27"/>
      <c r="H2574" s="28"/>
    </row>
    <row r="2575" spans="1:8">
      <c r="A2575" s="40"/>
      <c r="B2575" s="41"/>
      <c r="C2575" s="16"/>
      <c r="D2575" s="17"/>
      <c r="E2575" s="15"/>
      <c r="F2575" s="26"/>
      <c r="G2575" s="27"/>
      <c r="H2575" s="28"/>
    </row>
    <row r="2576" spans="1:8">
      <c r="A2576" s="40"/>
      <c r="B2576" s="41"/>
      <c r="C2576" s="16"/>
      <c r="D2576" s="17"/>
      <c r="E2576" s="15"/>
      <c r="F2576" s="26"/>
      <c r="G2576" s="27"/>
      <c r="H2576" s="28"/>
    </row>
    <row r="2577" spans="1:8">
      <c r="A2577" s="40"/>
      <c r="B2577" s="41"/>
      <c r="C2577" s="16"/>
      <c r="D2577" s="17"/>
      <c r="E2577" s="15"/>
      <c r="F2577" s="26"/>
      <c r="G2577" s="27"/>
      <c r="H2577" s="28"/>
    </row>
    <row r="2578" spans="1:8">
      <c r="A2578" s="40"/>
      <c r="B2578" s="41"/>
      <c r="C2578" s="16"/>
      <c r="D2578" s="17"/>
      <c r="E2578" s="15"/>
      <c r="F2578" s="26"/>
      <c r="G2578" s="27"/>
      <c r="H2578" s="28"/>
    </row>
    <row r="2579" spans="1:8">
      <c r="A2579" s="40"/>
      <c r="B2579" s="41"/>
      <c r="C2579" s="16"/>
      <c r="D2579" s="17"/>
      <c r="E2579" s="15"/>
      <c r="F2579" s="26"/>
      <c r="G2579" s="27"/>
      <c r="H2579" s="28"/>
    </row>
    <row r="2580" spans="1:8">
      <c r="A2580" s="40"/>
      <c r="B2580" s="41"/>
      <c r="C2580" s="16"/>
      <c r="D2580" s="17"/>
      <c r="E2580" s="15"/>
      <c r="F2580" s="26"/>
      <c r="G2580" s="27"/>
      <c r="H2580" s="28"/>
    </row>
    <row r="2581" spans="1:8">
      <c r="A2581" s="40"/>
      <c r="B2581" s="41"/>
      <c r="C2581" s="16"/>
      <c r="D2581" s="17"/>
      <c r="E2581" s="15"/>
      <c r="F2581" s="26"/>
      <c r="G2581" s="27"/>
      <c r="H2581" s="28"/>
    </row>
    <row r="2582" spans="1:8">
      <c r="A2582" s="40"/>
      <c r="B2582" s="41"/>
      <c r="C2582" s="16"/>
      <c r="D2582" s="17"/>
      <c r="E2582" s="15"/>
      <c r="F2582" s="26"/>
      <c r="G2582" s="27"/>
      <c r="H2582" s="28"/>
    </row>
    <row r="2583" spans="1:8">
      <c r="A2583" s="40"/>
      <c r="B2583" s="41"/>
      <c r="C2583" s="16"/>
      <c r="D2583" s="17"/>
      <c r="E2583" s="15"/>
      <c r="F2583" s="26"/>
      <c r="G2583" s="27"/>
      <c r="H2583" s="28"/>
    </row>
    <row r="2584" spans="1:8">
      <c r="A2584" s="40"/>
      <c r="B2584" s="41"/>
      <c r="C2584" s="16"/>
      <c r="D2584" s="17"/>
      <c r="E2584" s="15"/>
      <c r="F2584" s="26"/>
      <c r="G2584" s="27"/>
      <c r="H2584" s="28"/>
    </row>
    <row r="2585" spans="1:8">
      <c r="A2585" s="40"/>
      <c r="B2585" s="41"/>
      <c r="C2585" s="16"/>
      <c r="D2585" s="17"/>
      <c r="E2585" s="15"/>
      <c r="F2585" s="26"/>
      <c r="G2585" s="27"/>
      <c r="H2585" s="28"/>
    </row>
    <row r="2586" spans="1:8">
      <c r="A2586" s="40"/>
      <c r="B2586" s="41"/>
      <c r="C2586" s="16"/>
      <c r="D2586" s="17"/>
      <c r="E2586" s="15"/>
      <c r="F2586" s="26"/>
      <c r="G2586" s="27"/>
      <c r="H2586" s="28"/>
    </row>
    <row r="2587" spans="1:8">
      <c r="A2587" s="40"/>
      <c r="B2587" s="41"/>
      <c r="C2587" s="16"/>
      <c r="D2587" s="17"/>
      <c r="E2587" s="15"/>
      <c r="F2587" s="26"/>
      <c r="G2587" s="27"/>
      <c r="H2587" s="28"/>
    </row>
    <row r="2588" spans="1:8">
      <c r="A2588" s="40"/>
      <c r="B2588" s="41"/>
      <c r="C2588" s="16"/>
      <c r="D2588" s="17"/>
      <c r="E2588" s="15"/>
      <c r="F2588" s="26"/>
      <c r="G2588" s="27"/>
      <c r="H2588" s="28"/>
    </row>
    <row r="2589" spans="1:8">
      <c r="A2589" s="40"/>
      <c r="B2589" s="41"/>
      <c r="C2589" s="16"/>
      <c r="D2589" s="17"/>
      <c r="E2589" s="15"/>
      <c r="F2589" s="26"/>
      <c r="G2589" s="27"/>
      <c r="H2589" s="28"/>
    </row>
    <row r="2590" spans="1:8">
      <c r="A2590" s="40"/>
      <c r="B2590" s="41"/>
      <c r="C2590" s="16"/>
      <c r="D2590" s="17"/>
      <c r="E2590" s="15"/>
      <c r="F2590" s="26"/>
      <c r="G2590" s="27"/>
      <c r="H2590" s="28"/>
    </row>
    <row r="2591" spans="1:8">
      <c r="A2591" s="40"/>
      <c r="B2591" s="41"/>
      <c r="C2591" s="16"/>
      <c r="D2591" s="17"/>
      <c r="E2591" s="15"/>
      <c r="F2591" s="26"/>
      <c r="G2591" s="27"/>
      <c r="H2591" s="28"/>
    </row>
    <row r="2592" spans="1:8">
      <c r="A2592" s="40"/>
      <c r="B2592" s="41"/>
      <c r="C2592" s="16"/>
      <c r="D2592" s="17"/>
      <c r="E2592" s="15"/>
      <c r="F2592" s="26"/>
      <c r="G2592" s="27"/>
      <c r="H2592" s="28"/>
    </row>
    <row r="2593" spans="1:8">
      <c r="A2593" s="40"/>
      <c r="B2593" s="41"/>
      <c r="C2593" s="16"/>
      <c r="D2593" s="17"/>
      <c r="E2593" s="15"/>
      <c r="F2593" s="26"/>
      <c r="G2593" s="27"/>
      <c r="H2593" s="28"/>
    </row>
    <row r="2594" spans="1:8">
      <c r="A2594" s="40"/>
      <c r="B2594" s="41"/>
      <c r="C2594" s="16"/>
      <c r="D2594" s="17"/>
      <c r="E2594" s="15"/>
      <c r="F2594" s="26"/>
      <c r="G2594" s="27"/>
      <c r="H2594" s="28"/>
    </row>
    <row r="2595" spans="1:8">
      <c r="A2595" s="40"/>
      <c r="B2595" s="41"/>
      <c r="C2595" s="16"/>
      <c r="D2595" s="17"/>
      <c r="E2595" s="15"/>
      <c r="F2595" s="26"/>
      <c r="G2595" s="27"/>
      <c r="H2595" s="28"/>
    </row>
    <row r="2596" spans="1:8">
      <c r="A2596" s="40"/>
      <c r="B2596" s="41"/>
      <c r="C2596" s="16"/>
      <c r="D2596" s="17"/>
      <c r="E2596" s="15"/>
      <c r="F2596" s="26"/>
      <c r="G2596" s="27"/>
      <c r="H2596" s="28"/>
    </row>
    <row r="2597" spans="1:8">
      <c r="A2597" s="40"/>
      <c r="B2597" s="41"/>
      <c r="C2597" s="16"/>
      <c r="D2597" s="17"/>
      <c r="E2597" s="15"/>
      <c r="F2597" s="26"/>
      <c r="G2597" s="27"/>
      <c r="H2597" s="28"/>
    </row>
    <row r="2598" spans="1:8">
      <c r="A2598" s="40"/>
      <c r="B2598" s="41"/>
      <c r="C2598" s="16"/>
      <c r="D2598" s="17"/>
      <c r="E2598" s="15"/>
      <c r="F2598" s="26"/>
      <c r="G2598" s="27"/>
      <c r="H2598" s="28"/>
    </row>
    <row r="2599" spans="1:8">
      <c r="A2599" s="40"/>
      <c r="B2599" s="41"/>
      <c r="C2599" s="16"/>
      <c r="D2599" s="17"/>
      <c r="E2599" s="15"/>
      <c r="F2599" s="26"/>
      <c r="G2599" s="27"/>
      <c r="H2599" s="28"/>
    </row>
    <row r="2600" spans="1:8">
      <c r="A2600" s="40"/>
      <c r="B2600" s="41"/>
      <c r="C2600" s="16"/>
      <c r="D2600" s="17"/>
      <c r="E2600" s="15"/>
      <c r="F2600" s="26"/>
      <c r="G2600" s="27"/>
      <c r="H2600" s="28"/>
    </row>
    <row r="2601" spans="1:8">
      <c r="A2601" s="40"/>
      <c r="B2601" s="41"/>
      <c r="C2601" s="16"/>
      <c r="D2601" s="17"/>
      <c r="E2601" s="15"/>
      <c r="F2601" s="26"/>
      <c r="G2601" s="27"/>
      <c r="H2601" s="28"/>
    </row>
    <row r="2602" spans="1:8">
      <c r="A2602" s="40"/>
      <c r="B2602" s="41"/>
      <c r="C2602" s="16"/>
      <c r="D2602" s="17"/>
      <c r="E2602" s="15"/>
      <c r="F2602" s="26"/>
      <c r="G2602" s="27"/>
      <c r="H2602" s="28"/>
    </row>
    <row r="2603" spans="1:8">
      <c r="A2603" s="40"/>
      <c r="B2603" s="41"/>
      <c r="C2603" s="16"/>
      <c r="D2603" s="17"/>
      <c r="E2603" s="15"/>
      <c r="F2603" s="26"/>
      <c r="G2603" s="27"/>
      <c r="H2603" s="28"/>
    </row>
    <row r="2604" spans="1:8">
      <c r="A2604" s="40"/>
      <c r="B2604" s="41"/>
      <c r="C2604" s="16"/>
      <c r="D2604" s="17"/>
      <c r="E2604" s="15"/>
      <c r="F2604" s="26"/>
      <c r="G2604" s="27"/>
      <c r="H2604" s="28"/>
    </row>
    <row r="2605" spans="1:8">
      <c r="A2605" s="40"/>
      <c r="B2605" s="41"/>
      <c r="C2605" s="16"/>
      <c r="D2605" s="17"/>
      <c r="E2605" s="15"/>
      <c r="F2605" s="26"/>
      <c r="G2605" s="27"/>
      <c r="H2605" s="28"/>
    </row>
    <row r="2606" spans="1:8">
      <c r="A2606" s="40"/>
      <c r="B2606" s="41"/>
      <c r="C2606" s="16"/>
      <c r="D2606" s="17"/>
      <c r="E2606" s="15"/>
      <c r="F2606" s="26"/>
      <c r="G2606" s="27"/>
      <c r="H2606" s="28"/>
    </row>
    <row r="2607" spans="1:8">
      <c r="A2607" s="40"/>
      <c r="B2607" s="41"/>
      <c r="C2607" s="16"/>
      <c r="D2607" s="17"/>
      <c r="E2607" s="15"/>
      <c r="F2607" s="26"/>
      <c r="G2607" s="27"/>
      <c r="H2607" s="28"/>
    </row>
    <row r="2608" spans="1:8">
      <c r="A2608" s="40"/>
      <c r="B2608" s="41"/>
      <c r="C2608" s="16"/>
      <c r="D2608" s="17"/>
      <c r="E2608" s="15"/>
      <c r="F2608" s="26"/>
      <c r="G2608" s="27"/>
      <c r="H2608" s="28"/>
    </row>
    <row r="2609" spans="1:8">
      <c r="A2609" s="40"/>
      <c r="B2609" s="41"/>
      <c r="C2609" s="16"/>
      <c r="D2609" s="17"/>
      <c r="E2609" s="15"/>
      <c r="F2609" s="26"/>
      <c r="G2609" s="27"/>
      <c r="H2609" s="28"/>
    </row>
    <row r="2610" spans="1:8">
      <c r="A2610" s="40"/>
      <c r="B2610" s="41"/>
      <c r="C2610" s="16"/>
      <c r="D2610" s="17"/>
      <c r="E2610" s="15"/>
      <c r="F2610" s="26"/>
      <c r="G2610" s="27"/>
      <c r="H2610" s="28"/>
    </row>
    <row r="2611" spans="1:8">
      <c r="A2611" s="40"/>
      <c r="B2611" s="41"/>
      <c r="C2611" s="16"/>
      <c r="D2611" s="17"/>
      <c r="E2611" s="15"/>
      <c r="F2611" s="26"/>
      <c r="G2611" s="27"/>
      <c r="H2611" s="28"/>
    </row>
    <row r="2612" spans="1:8">
      <c r="A2612" s="40"/>
      <c r="B2612" s="41"/>
      <c r="C2612" s="16"/>
      <c r="D2612" s="17"/>
      <c r="E2612" s="15"/>
      <c r="F2612" s="26"/>
      <c r="G2612" s="27"/>
      <c r="H2612" s="28"/>
    </row>
    <row r="2613" spans="1:8">
      <c r="A2613" s="40"/>
      <c r="B2613" s="41"/>
      <c r="C2613" s="16"/>
      <c r="D2613" s="17"/>
      <c r="E2613" s="15"/>
      <c r="F2613" s="26"/>
      <c r="G2613" s="27"/>
      <c r="H2613" s="28"/>
    </row>
    <row r="2614" spans="1:8">
      <c r="A2614" s="40"/>
      <c r="B2614" s="41"/>
      <c r="C2614" s="16"/>
      <c r="D2614" s="17"/>
      <c r="E2614" s="15"/>
      <c r="F2614" s="26"/>
      <c r="G2614" s="27"/>
      <c r="H2614" s="28"/>
    </row>
    <row r="2615" spans="1:8">
      <c r="A2615" s="40"/>
      <c r="B2615" s="41"/>
      <c r="C2615" s="16"/>
      <c r="D2615" s="17"/>
      <c r="E2615" s="15"/>
      <c r="F2615" s="26"/>
      <c r="G2615" s="27"/>
      <c r="H2615" s="28"/>
    </row>
    <row r="2616" spans="1:8">
      <c r="A2616" s="40"/>
      <c r="B2616" s="41"/>
      <c r="C2616" s="16"/>
      <c r="D2616" s="17"/>
      <c r="E2616" s="15"/>
      <c r="F2616" s="26"/>
      <c r="G2616" s="27"/>
      <c r="H2616" s="28"/>
    </row>
    <row r="2617" spans="1:8">
      <c r="A2617" s="40"/>
      <c r="B2617" s="41"/>
      <c r="C2617" s="16"/>
      <c r="D2617" s="17"/>
      <c r="E2617" s="15"/>
      <c r="F2617" s="26"/>
      <c r="G2617" s="27"/>
      <c r="H2617" s="28"/>
    </row>
    <row r="2618" spans="1:8">
      <c r="A2618" s="40"/>
      <c r="B2618" s="41"/>
      <c r="C2618" s="16"/>
      <c r="D2618" s="17"/>
      <c r="E2618" s="15"/>
      <c r="F2618" s="26"/>
      <c r="G2618" s="27"/>
      <c r="H2618" s="28"/>
    </row>
    <row r="2619" spans="1:8">
      <c r="A2619" s="40"/>
      <c r="B2619" s="41"/>
      <c r="C2619" s="16"/>
      <c r="D2619" s="17"/>
      <c r="E2619" s="15"/>
      <c r="F2619" s="26"/>
      <c r="G2619" s="27"/>
      <c r="H2619" s="28"/>
    </row>
    <row r="2620" spans="1:8">
      <c r="A2620" s="40"/>
      <c r="B2620" s="41"/>
      <c r="C2620" s="16"/>
      <c r="D2620" s="17"/>
      <c r="E2620" s="15"/>
      <c r="F2620" s="26"/>
      <c r="G2620" s="27"/>
      <c r="H2620" s="28"/>
    </row>
    <row r="2621" spans="1:8">
      <c r="A2621" s="40"/>
      <c r="B2621" s="41"/>
      <c r="C2621" s="16"/>
      <c r="D2621" s="17"/>
      <c r="E2621" s="15"/>
      <c r="F2621" s="26"/>
      <c r="G2621" s="27"/>
      <c r="H2621" s="28"/>
    </row>
    <row r="2622" spans="1:8">
      <c r="A2622" s="40"/>
      <c r="B2622" s="41"/>
      <c r="C2622" s="16"/>
      <c r="D2622" s="17"/>
      <c r="E2622" s="15"/>
      <c r="F2622" s="26"/>
      <c r="G2622" s="27"/>
      <c r="H2622" s="28"/>
    </row>
    <row r="2623" spans="1:8">
      <c r="A2623" s="40"/>
      <c r="B2623" s="41"/>
      <c r="C2623" s="16"/>
      <c r="D2623" s="17"/>
      <c r="E2623" s="15"/>
      <c r="F2623" s="26"/>
      <c r="G2623" s="27"/>
      <c r="H2623" s="28"/>
    </row>
    <row r="2624" spans="1:8">
      <c r="A2624" s="40"/>
      <c r="B2624" s="41"/>
      <c r="C2624" s="16"/>
      <c r="D2624" s="17"/>
      <c r="E2624" s="15"/>
      <c r="F2624" s="26"/>
      <c r="G2624" s="27"/>
      <c r="H2624" s="28"/>
    </row>
    <row r="2625" spans="1:8">
      <c r="A2625" s="40"/>
      <c r="B2625" s="41"/>
      <c r="C2625" s="16"/>
      <c r="D2625" s="17"/>
      <c r="E2625" s="15"/>
      <c r="F2625" s="26"/>
      <c r="G2625" s="27"/>
      <c r="H2625" s="28"/>
    </row>
    <row r="2626" spans="1:8">
      <c r="A2626" s="40"/>
      <c r="B2626" s="41"/>
      <c r="C2626" s="16"/>
      <c r="D2626" s="17"/>
      <c r="E2626" s="15"/>
      <c r="F2626" s="26"/>
      <c r="G2626" s="27"/>
      <c r="H2626" s="28"/>
    </row>
    <row r="2627" spans="1:8">
      <c r="A2627" s="40"/>
      <c r="B2627" s="41"/>
      <c r="C2627" s="16"/>
      <c r="D2627" s="17"/>
      <c r="E2627" s="15"/>
      <c r="F2627" s="26"/>
      <c r="G2627" s="27"/>
      <c r="H2627" s="28"/>
    </row>
    <row r="2628" spans="1:8">
      <c r="A2628" s="40"/>
      <c r="B2628" s="41"/>
      <c r="C2628" s="16"/>
      <c r="D2628" s="17"/>
      <c r="E2628" s="15"/>
      <c r="F2628" s="26"/>
      <c r="G2628" s="27"/>
      <c r="H2628" s="28"/>
    </row>
    <row r="2629" spans="1:8">
      <c r="A2629" s="40"/>
      <c r="B2629" s="41"/>
      <c r="C2629" s="16"/>
      <c r="D2629" s="17"/>
      <c r="E2629" s="15"/>
      <c r="F2629" s="26"/>
      <c r="G2629" s="27"/>
      <c r="H2629" s="28"/>
    </row>
    <row r="2630" spans="1:8">
      <c r="A2630" s="40"/>
      <c r="B2630" s="41"/>
      <c r="C2630" s="16"/>
      <c r="D2630" s="17"/>
      <c r="E2630" s="15"/>
      <c r="F2630" s="26"/>
      <c r="G2630" s="27"/>
      <c r="H2630" s="28"/>
    </row>
    <row r="2631" spans="1:8">
      <c r="A2631" s="40"/>
      <c r="B2631" s="41"/>
      <c r="C2631" s="16"/>
      <c r="D2631" s="17"/>
      <c r="E2631" s="15"/>
      <c r="F2631" s="26"/>
      <c r="G2631" s="27"/>
      <c r="H2631" s="28"/>
    </row>
    <row r="2632" spans="1:8">
      <c r="A2632" s="40"/>
      <c r="B2632" s="41"/>
      <c r="C2632" s="16"/>
      <c r="D2632" s="17"/>
      <c r="E2632" s="15"/>
      <c r="F2632" s="26"/>
      <c r="G2632" s="27"/>
      <c r="H2632" s="28"/>
    </row>
    <row r="2633" spans="1:8">
      <c r="A2633" s="40"/>
      <c r="B2633" s="41"/>
      <c r="C2633" s="16"/>
      <c r="D2633" s="17"/>
      <c r="E2633" s="15"/>
      <c r="F2633" s="26"/>
      <c r="G2633" s="27"/>
      <c r="H2633" s="28"/>
    </row>
    <row r="2634" spans="1:8">
      <c r="A2634" s="40"/>
      <c r="B2634" s="41"/>
      <c r="C2634" s="16"/>
      <c r="D2634" s="17"/>
      <c r="E2634" s="15"/>
      <c r="F2634" s="26"/>
      <c r="G2634" s="27"/>
      <c r="H2634" s="28"/>
    </row>
    <row r="2635" spans="1:8">
      <c r="A2635" s="40"/>
      <c r="B2635" s="41"/>
      <c r="C2635" s="16"/>
      <c r="D2635" s="17"/>
      <c r="E2635" s="15"/>
      <c r="F2635" s="26"/>
      <c r="G2635" s="27"/>
      <c r="H2635" s="28"/>
    </row>
    <row r="2636" spans="1:8">
      <c r="A2636" s="40"/>
      <c r="B2636" s="41"/>
      <c r="C2636" s="16"/>
      <c r="D2636" s="17"/>
      <c r="E2636" s="15"/>
      <c r="F2636" s="26"/>
      <c r="G2636" s="27"/>
      <c r="H2636" s="28"/>
    </row>
    <row r="2637" spans="1:8">
      <c r="A2637" s="40"/>
      <c r="B2637" s="41"/>
      <c r="C2637" s="16"/>
      <c r="D2637" s="17"/>
      <c r="E2637" s="15"/>
      <c r="F2637" s="26"/>
      <c r="G2637" s="27"/>
      <c r="H2637" s="28"/>
    </row>
    <row r="2638" spans="1:8">
      <c r="A2638" s="40"/>
      <c r="B2638" s="41"/>
      <c r="C2638" s="16"/>
      <c r="D2638" s="17"/>
      <c r="E2638" s="15"/>
      <c r="F2638" s="26"/>
      <c r="G2638" s="27"/>
      <c r="H2638" s="28"/>
    </row>
    <row r="2639" spans="1:8">
      <c r="A2639" s="40"/>
      <c r="B2639" s="41"/>
      <c r="C2639" s="16"/>
      <c r="D2639" s="17"/>
      <c r="E2639" s="15"/>
      <c r="F2639" s="26"/>
      <c r="G2639" s="27"/>
      <c r="H2639" s="28"/>
    </row>
    <row r="2640" spans="1:8">
      <c r="A2640" s="40"/>
      <c r="B2640" s="41"/>
      <c r="C2640" s="16"/>
      <c r="D2640" s="17"/>
      <c r="E2640" s="15"/>
      <c r="F2640" s="26"/>
      <c r="G2640" s="27"/>
      <c r="H2640" s="28"/>
    </row>
    <row r="2641" spans="1:8">
      <c r="A2641" s="40"/>
      <c r="B2641" s="41"/>
      <c r="C2641" s="16"/>
      <c r="D2641" s="17"/>
      <c r="E2641" s="15"/>
      <c r="F2641" s="26"/>
      <c r="G2641" s="27"/>
      <c r="H2641" s="28"/>
    </row>
    <row r="2642" spans="1:8">
      <c r="A2642" s="40"/>
      <c r="B2642" s="41"/>
      <c r="C2642" s="16"/>
      <c r="D2642" s="17"/>
      <c r="E2642" s="15"/>
      <c r="F2642" s="26"/>
      <c r="G2642" s="27"/>
      <c r="H2642" s="28"/>
    </row>
    <row r="2643" spans="1:8">
      <c r="A2643" s="40"/>
      <c r="B2643" s="41"/>
      <c r="C2643" s="16"/>
      <c r="D2643" s="17"/>
      <c r="E2643" s="15"/>
      <c r="F2643" s="26"/>
      <c r="G2643" s="27"/>
      <c r="H2643" s="28"/>
    </row>
    <row r="2644" spans="1:8">
      <c r="A2644" s="40"/>
      <c r="B2644" s="41"/>
      <c r="C2644" s="16"/>
      <c r="D2644" s="17"/>
      <c r="E2644" s="15"/>
      <c r="F2644" s="26"/>
      <c r="G2644" s="27"/>
      <c r="H2644" s="28"/>
    </row>
    <row r="2645" spans="1:8">
      <c r="A2645" s="40"/>
      <c r="B2645" s="41"/>
      <c r="C2645" s="16"/>
      <c r="D2645" s="17"/>
      <c r="E2645" s="15"/>
      <c r="F2645" s="26"/>
      <c r="G2645" s="27"/>
      <c r="H2645" s="28"/>
    </row>
    <row r="2646" spans="1:8">
      <c r="A2646" s="40"/>
      <c r="B2646" s="41"/>
      <c r="C2646" s="16"/>
      <c r="D2646" s="17"/>
      <c r="E2646" s="15"/>
      <c r="F2646" s="26"/>
      <c r="G2646" s="27"/>
      <c r="H2646" s="28"/>
    </row>
    <row r="2647" spans="1:8">
      <c r="A2647" s="40"/>
      <c r="B2647" s="41"/>
      <c r="C2647" s="16"/>
      <c r="D2647" s="17"/>
      <c r="E2647" s="15"/>
      <c r="F2647" s="26"/>
      <c r="G2647" s="27"/>
      <c r="H2647" s="28"/>
    </row>
    <row r="2648" spans="1:8">
      <c r="A2648" s="40"/>
      <c r="B2648" s="41"/>
      <c r="C2648" s="16"/>
      <c r="D2648" s="17"/>
      <c r="E2648" s="15"/>
      <c r="F2648" s="26"/>
      <c r="G2648" s="27"/>
      <c r="H2648" s="28"/>
    </row>
    <row r="2649" spans="1:8">
      <c r="A2649" s="40"/>
      <c r="B2649" s="41"/>
      <c r="C2649" s="16"/>
      <c r="D2649" s="17"/>
      <c r="E2649" s="15"/>
      <c r="F2649" s="26"/>
      <c r="G2649" s="27"/>
      <c r="H2649" s="28"/>
    </row>
    <row r="2650" spans="1:8">
      <c r="A2650" s="40"/>
      <c r="B2650" s="41"/>
      <c r="C2650" s="16"/>
      <c r="D2650" s="17"/>
      <c r="E2650" s="15"/>
      <c r="F2650" s="26"/>
      <c r="G2650" s="27"/>
      <c r="H2650" s="28"/>
    </row>
    <row r="2651" spans="1:8">
      <c r="A2651" s="40"/>
      <c r="B2651" s="41"/>
      <c r="C2651" s="16"/>
      <c r="D2651" s="17"/>
      <c r="E2651" s="15"/>
      <c r="F2651" s="26"/>
      <c r="G2651" s="27"/>
      <c r="H2651" s="28"/>
    </row>
    <row r="2652" spans="1:8">
      <c r="A2652" s="40"/>
      <c r="B2652" s="41"/>
      <c r="C2652" s="16"/>
      <c r="D2652" s="17"/>
      <c r="E2652" s="15"/>
      <c r="F2652" s="26"/>
      <c r="G2652" s="27"/>
      <c r="H2652" s="28"/>
    </row>
    <row r="2653" spans="1:8">
      <c r="A2653" s="40"/>
      <c r="B2653" s="41"/>
      <c r="C2653" s="16"/>
      <c r="D2653" s="17"/>
      <c r="E2653" s="15"/>
      <c r="F2653" s="26"/>
      <c r="G2653" s="27"/>
      <c r="H2653" s="28"/>
    </row>
    <row r="2654" spans="1:8">
      <c r="A2654" s="40"/>
      <c r="B2654" s="41"/>
      <c r="C2654" s="16"/>
      <c r="D2654" s="17"/>
      <c r="E2654" s="15"/>
      <c r="F2654" s="26"/>
      <c r="G2654" s="27"/>
      <c r="H2654" s="28"/>
    </row>
    <row r="2655" spans="1:8">
      <c r="A2655" s="40"/>
      <c r="B2655" s="41"/>
      <c r="C2655" s="16"/>
      <c r="D2655" s="17"/>
      <c r="E2655" s="15"/>
      <c r="F2655" s="26"/>
      <c r="G2655" s="27"/>
      <c r="H2655" s="28"/>
    </row>
    <row r="2656" spans="1:8">
      <c r="A2656" s="40"/>
      <c r="B2656" s="41"/>
      <c r="C2656" s="16"/>
      <c r="D2656" s="17"/>
      <c r="E2656" s="15"/>
      <c r="F2656" s="26"/>
      <c r="G2656" s="27"/>
      <c r="H2656" s="28"/>
    </row>
    <row r="2657" spans="1:8">
      <c r="A2657" s="40"/>
      <c r="B2657" s="41"/>
      <c r="C2657" s="16"/>
      <c r="D2657" s="17"/>
      <c r="E2657" s="15"/>
      <c r="F2657" s="26"/>
      <c r="G2657" s="27"/>
      <c r="H2657" s="28"/>
    </row>
    <row r="2658" spans="1:8">
      <c r="A2658" s="40"/>
      <c r="B2658" s="41"/>
      <c r="C2658" s="16"/>
      <c r="D2658" s="17"/>
      <c r="E2658" s="15"/>
      <c r="F2658" s="26"/>
      <c r="G2658" s="27"/>
      <c r="H2658" s="28"/>
    </row>
    <row r="2659" spans="1:8">
      <c r="A2659" s="40"/>
      <c r="B2659" s="41"/>
      <c r="C2659" s="16"/>
      <c r="D2659" s="17"/>
      <c r="E2659" s="15"/>
      <c r="F2659" s="26"/>
      <c r="G2659" s="27"/>
      <c r="H2659" s="28"/>
    </row>
    <row r="2660" spans="1:8">
      <c r="A2660" s="40"/>
      <c r="B2660" s="41"/>
      <c r="C2660" s="16"/>
      <c r="D2660" s="17"/>
      <c r="E2660" s="15"/>
      <c r="F2660" s="26"/>
      <c r="G2660" s="27"/>
      <c r="H2660" s="28"/>
    </row>
    <row r="2661" spans="1:8">
      <c r="A2661" s="40"/>
      <c r="B2661" s="41"/>
      <c r="C2661" s="16"/>
      <c r="D2661" s="17"/>
      <c r="E2661" s="15"/>
      <c r="F2661" s="26"/>
      <c r="G2661" s="27"/>
      <c r="H2661" s="28"/>
    </row>
    <row r="2662" spans="1:8">
      <c r="A2662" s="40"/>
      <c r="B2662" s="41"/>
      <c r="C2662" s="16"/>
      <c r="D2662" s="17"/>
      <c r="E2662" s="15"/>
      <c r="F2662" s="26"/>
      <c r="G2662" s="27"/>
      <c r="H2662" s="28"/>
    </row>
    <row r="2663" spans="1:8">
      <c r="A2663" s="40"/>
      <c r="B2663" s="41"/>
      <c r="C2663" s="16"/>
      <c r="D2663" s="17"/>
      <c r="E2663" s="15"/>
      <c r="F2663" s="26"/>
      <c r="G2663" s="27"/>
      <c r="H2663" s="28"/>
    </row>
    <row r="2664" spans="1:8">
      <c r="A2664" s="40"/>
      <c r="B2664" s="41"/>
      <c r="C2664" s="16"/>
      <c r="D2664" s="17"/>
      <c r="E2664" s="15"/>
      <c r="F2664" s="26"/>
      <c r="G2664" s="27"/>
      <c r="H2664" s="28"/>
    </row>
    <row r="2665" spans="1:8">
      <c r="A2665" s="40"/>
      <c r="B2665" s="41"/>
      <c r="C2665" s="16"/>
      <c r="D2665" s="17"/>
      <c r="E2665" s="15"/>
      <c r="F2665" s="26"/>
      <c r="G2665" s="27"/>
      <c r="H2665" s="28"/>
    </row>
    <row r="2666" spans="1:8">
      <c r="A2666" s="40"/>
      <c r="B2666" s="41"/>
      <c r="C2666" s="16"/>
      <c r="D2666" s="17"/>
      <c r="E2666" s="15"/>
      <c r="F2666" s="26"/>
      <c r="G2666" s="27"/>
      <c r="H2666" s="28"/>
    </row>
    <row r="2667" spans="1:8">
      <c r="A2667" s="40"/>
      <c r="B2667" s="41"/>
      <c r="C2667" s="16"/>
      <c r="D2667" s="17"/>
      <c r="E2667" s="15"/>
      <c r="F2667" s="26"/>
      <c r="G2667" s="27"/>
      <c r="H2667" s="28"/>
    </row>
    <row r="2668" spans="1:8">
      <c r="A2668" s="40"/>
      <c r="B2668" s="41"/>
      <c r="C2668" s="16"/>
      <c r="D2668" s="17"/>
      <c r="E2668" s="15"/>
      <c r="F2668" s="26"/>
      <c r="G2668" s="27"/>
      <c r="H2668" s="28"/>
    </row>
    <row r="2669" spans="1:8">
      <c r="A2669" s="40"/>
      <c r="B2669" s="41"/>
      <c r="C2669" s="16"/>
      <c r="D2669" s="17"/>
      <c r="E2669" s="15"/>
      <c r="F2669" s="26"/>
      <c r="G2669" s="27"/>
      <c r="H2669" s="28"/>
    </row>
    <row r="2670" spans="1:8">
      <c r="A2670" s="40"/>
      <c r="B2670" s="41"/>
      <c r="C2670" s="16"/>
      <c r="D2670" s="17"/>
      <c r="E2670" s="15"/>
      <c r="F2670" s="26"/>
      <c r="G2670" s="27"/>
      <c r="H2670" s="28"/>
    </row>
    <row r="2671" spans="1:8">
      <c r="A2671" s="40"/>
      <c r="B2671" s="41"/>
      <c r="C2671" s="16"/>
      <c r="D2671" s="17"/>
      <c r="E2671" s="15"/>
      <c r="F2671" s="26"/>
      <c r="G2671" s="27"/>
      <c r="H2671" s="28"/>
    </row>
    <row r="2672" spans="1:8">
      <c r="A2672" s="40"/>
      <c r="B2672" s="41"/>
      <c r="C2672" s="16"/>
      <c r="D2672" s="17"/>
      <c r="E2672" s="15"/>
      <c r="F2672" s="26"/>
      <c r="G2672" s="27"/>
      <c r="H2672" s="28"/>
    </row>
    <row r="2673" spans="1:8">
      <c r="A2673" s="40"/>
      <c r="B2673" s="41"/>
      <c r="C2673" s="16"/>
      <c r="D2673" s="17"/>
      <c r="E2673" s="15"/>
      <c r="F2673" s="26"/>
      <c r="G2673" s="27"/>
      <c r="H2673" s="28"/>
    </row>
    <row r="2674" spans="1:8">
      <c r="A2674" s="40"/>
      <c r="B2674" s="41"/>
      <c r="C2674" s="16"/>
      <c r="D2674" s="17"/>
      <c r="E2674" s="15"/>
      <c r="F2674" s="26"/>
      <c r="G2674" s="27"/>
      <c r="H2674" s="28"/>
    </row>
    <row r="2675" spans="1:8">
      <c r="A2675" s="40"/>
      <c r="B2675" s="41"/>
      <c r="C2675" s="16"/>
      <c r="D2675" s="17"/>
      <c r="E2675" s="15"/>
      <c r="F2675" s="26"/>
      <c r="G2675" s="27"/>
      <c r="H2675" s="28"/>
    </row>
    <row r="2676" spans="1:8">
      <c r="A2676" s="40"/>
      <c r="B2676" s="41"/>
      <c r="C2676" s="16"/>
      <c r="D2676" s="17"/>
      <c r="E2676" s="15"/>
      <c r="F2676" s="26"/>
      <c r="G2676" s="27"/>
      <c r="H2676" s="28"/>
    </row>
    <row r="2677" spans="1:8">
      <c r="A2677" s="40"/>
      <c r="B2677" s="41"/>
      <c r="C2677" s="16"/>
      <c r="D2677" s="17"/>
      <c r="E2677" s="15"/>
      <c r="F2677" s="26"/>
      <c r="G2677" s="27"/>
      <c r="H2677" s="28"/>
    </row>
    <row r="2678" spans="1:8">
      <c r="A2678" s="40"/>
      <c r="B2678" s="41"/>
      <c r="C2678" s="16"/>
      <c r="D2678" s="17"/>
      <c r="E2678" s="15"/>
      <c r="F2678" s="26"/>
      <c r="G2678" s="27"/>
      <c r="H2678" s="28"/>
    </row>
    <row r="2679" spans="1:8">
      <c r="A2679" s="40"/>
      <c r="B2679" s="41"/>
      <c r="C2679" s="16"/>
      <c r="D2679" s="17"/>
      <c r="E2679" s="15"/>
      <c r="F2679" s="26"/>
      <c r="G2679" s="27"/>
      <c r="H2679" s="28"/>
    </row>
    <row r="2680" spans="1:8">
      <c r="A2680" s="40"/>
      <c r="B2680" s="41"/>
      <c r="C2680" s="16"/>
      <c r="D2680" s="17"/>
      <c r="E2680" s="15"/>
      <c r="F2680" s="26"/>
      <c r="G2680" s="27"/>
      <c r="H2680" s="28"/>
    </row>
    <row r="2681" spans="1:8">
      <c r="A2681" s="40"/>
      <c r="B2681" s="41"/>
      <c r="C2681" s="16"/>
      <c r="D2681" s="17"/>
      <c r="E2681" s="15"/>
      <c r="F2681" s="26"/>
      <c r="G2681" s="27"/>
      <c r="H2681" s="28"/>
    </row>
    <row r="2682" spans="1:8">
      <c r="A2682" s="40"/>
      <c r="B2682" s="41"/>
      <c r="C2682" s="16"/>
      <c r="D2682" s="17"/>
      <c r="E2682" s="15"/>
      <c r="F2682" s="26"/>
      <c r="G2682" s="27"/>
      <c r="H2682" s="28"/>
    </row>
    <row r="2683" spans="1:8">
      <c r="A2683" s="40"/>
      <c r="B2683" s="41"/>
      <c r="C2683" s="16"/>
      <c r="D2683" s="17"/>
      <c r="E2683" s="15"/>
      <c r="F2683" s="26"/>
      <c r="G2683" s="27"/>
      <c r="H2683" s="28"/>
    </row>
    <row r="2684" spans="1:8">
      <c r="A2684" s="40"/>
      <c r="B2684" s="41"/>
      <c r="C2684" s="16"/>
      <c r="D2684" s="17"/>
      <c r="E2684" s="15"/>
      <c r="F2684" s="26"/>
      <c r="G2684" s="27"/>
      <c r="H2684" s="28"/>
    </row>
    <row r="2685" spans="1:8">
      <c r="A2685" s="40"/>
      <c r="B2685" s="41"/>
      <c r="C2685" s="16"/>
      <c r="D2685" s="17"/>
      <c r="E2685" s="15"/>
      <c r="F2685" s="26"/>
      <c r="G2685" s="27"/>
      <c r="H2685" s="28"/>
    </row>
    <row r="2686" spans="1:8">
      <c r="A2686" s="40"/>
      <c r="B2686" s="41"/>
      <c r="C2686" s="16"/>
      <c r="D2686" s="17"/>
      <c r="E2686" s="15"/>
      <c r="F2686" s="26"/>
      <c r="G2686" s="27"/>
      <c r="H2686" s="28"/>
    </row>
    <row r="2687" spans="1:8">
      <c r="A2687" s="40"/>
      <c r="B2687" s="41"/>
      <c r="C2687" s="16"/>
      <c r="D2687" s="17"/>
      <c r="E2687" s="15"/>
      <c r="F2687" s="26"/>
      <c r="G2687" s="27"/>
      <c r="H2687" s="28"/>
    </row>
    <row r="2688" spans="1:8">
      <c r="A2688" s="40"/>
      <c r="B2688" s="41"/>
      <c r="C2688" s="16"/>
      <c r="D2688" s="17"/>
      <c r="E2688" s="15"/>
      <c r="F2688" s="26"/>
      <c r="G2688" s="27"/>
      <c r="H2688" s="28"/>
    </row>
    <row r="2689" spans="1:8">
      <c r="A2689" s="40"/>
      <c r="B2689" s="41"/>
      <c r="C2689" s="16"/>
      <c r="D2689" s="17"/>
      <c r="E2689" s="15"/>
      <c r="F2689" s="26"/>
      <c r="G2689" s="27"/>
      <c r="H2689" s="28"/>
    </row>
    <row r="2690" spans="1:8">
      <c r="A2690" s="40"/>
      <c r="B2690" s="41"/>
      <c r="C2690" s="16"/>
      <c r="D2690" s="17"/>
      <c r="E2690" s="15"/>
      <c r="F2690" s="26"/>
      <c r="G2690" s="27"/>
      <c r="H2690" s="28"/>
    </row>
    <row r="2691" spans="1:8">
      <c r="A2691" s="40"/>
      <c r="B2691" s="41"/>
      <c r="C2691" s="16"/>
      <c r="D2691" s="17"/>
      <c r="E2691" s="15"/>
      <c r="F2691" s="26"/>
      <c r="G2691" s="27"/>
      <c r="H2691" s="28"/>
    </row>
    <row r="2692" spans="1:8">
      <c r="A2692" s="40"/>
      <c r="B2692" s="41"/>
      <c r="C2692" s="16"/>
      <c r="D2692" s="17"/>
      <c r="E2692" s="15"/>
      <c r="F2692" s="26"/>
      <c r="G2692" s="27"/>
      <c r="H2692" s="28"/>
    </row>
    <row r="2693" spans="1:8">
      <c r="A2693" s="40"/>
      <c r="B2693" s="41"/>
      <c r="C2693" s="16"/>
      <c r="D2693" s="17"/>
      <c r="E2693" s="15"/>
      <c r="F2693" s="26"/>
      <c r="G2693" s="27"/>
      <c r="H2693" s="28"/>
    </row>
    <row r="2694" spans="1:8">
      <c r="A2694" s="40"/>
      <c r="B2694" s="41"/>
      <c r="C2694" s="16"/>
      <c r="D2694" s="17"/>
      <c r="E2694" s="15"/>
      <c r="F2694" s="26"/>
      <c r="G2694" s="27"/>
      <c r="H2694" s="28"/>
    </row>
    <row r="2695" spans="1:8">
      <c r="A2695" s="40"/>
      <c r="B2695" s="41"/>
      <c r="C2695" s="16"/>
      <c r="D2695" s="17"/>
      <c r="E2695" s="15"/>
      <c r="F2695" s="26"/>
      <c r="G2695" s="27"/>
      <c r="H2695" s="28"/>
    </row>
    <row r="2696" spans="1:8">
      <c r="A2696" s="40"/>
      <c r="B2696" s="41"/>
      <c r="C2696" s="16"/>
      <c r="D2696" s="17"/>
      <c r="E2696" s="15"/>
      <c r="F2696" s="26"/>
      <c r="G2696" s="27"/>
      <c r="H2696" s="28"/>
    </row>
    <row r="2697" spans="1:8">
      <c r="A2697" s="40"/>
      <c r="B2697" s="41"/>
      <c r="C2697" s="16"/>
      <c r="D2697" s="17"/>
      <c r="E2697" s="15"/>
      <c r="F2697" s="26"/>
      <c r="G2697" s="27"/>
      <c r="H2697" s="28"/>
    </row>
    <row r="2698" spans="1:8">
      <c r="A2698" s="40"/>
      <c r="B2698" s="41"/>
      <c r="C2698" s="16"/>
      <c r="D2698" s="17"/>
      <c r="E2698" s="15"/>
      <c r="F2698" s="26"/>
      <c r="G2698" s="27"/>
      <c r="H2698" s="28"/>
    </row>
    <row r="2699" spans="1:8">
      <c r="A2699" s="40"/>
      <c r="B2699" s="41"/>
      <c r="C2699" s="16"/>
      <c r="D2699" s="17"/>
      <c r="E2699" s="15"/>
      <c r="F2699" s="26"/>
      <c r="G2699" s="27"/>
      <c r="H2699" s="28"/>
    </row>
    <row r="2700" spans="1:8">
      <c r="A2700" s="40"/>
      <c r="B2700" s="41"/>
      <c r="C2700" s="16"/>
      <c r="D2700" s="17"/>
      <c r="E2700" s="15"/>
      <c r="F2700" s="26"/>
      <c r="G2700" s="27"/>
      <c r="H2700" s="28"/>
    </row>
    <row r="2701" spans="1:8">
      <c r="A2701" s="40"/>
      <c r="B2701" s="41"/>
      <c r="C2701" s="16"/>
      <c r="D2701" s="17"/>
      <c r="E2701" s="15"/>
      <c r="F2701" s="26"/>
      <c r="G2701" s="27"/>
      <c r="H2701" s="28"/>
    </row>
    <row r="2702" spans="1:8">
      <c r="A2702" s="40"/>
      <c r="B2702" s="41"/>
      <c r="C2702" s="16"/>
      <c r="D2702" s="17"/>
      <c r="E2702" s="15"/>
      <c r="F2702" s="26"/>
      <c r="G2702" s="27"/>
      <c r="H2702" s="28"/>
    </row>
    <row r="2703" spans="1:8">
      <c r="A2703" s="40"/>
      <c r="B2703" s="41"/>
      <c r="C2703" s="16"/>
      <c r="D2703" s="17"/>
      <c r="E2703" s="15"/>
      <c r="F2703" s="26"/>
      <c r="G2703" s="27"/>
      <c r="H2703" s="28"/>
    </row>
    <row r="2704" spans="1:8">
      <c r="A2704" s="40"/>
      <c r="B2704" s="41"/>
      <c r="C2704" s="16"/>
      <c r="D2704" s="17"/>
      <c r="E2704" s="15"/>
      <c r="F2704" s="26"/>
      <c r="G2704" s="27"/>
      <c r="H2704" s="28"/>
    </row>
    <row r="2705" spans="1:8">
      <c r="A2705" s="40"/>
      <c r="B2705" s="41"/>
      <c r="C2705" s="16"/>
      <c r="D2705" s="17"/>
      <c r="E2705" s="15"/>
      <c r="F2705" s="26"/>
      <c r="G2705" s="27"/>
      <c r="H2705" s="28"/>
    </row>
    <row r="2706" spans="1:8">
      <c r="A2706" s="40"/>
      <c r="B2706" s="41"/>
      <c r="C2706" s="16"/>
      <c r="D2706" s="17"/>
      <c r="E2706" s="15"/>
      <c r="F2706" s="26"/>
      <c r="G2706" s="27"/>
      <c r="H2706" s="28"/>
    </row>
    <row r="2707" spans="1:8">
      <c r="A2707" s="40"/>
      <c r="B2707" s="41"/>
      <c r="C2707" s="16"/>
      <c r="D2707" s="17"/>
      <c r="E2707" s="15"/>
      <c r="F2707" s="26"/>
      <c r="G2707" s="27"/>
      <c r="H2707" s="28"/>
    </row>
    <row r="2708" spans="1:8">
      <c r="A2708" s="40"/>
      <c r="B2708" s="41"/>
      <c r="C2708" s="16"/>
      <c r="D2708" s="17"/>
      <c r="E2708" s="15"/>
      <c r="F2708" s="26"/>
      <c r="G2708" s="27"/>
      <c r="H2708" s="28"/>
    </row>
    <row r="2709" spans="1:8">
      <c r="A2709" s="40"/>
      <c r="B2709" s="41"/>
      <c r="C2709" s="16"/>
      <c r="D2709" s="17"/>
      <c r="E2709" s="15"/>
      <c r="F2709" s="26"/>
      <c r="G2709" s="27"/>
      <c r="H2709" s="28"/>
    </row>
    <row r="2710" spans="1:8">
      <c r="A2710" s="40"/>
      <c r="B2710" s="41"/>
      <c r="C2710" s="16"/>
      <c r="D2710" s="17"/>
      <c r="E2710" s="15"/>
      <c r="F2710" s="26"/>
      <c r="G2710" s="27"/>
      <c r="H2710" s="28"/>
    </row>
    <row r="2711" spans="1:8">
      <c r="A2711" s="40"/>
      <c r="B2711" s="41"/>
      <c r="C2711" s="16"/>
      <c r="D2711" s="17"/>
      <c r="E2711" s="15"/>
      <c r="F2711" s="26"/>
      <c r="G2711" s="27"/>
      <c r="H2711" s="28"/>
    </row>
    <row r="2712" spans="1:8">
      <c r="A2712" s="40"/>
      <c r="B2712" s="41"/>
      <c r="C2712" s="16"/>
      <c r="D2712" s="17"/>
      <c r="E2712" s="15"/>
      <c r="F2712" s="26"/>
      <c r="G2712" s="27"/>
      <c r="H2712" s="28"/>
    </row>
    <row r="2713" spans="1:8">
      <c r="A2713" s="40"/>
      <c r="B2713" s="41"/>
      <c r="C2713" s="16"/>
      <c r="D2713" s="17"/>
      <c r="E2713" s="15"/>
      <c r="F2713" s="26"/>
      <c r="G2713" s="27"/>
      <c r="H2713" s="28"/>
    </row>
    <row r="2714" spans="1:8">
      <c r="A2714" s="40"/>
      <c r="B2714" s="41"/>
      <c r="C2714" s="16"/>
      <c r="D2714" s="17"/>
      <c r="E2714" s="15"/>
      <c r="F2714" s="26"/>
      <c r="G2714" s="27"/>
      <c r="H2714" s="28"/>
    </row>
    <row r="2715" spans="1:8">
      <c r="A2715" s="40"/>
      <c r="B2715" s="41"/>
      <c r="C2715" s="16"/>
      <c r="D2715" s="17"/>
      <c r="E2715" s="15"/>
      <c r="F2715" s="26"/>
      <c r="G2715" s="27"/>
      <c r="H2715" s="28"/>
    </row>
    <row r="2716" spans="1:8">
      <c r="A2716" s="40"/>
      <c r="B2716" s="41"/>
      <c r="C2716" s="16"/>
      <c r="D2716" s="17"/>
      <c r="E2716" s="15"/>
      <c r="F2716" s="26"/>
      <c r="G2716" s="27"/>
      <c r="H2716" s="28"/>
    </row>
    <row r="2717" spans="1:8">
      <c r="A2717" s="40"/>
      <c r="B2717" s="41"/>
      <c r="C2717" s="16"/>
      <c r="D2717" s="17"/>
      <c r="E2717" s="15"/>
      <c r="F2717" s="26"/>
      <c r="G2717" s="27"/>
      <c r="H2717" s="28"/>
    </row>
    <row r="2718" spans="1:8">
      <c r="A2718" s="40"/>
      <c r="B2718" s="41"/>
      <c r="C2718" s="16"/>
      <c r="D2718" s="17"/>
      <c r="E2718" s="15"/>
      <c r="F2718" s="26"/>
      <c r="G2718" s="27"/>
      <c r="H2718" s="28"/>
    </row>
    <row r="2719" spans="1:8">
      <c r="A2719" s="40"/>
      <c r="B2719" s="41"/>
      <c r="C2719" s="16"/>
      <c r="D2719" s="17"/>
      <c r="E2719" s="15"/>
      <c r="F2719" s="26"/>
      <c r="G2719" s="27"/>
      <c r="H2719" s="28"/>
    </row>
    <row r="2720" spans="1:8">
      <c r="A2720" s="40"/>
      <c r="B2720" s="41"/>
      <c r="C2720" s="16"/>
      <c r="D2720" s="17"/>
      <c r="E2720" s="15"/>
      <c r="F2720" s="26"/>
      <c r="G2720" s="27"/>
      <c r="H2720" s="28"/>
    </row>
    <row r="2721" spans="1:8">
      <c r="A2721" s="40"/>
      <c r="B2721" s="41"/>
      <c r="C2721" s="16"/>
      <c r="D2721" s="17"/>
      <c r="E2721" s="15"/>
      <c r="F2721" s="26"/>
      <c r="G2721" s="27"/>
      <c r="H2721" s="28"/>
    </row>
    <row r="2722" spans="1:8">
      <c r="A2722" s="40"/>
      <c r="B2722" s="41"/>
      <c r="C2722" s="16"/>
      <c r="D2722" s="17"/>
      <c r="E2722" s="15"/>
      <c r="F2722" s="26"/>
      <c r="G2722" s="27"/>
      <c r="H2722" s="28"/>
    </row>
    <row r="2723" spans="1:8">
      <c r="A2723" s="40"/>
      <c r="B2723" s="41"/>
      <c r="C2723" s="16"/>
      <c r="D2723" s="17"/>
      <c r="E2723" s="15"/>
      <c r="F2723" s="26"/>
      <c r="G2723" s="27"/>
      <c r="H2723" s="28"/>
    </row>
    <row r="2724" spans="1:8">
      <c r="A2724" s="40"/>
      <c r="B2724" s="41"/>
      <c r="C2724" s="16"/>
      <c r="D2724" s="17"/>
      <c r="E2724" s="15"/>
      <c r="F2724" s="26"/>
      <c r="G2724" s="27"/>
      <c r="H2724" s="28"/>
    </row>
    <row r="2725" spans="1:8">
      <c r="A2725" s="40"/>
      <c r="B2725" s="41"/>
      <c r="C2725" s="16"/>
      <c r="D2725" s="17"/>
      <c r="E2725" s="15"/>
      <c r="F2725" s="26"/>
      <c r="G2725" s="27"/>
      <c r="H2725" s="28"/>
    </row>
    <row r="2726" spans="1:8">
      <c r="A2726" s="40"/>
      <c r="B2726" s="41"/>
      <c r="C2726" s="16"/>
      <c r="D2726" s="17"/>
      <c r="E2726" s="15"/>
      <c r="F2726" s="26"/>
      <c r="G2726" s="27"/>
      <c r="H2726" s="28"/>
    </row>
    <row r="2727" spans="1:8">
      <c r="A2727" s="40"/>
      <c r="B2727" s="41"/>
      <c r="C2727" s="16"/>
      <c r="D2727" s="17"/>
      <c r="E2727" s="15"/>
      <c r="F2727" s="26"/>
      <c r="G2727" s="27"/>
      <c r="H2727" s="28"/>
    </row>
    <row r="2728" spans="1:8">
      <c r="A2728" s="40"/>
      <c r="B2728" s="41"/>
      <c r="C2728" s="16"/>
      <c r="D2728" s="17"/>
      <c r="E2728" s="15"/>
      <c r="F2728" s="26"/>
      <c r="G2728" s="27"/>
      <c r="H2728" s="28"/>
    </row>
    <row r="2729" spans="1:8">
      <c r="A2729" s="40"/>
      <c r="B2729" s="41"/>
      <c r="C2729" s="16"/>
      <c r="D2729" s="17"/>
      <c r="E2729" s="15"/>
      <c r="F2729" s="26"/>
      <c r="G2729" s="27"/>
      <c r="H2729" s="28"/>
    </row>
    <row r="2730" spans="1:8">
      <c r="A2730" s="40"/>
      <c r="B2730" s="41"/>
      <c r="C2730" s="16"/>
      <c r="D2730" s="17"/>
      <c r="E2730" s="15"/>
      <c r="F2730" s="26"/>
      <c r="G2730" s="27"/>
      <c r="H2730" s="28"/>
    </row>
    <row r="2731" spans="1:8">
      <c r="A2731" s="40"/>
      <c r="B2731" s="41"/>
      <c r="C2731" s="16"/>
      <c r="D2731" s="17"/>
      <c r="E2731" s="15"/>
      <c r="F2731" s="26"/>
      <c r="G2731" s="27"/>
      <c r="H2731" s="28"/>
    </row>
    <row r="2732" spans="1:8">
      <c r="A2732" s="40"/>
      <c r="B2732" s="41"/>
      <c r="C2732" s="16"/>
      <c r="D2732" s="17"/>
      <c r="E2732" s="15"/>
      <c r="F2732" s="26"/>
      <c r="G2732" s="27"/>
      <c r="H2732" s="28"/>
    </row>
    <row r="2733" spans="1:8">
      <c r="A2733" s="40"/>
      <c r="B2733" s="41"/>
      <c r="C2733" s="16"/>
      <c r="D2733" s="17"/>
      <c r="E2733" s="15"/>
      <c r="F2733" s="26"/>
      <c r="G2733" s="27"/>
      <c r="H2733" s="28"/>
    </row>
    <row r="2734" spans="1:8">
      <c r="A2734" s="40"/>
      <c r="B2734" s="41"/>
      <c r="C2734" s="16"/>
      <c r="D2734" s="17"/>
      <c r="E2734" s="15"/>
      <c r="F2734" s="26"/>
      <c r="G2734" s="27"/>
      <c r="H2734" s="28"/>
    </row>
    <row r="2735" spans="1:8">
      <c r="A2735" s="40"/>
      <c r="B2735" s="41"/>
      <c r="C2735" s="16"/>
      <c r="D2735" s="17"/>
      <c r="E2735" s="15"/>
      <c r="F2735" s="26"/>
      <c r="G2735" s="27"/>
      <c r="H2735" s="28"/>
    </row>
    <row r="2736" spans="1:8">
      <c r="A2736" s="40"/>
      <c r="B2736" s="41"/>
      <c r="C2736" s="16"/>
      <c r="D2736" s="17"/>
      <c r="E2736" s="15"/>
      <c r="F2736" s="26"/>
      <c r="G2736" s="27"/>
      <c r="H2736" s="28"/>
    </row>
    <row r="2737" spans="1:8">
      <c r="A2737" s="40"/>
      <c r="B2737" s="41"/>
      <c r="C2737" s="16"/>
      <c r="D2737" s="17"/>
      <c r="E2737" s="15"/>
      <c r="F2737" s="26"/>
      <c r="G2737" s="27"/>
      <c r="H2737" s="28"/>
    </row>
    <row r="2738" spans="1:8">
      <c r="A2738" s="40"/>
      <c r="B2738" s="41"/>
      <c r="C2738" s="16"/>
      <c r="D2738" s="17"/>
      <c r="E2738" s="15"/>
      <c r="F2738" s="26"/>
      <c r="G2738" s="27"/>
      <c r="H2738" s="28"/>
    </row>
    <row r="2739" spans="1:8">
      <c r="A2739" s="40"/>
      <c r="B2739" s="41"/>
      <c r="C2739" s="16"/>
      <c r="D2739" s="17"/>
      <c r="E2739" s="15"/>
      <c r="F2739" s="26"/>
      <c r="G2739" s="27"/>
      <c r="H2739" s="28"/>
    </row>
    <row r="2740" spans="1:8">
      <c r="A2740" s="40"/>
      <c r="B2740" s="41"/>
      <c r="C2740" s="16"/>
      <c r="D2740" s="17"/>
      <c r="E2740" s="15"/>
      <c r="F2740" s="26"/>
      <c r="G2740" s="27"/>
      <c r="H2740" s="28"/>
    </row>
    <row r="2741" spans="1:8">
      <c r="A2741" s="40"/>
      <c r="B2741" s="41"/>
      <c r="C2741" s="16"/>
      <c r="D2741" s="17"/>
      <c r="E2741" s="15"/>
      <c r="F2741" s="26"/>
      <c r="G2741" s="27"/>
      <c r="H2741" s="28"/>
    </row>
    <row r="2742" spans="1:8">
      <c r="A2742" s="40"/>
      <c r="B2742" s="41"/>
      <c r="C2742" s="16"/>
      <c r="D2742" s="17"/>
      <c r="E2742" s="15"/>
      <c r="F2742" s="26"/>
      <c r="G2742" s="27"/>
      <c r="H2742" s="28"/>
    </row>
    <row r="2743" spans="1:8">
      <c r="A2743" s="40"/>
      <c r="B2743" s="41"/>
      <c r="C2743" s="16"/>
      <c r="D2743" s="17"/>
      <c r="E2743" s="15"/>
      <c r="F2743" s="26"/>
      <c r="G2743" s="27"/>
      <c r="H2743" s="28"/>
    </row>
    <row r="2744" spans="1:8">
      <c r="A2744" s="40"/>
      <c r="B2744" s="41"/>
      <c r="C2744" s="16"/>
      <c r="D2744" s="17"/>
      <c r="E2744" s="15"/>
      <c r="F2744" s="26"/>
      <c r="G2744" s="27"/>
      <c r="H2744" s="28"/>
    </row>
    <row r="2745" spans="1:8">
      <c r="A2745" s="40"/>
      <c r="B2745" s="41"/>
      <c r="C2745" s="16"/>
      <c r="D2745" s="17"/>
      <c r="E2745" s="15"/>
      <c r="F2745" s="26"/>
      <c r="G2745" s="27"/>
      <c r="H2745" s="28"/>
    </row>
    <row r="2746" spans="1:8">
      <c r="A2746" s="40"/>
      <c r="B2746" s="41"/>
      <c r="C2746" s="16"/>
      <c r="D2746" s="17"/>
      <c r="E2746" s="15"/>
      <c r="F2746" s="26"/>
      <c r="G2746" s="27"/>
      <c r="H2746" s="28"/>
    </row>
    <row r="2747" spans="1:8">
      <c r="A2747" s="40"/>
      <c r="B2747" s="41"/>
      <c r="C2747" s="16"/>
      <c r="D2747" s="17"/>
      <c r="E2747" s="15"/>
      <c r="F2747" s="26"/>
      <c r="G2747" s="27"/>
      <c r="H2747" s="28"/>
    </row>
    <row r="2748" spans="1:8">
      <c r="A2748" s="40"/>
      <c r="B2748" s="41"/>
      <c r="C2748" s="16"/>
      <c r="D2748" s="17"/>
      <c r="E2748" s="15"/>
      <c r="F2748" s="26"/>
      <c r="G2748" s="27"/>
      <c r="H2748" s="28"/>
    </row>
    <row r="2749" spans="1:8">
      <c r="A2749" s="40"/>
      <c r="B2749" s="41"/>
      <c r="C2749" s="16"/>
      <c r="D2749" s="17"/>
      <c r="E2749" s="15"/>
      <c r="F2749" s="26"/>
      <c r="G2749" s="27"/>
      <c r="H2749" s="28"/>
    </row>
    <row r="2750" spans="1:8">
      <c r="A2750" s="40"/>
      <c r="B2750" s="41"/>
      <c r="C2750" s="16"/>
      <c r="D2750" s="17"/>
      <c r="E2750" s="15"/>
      <c r="F2750" s="26"/>
      <c r="G2750" s="27"/>
      <c r="H2750" s="28"/>
    </row>
    <row r="2751" spans="1:8">
      <c r="A2751" s="40"/>
      <c r="B2751" s="41"/>
      <c r="C2751" s="16"/>
      <c r="D2751" s="17"/>
      <c r="E2751" s="15"/>
      <c r="F2751" s="26"/>
      <c r="G2751" s="27"/>
      <c r="H2751" s="28"/>
    </row>
    <row r="2752" spans="1:8">
      <c r="A2752" s="40"/>
      <c r="B2752" s="41"/>
      <c r="C2752" s="16"/>
      <c r="D2752" s="17"/>
      <c r="E2752" s="15"/>
      <c r="F2752" s="26"/>
      <c r="G2752" s="27"/>
      <c r="H2752" s="28"/>
    </row>
    <row r="2753" spans="1:8">
      <c r="A2753" s="40"/>
      <c r="B2753" s="41"/>
      <c r="C2753" s="16"/>
      <c r="D2753" s="17"/>
      <c r="E2753" s="15"/>
      <c r="F2753" s="26"/>
      <c r="G2753" s="27"/>
      <c r="H2753" s="28"/>
    </row>
    <row r="2754" spans="1:8">
      <c r="A2754" s="40"/>
      <c r="B2754" s="41"/>
      <c r="C2754" s="16"/>
      <c r="D2754" s="17"/>
      <c r="E2754" s="15"/>
      <c r="F2754" s="26"/>
      <c r="G2754" s="27"/>
      <c r="H2754" s="28"/>
    </row>
    <row r="2755" spans="1:8">
      <c r="A2755" s="40"/>
      <c r="B2755" s="41"/>
      <c r="C2755" s="16"/>
      <c r="D2755" s="17"/>
      <c r="E2755" s="15"/>
      <c r="F2755" s="26"/>
      <c r="G2755" s="27"/>
      <c r="H2755" s="28"/>
    </row>
    <row r="2756" spans="1:8">
      <c r="A2756" s="40"/>
      <c r="B2756" s="41"/>
      <c r="C2756" s="16"/>
      <c r="D2756" s="17"/>
      <c r="E2756" s="15"/>
      <c r="F2756" s="26"/>
      <c r="G2756" s="27"/>
      <c r="H2756" s="28"/>
    </row>
    <row r="2757" spans="1:8">
      <c r="A2757" s="40"/>
      <c r="B2757" s="41"/>
      <c r="C2757" s="16"/>
      <c r="D2757" s="17"/>
      <c r="E2757" s="15"/>
      <c r="F2757" s="26"/>
      <c r="G2757" s="27"/>
      <c r="H2757" s="28"/>
    </row>
    <row r="2758" spans="1:8">
      <c r="A2758" s="40"/>
      <c r="B2758" s="41"/>
      <c r="C2758" s="16"/>
      <c r="D2758" s="17"/>
      <c r="E2758" s="15"/>
      <c r="F2758" s="26"/>
      <c r="G2758" s="27"/>
      <c r="H2758" s="28"/>
    </row>
    <row r="2759" spans="1:8">
      <c r="A2759" s="40"/>
      <c r="B2759" s="41"/>
      <c r="C2759" s="16"/>
      <c r="D2759" s="17"/>
      <c r="E2759" s="15"/>
      <c r="F2759" s="26"/>
      <c r="G2759" s="27"/>
      <c r="H2759" s="28"/>
    </row>
    <row r="2760" spans="1:8">
      <c r="A2760" s="40"/>
      <c r="B2760" s="41"/>
      <c r="C2760" s="16"/>
      <c r="D2760" s="17"/>
      <c r="E2760" s="15"/>
      <c r="F2760" s="26"/>
      <c r="G2760" s="27"/>
      <c r="H2760" s="28"/>
    </row>
    <row r="2761" spans="1:8">
      <c r="A2761" s="40"/>
      <c r="B2761" s="41"/>
      <c r="C2761" s="16"/>
      <c r="D2761" s="17"/>
      <c r="E2761" s="15"/>
      <c r="F2761" s="26"/>
      <c r="G2761" s="27"/>
      <c r="H2761" s="28"/>
    </row>
    <row r="2762" spans="1:8">
      <c r="A2762" s="40"/>
      <c r="B2762" s="41"/>
      <c r="C2762" s="16"/>
      <c r="D2762" s="17"/>
      <c r="E2762" s="15"/>
      <c r="F2762" s="26"/>
      <c r="G2762" s="27"/>
      <c r="H2762" s="28"/>
    </row>
    <row r="2763" spans="1:8">
      <c r="A2763" s="40"/>
      <c r="B2763" s="41"/>
      <c r="C2763" s="16"/>
      <c r="D2763" s="17"/>
      <c r="E2763" s="15"/>
      <c r="F2763" s="26"/>
      <c r="G2763" s="27"/>
      <c r="H2763" s="28"/>
    </row>
    <row r="2764" spans="1:8">
      <c r="A2764" s="40"/>
      <c r="B2764" s="41"/>
      <c r="C2764" s="16"/>
      <c r="D2764" s="17"/>
      <c r="E2764" s="15"/>
      <c r="F2764" s="26"/>
      <c r="G2764" s="27"/>
      <c r="H2764" s="28"/>
    </row>
    <row r="2765" spans="1:8">
      <c r="A2765" s="40"/>
      <c r="B2765" s="41"/>
      <c r="C2765" s="16"/>
      <c r="D2765" s="17"/>
      <c r="E2765" s="15"/>
      <c r="F2765" s="26"/>
      <c r="G2765" s="27"/>
      <c r="H2765" s="28"/>
    </row>
    <row r="2766" spans="1:8">
      <c r="A2766" s="40"/>
      <c r="B2766" s="41"/>
      <c r="C2766" s="16"/>
      <c r="D2766" s="17"/>
      <c r="E2766" s="15"/>
      <c r="F2766" s="26"/>
      <c r="G2766" s="27"/>
      <c r="H2766" s="28"/>
    </row>
    <row r="2767" spans="1:8">
      <c r="A2767" s="40"/>
      <c r="B2767" s="41"/>
      <c r="C2767" s="16"/>
      <c r="D2767" s="17"/>
      <c r="E2767" s="15"/>
      <c r="F2767" s="26"/>
      <c r="G2767" s="27"/>
      <c r="H2767" s="28"/>
    </row>
    <row r="2768" spans="1:8">
      <c r="A2768" s="40"/>
      <c r="B2768" s="41"/>
      <c r="C2768" s="16"/>
      <c r="D2768" s="17"/>
      <c r="E2768" s="15"/>
      <c r="F2768" s="26"/>
      <c r="G2768" s="27"/>
      <c r="H2768" s="28"/>
    </row>
    <row r="2769" spans="1:8">
      <c r="A2769" s="40"/>
      <c r="B2769" s="41"/>
      <c r="C2769" s="16"/>
      <c r="D2769" s="17"/>
      <c r="E2769" s="15"/>
      <c r="F2769" s="26"/>
      <c r="G2769" s="27"/>
      <c r="H2769" s="28"/>
    </row>
    <row r="2770" spans="1:8">
      <c r="A2770" s="40"/>
      <c r="B2770" s="41"/>
      <c r="C2770" s="16"/>
      <c r="D2770" s="17"/>
      <c r="E2770" s="15"/>
      <c r="F2770" s="26"/>
      <c r="G2770" s="27"/>
      <c r="H2770" s="28"/>
    </row>
    <row r="2771" spans="1:8">
      <c r="A2771" s="40"/>
      <c r="B2771" s="41"/>
      <c r="C2771" s="16"/>
      <c r="D2771" s="17"/>
      <c r="E2771" s="15"/>
      <c r="F2771" s="26"/>
      <c r="G2771" s="27"/>
      <c r="H2771" s="28"/>
    </row>
    <row r="2772" spans="1:8">
      <c r="A2772" s="40"/>
      <c r="B2772" s="41"/>
      <c r="C2772" s="16"/>
      <c r="D2772" s="17"/>
      <c r="E2772" s="15"/>
      <c r="F2772" s="26"/>
      <c r="G2772" s="27"/>
      <c r="H2772" s="28"/>
    </row>
    <row r="2773" spans="1:8">
      <c r="A2773" s="40"/>
      <c r="B2773" s="41"/>
      <c r="C2773" s="16"/>
      <c r="D2773" s="17"/>
      <c r="E2773" s="15"/>
      <c r="F2773" s="26"/>
      <c r="G2773" s="27"/>
      <c r="H2773" s="28"/>
    </row>
    <row r="2774" spans="1:8">
      <c r="A2774" s="40"/>
      <c r="B2774" s="41"/>
      <c r="C2774" s="16"/>
      <c r="D2774" s="17"/>
      <c r="E2774" s="15"/>
      <c r="F2774" s="26"/>
      <c r="G2774" s="27"/>
      <c r="H2774" s="28"/>
    </row>
    <row r="2775" spans="1:8">
      <c r="A2775" s="40"/>
      <c r="B2775" s="41"/>
      <c r="C2775" s="16"/>
      <c r="D2775" s="17"/>
      <c r="E2775" s="15"/>
      <c r="F2775" s="26"/>
      <c r="G2775" s="27"/>
      <c r="H2775" s="28"/>
    </row>
    <row r="2776" spans="1:8">
      <c r="A2776" s="40"/>
      <c r="B2776" s="41"/>
      <c r="C2776" s="16"/>
      <c r="D2776" s="17"/>
      <c r="E2776" s="15"/>
      <c r="F2776" s="26"/>
      <c r="G2776" s="27"/>
      <c r="H2776" s="28"/>
    </row>
    <row r="2777" spans="1:8">
      <c r="A2777" s="40"/>
      <c r="B2777" s="41"/>
      <c r="C2777" s="16"/>
      <c r="D2777" s="17"/>
      <c r="E2777" s="15"/>
      <c r="F2777" s="26"/>
      <c r="G2777" s="27"/>
      <c r="H2777" s="28"/>
    </row>
    <row r="2778" spans="1:8">
      <c r="A2778" s="40"/>
      <c r="B2778" s="41"/>
      <c r="C2778" s="16"/>
      <c r="D2778" s="17"/>
      <c r="E2778" s="15"/>
      <c r="F2778" s="26"/>
      <c r="G2778" s="27"/>
      <c r="H2778" s="28"/>
    </row>
    <row r="2779" spans="1:8">
      <c r="A2779" s="40"/>
      <c r="B2779" s="41"/>
      <c r="C2779" s="16"/>
      <c r="D2779" s="17"/>
      <c r="E2779" s="15"/>
      <c r="F2779" s="26"/>
      <c r="G2779" s="27"/>
      <c r="H2779" s="28"/>
    </row>
    <row r="2780" spans="1:8">
      <c r="A2780" s="40"/>
      <c r="B2780" s="41"/>
      <c r="C2780" s="16"/>
      <c r="D2780" s="17"/>
      <c r="E2780" s="15"/>
      <c r="F2780" s="26"/>
      <c r="G2780" s="27"/>
      <c r="H2780" s="28"/>
    </row>
    <row r="2781" spans="1:8">
      <c r="A2781" s="40"/>
      <c r="B2781" s="41"/>
      <c r="C2781" s="16"/>
      <c r="D2781" s="17"/>
      <c r="E2781" s="15"/>
      <c r="F2781" s="26"/>
      <c r="G2781" s="27"/>
      <c r="H2781" s="28"/>
    </row>
    <row r="2782" spans="1:8">
      <c r="A2782" s="40"/>
      <c r="B2782" s="41"/>
      <c r="C2782" s="16"/>
      <c r="D2782" s="17"/>
      <c r="E2782" s="15"/>
      <c r="F2782" s="26"/>
      <c r="G2782" s="27"/>
      <c r="H2782" s="28"/>
    </row>
    <row r="2783" spans="1:8">
      <c r="A2783" s="40"/>
      <c r="B2783" s="41"/>
      <c r="C2783" s="16"/>
      <c r="D2783" s="17"/>
      <c r="E2783" s="15"/>
      <c r="F2783" s="26"/>
      <c r="G2783" s="27"/>
      <c r="H2783" s="28"/>
    </row>
    <row r="2784" spans="1:8">
      <c r="A2784" s="40"/>
      <c r="B2784" s="41"/>
      <c r="C2784" s="16"/>
      <c r="D2784" s="17"/>
      <c r="E2784" s="15"/>
      <c r="F2784" s="26"/>
      <c r="G2784" s="27"/>
      <c r="H2784" s="28"/>
    </row>
    <row r="2785" spans="1:8">
      <c r="A2785" s="40"/>
      <c r="B2785" s="41"/>
      <c r="C2785" s="16"/>
      <c r="D2785" s="17"/>
      <c r="E2785" s="15"/>
      <c r="F2785" s="26"/>
      <c r="G2785" s="27"/>
      <c r="H2785" s="28"/>
    </row>
    <row r="2786" spans="1:8">
      <c r="A2786" s="40"/>
      <c r="B2786" s="41"/>
      <c r="C2786" s="16"/>
      <c r="D2786" s="17"/>
      <c r="E2786" s="15"/>
      <c r="F2786" s="26"/>
      <c r="G2786" s="27"/>
      <c r="H2786" s="28"/>
    </row>
    <row r="2787" spans="1:8">
      <c r="A2787" s="40"/>
      <c r="B2787" s="41"/>
      <c r="C2787" s="16"/>
      <c r="D2787" s="17"/>
      <c r="E2787" s="15"/>
      <c r="F2787" s="26"/>
      <c r="G2787" s="27"/>
      <c r="H2787" s="28"/>
    </row>
    <row r="2788" spans="1:8">
      <c r="A2788" s="40"/>
      <c r="B2788" s="41"/>
      <c r="C2788" s="16"/>
      <c r="D2788" s="17"/>
      <c r="E2788" s="15"/>
      <c r="F2788" s="26"/>
      <c r="G2788" s="27"/>
      <c r="H2788" s="28"/>
    </row>
    <row r="2789" spans="1:8">
      <c r="A2789" s="40"/>
      <c r="B2789" s="41"/>
      <c r="C2789" s="16"/>
      <c r="D2789" s="17"/>
      <c r="E2789" s="15"/>
      <c r="F2789" s="26"/>
      <c r="G2789" s="27"/>
      <c r="H2789" s="28"/>
    </row>
    <row r="2790" spans="1:8">
      <c r="A2790" s="40"/>
      <c r="B2790" s="41"/>
      <c r="C2790" s="16"/>
      <c r="D2790" s="17"/>
      <c r="E2790" s="15"/>
      <c r="F2790" s="26"/>
      <c r="G2790" s="27"/>
      <c r="H2790" s="28"/>
    </row>
    <row r="2791" spans="1:8">
      <c r="A2791" s="40"/>
      <c r="B2791" s="41"/>
      <c r="C2791" s="16"/>
      <c r="D2791" s="17"/>
      <c r="E2791" s="15"/>
      <c r="F2791" s="26"/>
      <c r="G2791" s="27"/>
      <c r="H2791" s="28"/>
    </row>
    <row r="2792" spans="1:8">
      <c r="A2792" s="40"/>
      <c r="B2792" s="41"/>
      <c r="C2792" s="16"/>
      <c r="D2792" s="17"/>
      <c r="E2792" s="15"/>
      <c r="F2792" s="26"/>
      <c r="G2792" s="27"/>
      <c r="H2792" s="28"/>
    </row>
    <row r="2793" spans="1:8">
      <c r="A2793" s="40"/>
      <c r="B2793" s="41"/>
      <c r="C2793" s="16"/>
      <c r="D2793" s="17"/>
      <c r="E2793" s="15"/>
      <c r="F2793" s="26"/>
      <c r="G2793" s="27"/>
      <c r="H2793" s="28"/>
    </row>
    <row r="2794" spans="1:8">
      <c r="A2794" s="40"/>
      <c r="B2794" s="41"/>
      <c r="C2794" s="16"/>
      <c r="D2794" s="17"/>
      <c r="E2794" s="15"/>
      <c r="F2794" s="26"/>
      <c r="G2794" s="27"/>
      <c r="H2794" s="28"/>
    </row>
    <row r="2795" spans="1:8">
      <c r="A2795" s="40"/>
      <c r="B2795" s="41"/>
      <c r="C2795" s="16"/>
      <c r="D2795" s="17"/>
      <c r="E2795" s="15"/>
      <c r="F2795" s="26"/>
      <c r="G2795" s="27"/>
      <c r="H2795" s="28"/>
    </row>
    <row r="2796" spans="1:8">
      <c r="A2796" s="40"/>
      <c r="B2796" s="41"/>
      <c r="C2796" s="16"/>
      <c r="D2796" s="17"/>
      <c r="E2796" s="15"/>
      <c r="F2796" s="26"/>
      <c r="G2796" s="27"/>
      <c r="H2796" s="28"/>
    </row>
    <row r="2797" spans="1:8">
      <c r="A2797" s="40"/>
      <c r="B2797" s="41"/>
      <c r="C2797" s="16"/>
      <c r="D2797" s="17"/>
      <c r="E2797" s="15"/>
      <c r="F2797" s="26"/>
      <c r="G2797" s="27"/>
      <c r="H2797" s="28"/>
    </row>
    <row r="2798" spans="1:8">
      <c r="A2798" s="40"/>
      <c r="B2798" s="41"/>
      <c r="C2798" s="16"/>
      <c r="D2798" s="17"/>
      <c r="E2798" s="15"/>
      <c r="F2798" s="26"/>
      <c r="G2798" s="27"/>
      <c r="H2798" s="28"/>
    </row>
    <row r="2799" spans="1:8">
      <c r="A2799" s="40"/>
      <c r="B2799" s="41"/>
      <c r="C2799" s="16"/>
      <c r="D2799" s="17"/>
      <c r="E2799" s="15"/>
      <c r="F2799" s="26"/>
      <c r="G2799" s="27"/>
      <c r="H2799" s="28"/>
    </row>
    <row r="2800" spans="1:8">
      <c r="A2800" s="40"/>
      <c r="B2800" s="41"/>
      <c r="C2800" s="16"/>
      <c r="D2800" s="17"/>
      <c r="E2800" s="15"/>
      <c r="F2800" s="26"/>
      <c r="G2800" s="27"/>
      <c r="H2800" s="28"/>
    </row>
    <row r="2801" spans="1:8">
      <c r="A2801" s="40"/>
      <c r="B2801" s="41"/>
      <c r="C2801" s="16"/>
      <c r="D2801" s="17"/>
      <c r="E2801" s="15"/>
      <c r="F2801" s="26"/>
      <c r="G2801" s="27"/>
      <c r="H2801" s="28"/>
    </row>
    <row r="2802" spans="1:8">
      <c r="A2802" s="40"/>
      <c r="B2802" s="41"/>
      <c r="C2802" s="16"/>
      <c r="D2802" s="17"/>
      <c r="E2802" s="15"/>
      <c r="F2802" s="26"/>
      <c r="G2802" s="27"/>
      <c r="H2802" s="28"/>
    </row>
    <row r="2803" spans="1:8">
      <c r="A2803" s="40"/>
      <c r="B2803" s="41"/>
      <c r="C2803" s="16"/>
      <c r="D2803" s="17"/>
      <c r="E2803" s="15"/>
      <c r="F2803" s="26"/>
      <c r="G2803" s="27"/>
      <c r="H2803" s="28"/>
    </row>
    <row r="2804" spans="1:8">
      <c r="A2804" s="40"/>
      <c r="B2804" s="41"/>
      <c r="C2804" s="16"/>
      <c r="D2804" s="17"/>
      <c r="E2804" s="15"/>
      <c r="F2804" s="26"/>
      <c r="G2804" s="27"/>
      <c r="H2804" s="28"/>
    </row>
    <row r="2805" spans="1:8">
      <c r="A2805" s="40"/>
      <c r="B2805" s="41"/>
      <c r="C2805" s="16"/>
      <c r="D2805" s="17"/>
      <c r="E2805" s="15"/>
      <c r="F2805" s="26"/>
      <c r="G2805" s="27"/>
      <c r="H2805" s="28"/>
    </row>
    <row r="2806" spans="1:8">
      <c r="A2806" s="40"/>
      <c r="B2806" s="41"/>
      <c r="C2806" s="16"/>
      <c r="D2806" s="17"/>
      <c r="E2806" s="15"/>
      <c r="F2806" s="26"/>
      <c r="G2806" s="27"/>
      <c r="H2806" s="28"/>
    </row>
    <row r="2807" spans="1:8">
      <c r="A2807" s="40"/>
      <c r="B2807" s="41"/>
      <c r="C2807" s="16"/>
      <c r="D2807" s="17"/>
      <c r="E2807" s="15"/>
      <c r="F2807" s="26"/>
      <c r="G2807" s="27"/>
      <c r="H2807" s="28"/>
    </row>
    <row r="2808" spans="1:8">
      <c r="A2808" s="40"/>
      <c r="B2808" s="41"/>
      <c r="C2808" s="16"/>
      <c r="D2808" s="17"/>
      <c r="E2808" s="15"/>
      <c r="F2808" s="26"/>
      <c r="G2808" s="27"/>
      <c r="H2808" s="28"/>
    </row>
    <row r="2809" spans="1:8">
      <c r="A2809" s="40"/>
      <c r="B2809" s="41"/>
      <c r="C2809" s="16"/>
      <c r="D2809" s="17"/>
      <c r="E2809" s="15"/>
      <c r="F2809" s="26"/>
      <c r="G2809" s="27"/>
      <c r="H2809" s="28"/>
    </row>
    <row r="2810" spans="1:8">
      <c r="A2810" s="40"/>
      <c r="B2810" s="41"/>
      <c r="C2810" s="16"/>
      <c r="D2810" s="17"/>
      <c r="E2810" s="15"/>
      <c r="F2810" s="26"/>
      <c r="G2810" s="27"/>
      <c r="H2810" s="28"/>
    </row>
    <row r="2811" spans="1:8">
      <c r="A2811" s="40"/>
      <c r="B2811" s="41"/>
      <c r="C2811" s="16"/>
      <c r="D2811" s="17"/>
      <c r="E2811" s="15"/>
      <c r="F2811" s="26"/>
      <c r="G2811" s="27"/>
      <c r="H2811" s="28"/>
    </row>
    <row r="2812" spans="1:8">
      <c r="A2812" s="40"/>
      <c r="B2812" s="41"/>
      <c r="C2812" s="16"/>
      <c r="D2812" s="17"/>
      <c r="E2812" s="15"/>
      <c r="F2812" s="26"/>
      <c r="G2812" s="27"/>
      <c r="H2812" s="28"/>
    </row>
    <row r="2813" spans="1:8">
      <c r="A2813" s="40"/>
      <c r="B2813" s="41"/>
      <c r="C2813" s="16"/>
      <c r="D2813" s="17"/>
      <c r="E2813" s="15"/>
      <c r="F2813" s="26"/>
      <c r="G2813" s="27"/>
      <c r="H2813" s="28"/>
    </row>
    <row r="2814" spans="1:8">
      <c r="A2814" s="40"/>
      <c r="B2814" s="41"/>
      <c r="C2814" s="16"/>
      <c r="D2814" s="17"/>
      <c r="E2814" s="15"/>
      <c r="F2814" s="26"/>
      <c r="G2814" s="27"/>
      <c r="H2814" s="28"/>
    </row>
    <row r="2815" spans="1:8">
      <c r="A2815" s="40"/>
      <c r="B2815" s="41"/>
      <c r="C2815" s="16"/>
      <c r="D2815" s="17"/>
      <c r="E2815" s="15"/>
      <c r="F2815" s="26"/>
      <c r="G2815" s="27"/>
      <c r="H2815" s="28"/>
    </row>
    <row r="2816" spans="1:8">
      <c r="A2816" s="40"/>
      <c r="B2816" s="41"/>
      <c r="C2816" s="16"/>
      <c r="D2816" s="17"/>
      <c r="E2816" s="15"/>
      <c r="F2816" s="26"/>
      <c r="G2816" s="27"/>
      <c r="H2816" s="28"/>
    </row>
    <row r="2817" spans="1:8">
      <c r="A2817" s="40"/>
      <c r="B2817" s="41"/>
      <c r="C2817" s="16"/>
      <c r="D2817" s="17"/>
      <c r="E2817" s="15"/>
      <c r="F2817" s="26"/>
      <c r="G2817" s="27"/>
      <c r="H2817" s="28"/>
    </row>
    <row r="2818" spans="1:8">
      <c r="A2818" s="40"/>
      <c r="B2818" s="41"/>
      <c r="C2818" s="16"/>
      <c r="D2818" s="17"/>
      <c r="E2818" s="15"/>
      <c r="F2818" s="26"/>
      <c r="G2818" s="27"/>
      <c r="H2818" s="28"/>
    </row>
    <row r="2819" spans="1:8">
      <c r="A2819" s="40"/>
      <c r="B2819" s="41"/>
      <c r="C2819" s="16"/>
      <c r="D2819" s="17"/>
      <c r="E2819" s="15"/>
      <c r="F2819" s="26"/>
      <c r="G2819" s="27"/>
      <c r="H2819" s="28"/>
    </row>
    <row r="2820" spans="1:8">
      <c r="A2820" s="40"/>
      <c r="B2820" s="41"/>
      <c r="C2820" s="16"/>
      <c r="D2820" s="17"/>
      <c r="E2820" s="15"/>
      <c r="F2820" s="26"/>
      <c r="G2820" s="27"/>
      <c r="H2820" s="28"/>
    </row>
    <row r="2821" spans="1:8">
      <c r="A2821" s="40"/>
      <c r="B2821" s="41"/>
      <c r="C2821" s="16"/>
      <c r="D2821" s="17"/>
      <c r="E2821" s="15"/>
      <c r="F2821" s="26"/>
      <c r="G2821" s="27"/>
      <c r="H2821" s="28"/>
    </row>
    <row r="2822" spans="1:8">
      <c r="A2822" s="40"/>
      <c r="B2822" s="41"/>
      <c r="C2822" s="16"/>
      <c r="D2822" s="17"/>
      <c r="E2822" s="15"/>
      <c r="F2822" s="26"/>
      <c r="G2822" s="27"/>
      <c r="H2822" s="28"/>
    </row>
    <row r="2823" spans="1:8">
      <c r="A2823" s="40"/>
      <c r="B2823" s="41"/>
      <c r="C2823" s="16"/>
      <c r="D2823" s="17"/>
      <c r="E2823" s="15"/>
      <c r="F2823" s="26"/>
      <c r="G2823" s="27"/>
      <c r="H2823" s="28"/>
    </row>
    <row r="2824" spans="1:8">
      <c r="A2824" s="40"/>
      <c r="B2824" s="41"/>
      <c r="C2824" s="16"/>
      <c r="D2824" s="17"/>
      <c r="E2824" s="15"/>
      <c r="F2824" s="26"/>
      <c r="G2824" s="27"/>
      <c r="H2824" s="28"/>
    </row>
    <row r="2825" spans="1:8">
      <c r="A2825" s="40"/>
      <c r="B2825" s="41"/>
      <c r="C2825" s="16"/>
      <c r="D2825" s="17"/>
      <c r="E2825" s="15"/>
      <c r="F2825" s="26"/>
      <c r="G2825" s="27"/>
      <c r="H2825" s="28"/>
    </row>
    <row r="2826" spans="1:8">
      <c r="A2826" s="40"/>
      <c r="B2826" s="41"/>
      <c r="C2826" s="16"/>
      <c r="D2826" s="17"/>
      <c r="E2826" s="15"/>
      <c r="F2826" s="26"/>
      <c r="G2826" s="27"/>
      <c r="H2826" s="28"/>
    </row>
    <row r="2827" spans="1:8">
      <c r="A2827" s="40"/>
      <c r="B2827" s="41"/>
      <c r="C2827" s="16"/>
      <c r="D2827" s="17"/>
      <c r="E2827" s="15"/>
      <c r="F2827" s="26"/>
      <c r="G2827" s="27"/>
      <c r="H2827" s="28"/>
    </row>
    <row r="2828" spans="1:8">
      <c r="A2828" s="40"/>
      <c r="B2828" s="41"/>
      <c r="C2828" s="16"/>
      <c r="D2828" s="17"/>
      <c r="E2828" s="15"/>
      <c r="F2828" s="26"/>
      <c r="G2828" s="27"/>
      <c r="H2828" s="28"/>
    </row>
    <row r="2829" spans="1:8">
      <c r="A2829" s="40"/>
      <c r="B2829" s="41"/>
      <c r="C2829" s="16"/>
      <c r="D2829" s="17"/>
      <c r="E2829" s="15"/>
      <c r="F2829" s="26"/>
      <c r="G2829" s="27"/>
      <c r="H2829" s="28"/>
    </row>
    <row r="2830" spans="1:8">
      <c r="A2830" s="40"/>
      <c r="B2830" s="41"/>
      <c r="C2830" s="16"/>
      <c r="D2830" s="17"/>
      <c r="E2830" s="15"/>
      <c r="F2830" s="26"/>
      <c r="G2830" s="27"/>
      <c r="H2830" s="28"/>
    </row>
    <row r="2831" spans="1:8">
      <c r="A2831" s="40"/>
      <c r="B2831" s="41"/>
      <c r="C2831" s="16"/>
      <c r="D2831" s="17"/>
      <c r="E2831" s="15"/>
      <c r="F2831" s="26"/>
      <c r="G2831" s="27"/>
      <c r="H2831" s="28"/>
    </row>
    <row r="2832" spans="1:8">
      <c r="A2832" s="40"/>
      <c r="B2832" s="41"/>
      <c r="C2832" s="16"/>
      <c r="D2832" s="17"/>
      <c r="E2832" s="15"/>
      <c r="F2832" s="26"/>
      <c r="G2832" s="27"/>
      <c r="H2832" s="28"/>
    </row>
    <row r="2833" spans="1:8">
      <c r="A2833" s="40"/>
      <c r="B2833" s="41"/>
      <c r="C2833" s="16"/>
      <c r="D2833" s="17"/>
      <c r="E2833" s="15"/>
      <c r="F2833" s="26"/>
      <c r="G2833" s="27"/>
      <c r="H2833" s="28"/>
    </row>
    <row r="2834" spans="1:8">
      <c r="A2834" s="40"/>
      <c r="B2834" s="41"/>
      <c r="C2834" s="16"/>
      <c r="D2834" s="17"/>
      <c r="E2834" s="15"/>
      <c r="F2834" s="26"/>
      <c r="G2834" s="27"/>
      <c r="H2834" s="28"/>
    </row>
    <row r="2835" spans="1:8">
      <c r="A2835" s="40"/>
      <c r="B2835" s="41"/>
      <c r="C2835" s="16"/>
      <c r="D2835" s="17"/>
      <c r="E2835" s="15"/>
      <c r="F2835" s="26"/>
      <c r="G2835" s="27"/>
      <c r="H2835" s="28"/>
    </row>
    <row r="2836" spans="1:8">
      <c r="A2836" s="40"/>
      <c r="B2836" s="41"/>
      <c r="C2836" s="16"/>
      <c r="D2836" s="17"/>
      <c r="E2836" s="15"/>
      <c r="F2836" s="26"/>
      <c r="G2836" s="27"/>
      <c r="H2836" s="28"/>
    </row>
    <row r="2837" spans="1:8">
      <c r="A2837" s="40"/>
      <c r="B2837" s="41"/>
      <c r="C2837" s="16"/>
      <c r="D2837" s="17"/>
      <c r="E2837" s="15"/>
      <c r="F2837" s="26"/>
      <c r="G2837" s="27"/>
      <c r="H2837" s="28"/>
    </row>
    <row r="2838" spans="1:8">
      <c r="A2838" s="40"/>
      <c r="B2838" s="41"/>
      <c r="C2838" s="16"/>
      <c r="D2838" s="17"/>
      <c r="E2838" s="15"/>
      <c r="F2838" s="26"/>
      <c r="G2838" s="27"/>
      <c r="H2838" s="28"/>
    </row>
    <row r="2839" spans="1:8">
      <c r="A2839" s="40"/>
      <c r="B2839" s="41"/>
      <c r="C2839" s="16"/>
      <c r="D2839" s="17"/>
      <c r="E2839" s="15"/>
      <c r="F2839" s="26"/>
      <c r="G2839" s="27"/>
      <c r="H2839" s="28"/>
    </row>
    <row r="2840" spans="1:8">
      <c r="A2840" s="40"/>
      <c r="B2840" s="41"/>
      <c r="C2840" s="16"/>
      <c r="D2840" s="17"/>
      <c r="E2840" s="15"/>
      <c r="F2840" s="26"/>
      <c r="G2840" s="27"/>
      <c r="H2840" s="28"/>
    </row>
    <row r="2841" spans="1:8">
      <c r="A2841" s="40"/>
      <c r="B2841" s="41"/>
      <c r="C2841" s="16"/>
      <c r="D2841" s="17"/>
      <c r="E2841" s="15"/>
      <c r="F2841" s="26"/>
      <c r="G2841" s="27"/>
      <c r="H2841" s="28"/>
    </row>
    <row r="2842" spans="1:8">
      <c r="A2842" s="40"/>
      <c r="B2842" s="41"/>
      <c r="C2842" s="16"/>
      <c r="D2842" s="17"/>
      <c r="E2842" s="15"/>
      <c r="F2842" s="26"/>
      <c r="G2842" s="27"/>
      <c r="H2842" s="28"/>
    </row>
    <row r="2843" spans="1:8">
      <c r="A2843" s="40"/>
      <c r="B2843" s="41"/>
      <c r="C2843" s="16"/>
      <c r="D2843" s="17"/>
      <c r="E2843" s="15"/>
      <c r="F2843" s="26"/>
      <c r="G2843" s="27"/>
      <c r="H2843" s="28"/>
    </row>
    <row r="2844" spans="1:8">
      <c r="A2844" s="40"/>
      <c r="B2844" s="41"/>
      <c r="C2844" s="16"/>
      <c r="D2844" s="17"/>
      <c r="E2844" s="15"/>
      <c r="F2844" s="26"/>
      <c r="G2844" s="27"/>
      <c r="H2844" s="28"/>
    </row>
    <row r="2845" spans="1:8">
      <c r="A2845" s="40"/>
      <c r="B2845" s="41"/>
      <c r="C2845" s="16"/>
      <c r="D2845" s="17"/>
      <c r="E2845" s="15"/>
      <c r="F2845" s="26"/>
      <c r="G2845" s="27"/>
      <c r="H2845" s="28"/>
    </row>
    <row r="2846" spans="1:8">
      <c r="A2846" s="40"/>
      <c r="B2846" s="41"/>
      <c r="C2846" s="16"/>
      <c r="D2846" s="17"/>
      <c r="E2846" s="15"/>
      <c r="F2846" s="26"/>
      <c r="G2846" s="27"/>
      <c r="H2846" s="28"/>
    </row>
    <row r="2847" spans="1:8">
      <c r="A2847" s="40"/>
      <c r="B2847" s="41"/>
      <c r="C2847" s="16"/>
      <c r="D2847" s="17"/>
      <c r="E2847" s="15"/>
      <c r="F2847" s="26"/>
      <c r="G2847" s="27"/>
      <c r="H2847" s="28"/>
    </row>
    <row r="2848" spans="1:8">
      <c r="A2848" s="40"/>
      <c r="B2848" s="41"/>
      <c r="C2848" s="16"/>
      <c r="D2848" s="17"/>
      <c r="E2848" s="15"/>
      <c r="F2848" s="26"/>
      <c r="G2848" s="27"/>
      <c r="H2848" s="28"/>
    </row>
    <row r="2849" spans="1:8">
      <c r="A2849" s="40"/>
      <c r="B2849" s="41"/>
      <c r="C2849" s="16"/>
      <c r="D2849" s="17"/>
      <c r="E2849" s="15"/>
      <c r="F2849" s="26"/>
      <c r="G2849" s="27"/>
      <c r="H2849" s="28"/>
    </row>
    <row r="2850" spans="1:8">
      <c r="A2850" s="40"/>
      <c r="B2850" s="41"/>
      <c r="C2850" s="16"/>
      <c r="D2850" s="17"/>
      <c r="E2850" s="15"/>
      <c r="F2850" s="26"/>
      <c r="G2850" s="27"/>
      <c r="H2850" s="28"/>
    </row>
    <row r="2851" spans="1:8">
      <c r="A2851" s="40"/>
      <c r="B2851" s="41"/>
      <c r="C2851" s="16"/>
      <c r="D2851" s="17"/>
      <c r="E2851" s="15"/>
      <c r="F2851" s="26"/>
      <c r="G2851" s="27"/>
      <c r="H2851" s="28"/>
    </row>
    <row r="2852" spans="1:8">
      <c r="A2852" s="40"/>
      <c r="B2852" s="41"/>
      <c r="C2852" s="16"/>
      <c r="D2852" s="17"/>
      <c r="E2852" s="15"/>
      <c r="F2852" s="26"/>
      <c r="G2852" s="27"/>
      <c r="H2852" s="28"/>
    </row>
    <row r="2853" spans="1:8">
      <c r="A2853" s="40"/>
      <c r="B2853" s="41"/>
      <c r="C2853" s="16"/>
      <c r="D2853" s="17"/>
      <c r="E2853" s="15"/>
      <c r="F2853" s="26"/>
      <c r="G2853" s="27"/>
      <c r="H2853" s="28"/>
    </row>
    <row r="2854" spans="1:8">
      <c r="A2854" s="40"/>
      <c r="B2854" s="41"/>
      <c r="C2854" s="16"/>
      <c r="D2854" s="17"/>
      <c r="E2854" s="15"/>
      <c r="F2854" s="26"/>
      <c r="G2854" s="27"/>
      <c r="H2854" s="28"/>
    </row>
    <row r="2855" spans="1:8">
      <c r="A2855" s="40"/>
      <c r="B2855" s="41"/>
      <c r="C2855" s="16"/>
      <c r="D2855" s="17"/>
      <c r="E2855" s="15"/>
      <c r="F2855" s="26"/>
      <c r="G2855" s="27"/>
      <c r="H2855" s="28"/>
    </row>
    <row r="2856" spans="1:8">
      <c r="A2856" s="40"/>
      <c r="B2856" s="41"/>
      <c r="C2856" s="16"/>
      <c r="D2856" s="17"/>
      <c r="E2856" s="15"/>
      <c r="F2856" s="26"/>
      <c r="G2856" s="27"/>
      <c r="H2856" s="28"/>
    </row>
    <row r="2857" spans="1:8">
      <c r="A2857" s="40"/>
      <c r="B2857" s="41"/>
      <c r="C2857" s="16"/>
      <c r="D2857" s="17"/>
      <c r="E2857" s="15"/>
      <c r="F2857" s="26"/>
      <c r="G2857" s="27"/>
      <c r="H2857" s="28"/>
    </row>
    <row r="2858" spans="1:8">
      <c r="A2858" s="40"/>
      <c r="B2858" s="41"/>
      <c r="C2858" s="16"/>
      <c r="D2858" s="17"/>
      <c r="E2858" s="15"/>
      <c r="F2858" s="26"/>
      <c r="G2858" s="27"/>
      <c r="H2858" s="28"/>
    </row>
    <row r="2859" spans="1:8">
      <c r="A2859" s="40"/>
      <c r="B2859" s="41"/>
      <c r="C2859" s="16"/>
      <c r="D2859" s="17"/>
      <c r="E2859" s="15"/>
      <c r="F2859" s="26"/>
      <c r="G2859" s="27"/>
      <c r="H2859" s="28"/>
    </row>
    <row r="2860" spans="1:8">
      <c r="A2860" s="40"/>
      <c r="B2860" s="41"/>
      <c r="C2860" s="16"/>
      <c r="D2860" s="17"/>
      <c r="E2860" s="15"/>
      <c r="F2860" s="26"/>
      <c r="G2860" s="27"/>
      <c r="H2860" s="28"/>
    </row>
    <row r="2861" spans="1:8">
      <c r="A2861" s="40"/>
      <c r="B2861" s="41"/>
      <c r="C2861" s="16"/>
      <c r="D2861" s="17"/>
      <c r="E2861" s="15"/>
      <c r="F2861" s="26"/>
      <c r="G2861" s="27"/>
      <c r="H2861" s="28"/>
    </row>
    <row r="2862" spans="1:8">
      <c r="A2862" s="40"/>
      <c r="B2862" s="41"/>
      <c r="C2862" s="16"/>
      <c r="D2862" s="17"/>
      <c r="E2862" s="15"/>
      <c r="F2862" s="26"/>
      <c r="G2862" s="27"/>
      <c r="H2862" s="28"/>
    </row>
    <row r="2863" spans="1:8">
      <c r="A2863" s="40"/>
      <c r="B2863" s="41"/>
      <c r="C2863" s="16"/>
      <c r="D2863" s="17"/>
      <c r="E2863" s="15"/>
      <c r="F2863" s="26"/>
      <c r="G2863" s="27"/>
      <c r="H2863" s="28"/>
    </row>
    <row r="2864" spans="1:8">
      <c r="A2864" s="40"/>
      <c r="B2864" s="41"/>
      <c r="C2864" s="16"/>
      <c r="D2864" s="17"/>
      <c r="E2864" s="15"/>
      <c r="F2864" s="26"/>
      <c r="G2864" s="27"/>
      <c r="H2864" s="28"/>
    </row>
    <row r="2865" spans="1:8">
      <c r="A2865" s="40"/>
      <c r="B2865" s="41"/>
      <c r="C2865" s="16"/>
      <c r="D2865" s="17"/>
      <c r="E2865" s="15"/>
      <c r="F2865" s="26"/>
      <c r="G2865" s="27"/>
      <c r="H2865" s="28"/>
    </row>
    <row r="2866" spans="1:8">
      <c r="A2866" s="40"/>
      <c r="B2866" s="41"/>
      <c r="C2866" s="16"/>
      <c r="D2866" s="17"/>
      <c r="E2866" s="15"/>
      <c r="F2866" s="26"/>
      <c r="G2866" s="27"/>
      <c r="H2866" s="28"/>
    </row>
    <row r="2867" spans="1:8">
      <c r="A2867" s="40"/>
      <c r="B2867" s="41"/>
      <c r="C2867" s="16"/>
      <c r="D2867" s="17"/>
      <c r="E2867" s="15"/>
      <c r="F2867" s="26"/>
      <c r="G2867" s="27"/>
      <c r="H2867" s="28"/>
    </row>
    <row r="2868" spans="1:8">
      <c r="A2868" s="40"/>
      <c r="B2868" s="41"/>
      <c r="C2868" s="16"/>
      <c r="D2868" s="17"/>
      <c r="E2868" s="15"/>
      <c r="F2868" s="26"/>
      <c r="G2868" s="27"/>
      <c r="H2868" s="28"/>
    </row>
    <row r="2869" spans="1:8">
      <c r="A2869" s="40"/>
      <c r="B2869" s="41"/>
      <c r="C2869" s="16"/>
      <c r="D2869" s="17"/>
      <c r="E2869" s="15"/>
      <c r="F2869" s="26"/>
      <c r="G2869" s="27"/>
      <c r="H2869" s="28"/>
    </row>
    <row r="2870" spans="1:8">
      <c r="A2870" s="40"/>
      <c r="B2870" s="41"/>
      <c r="C2870" s="16"/>
      <c r="D2870" s="17"/>
      <c r="E2870" s="15"/>
      <c r="F2870" s="26"/>
      <c r="G2870" s="27"/>
      <c r="H2870" s="28"/>
    </row>
    <row r="2871" spans="1:8">
      <c r="A2871" s="40"/>
      <c r="B2871" s="41"/>
      <c r="C2871" s="16"/>
      <c r="D2871" s="17"/>
      <c r="E2871" s="15"/>
      <c r="F2871" s="26"/>
      <c r="G2871" s="27"/>
      <c r="H2871" s="28"/>
    </row>
    <row r="2872" spans="1:8">
      <c r="A2872" s="40"/>
      <c r="B2872" s="41"/>
      <c r="C2872" s="16"/>
      <c r="D2872" s="17"/>
      <c r="E2872" s="15"/>
      <c r="F2872" s="26"/>
      <c r="G2872" s="27"/>
      <c r="H2872" s="28"/>
    </row>
    <row r="2873" spans="1:8">
      <c r="A2873" s="40"/>
      <c r="B2873" s="41"/>
      <c r="C2873" s="16"/>
      <c r="D2873" s="17"/>
      <c r="E2873" s="15"/>
      <c r="F2873" s="26"/>
      <c r="G2873" s="27"/>
      <c r="H2873" s="28"/>
    </row>
    <row r="2874" spans="1:8">
      <c r="A2874" s="40"/>
      <c r="B2874" s="41"/>
      <c r="C2874" s="16"/>
      <c r="D2874" s="17"/>
      <c r="E2874" s="15"/>
      <c r="F2874" s="26"/>
      <c r="G2874" s="27"/>
      <c r="H2874" s="28"/>
    </row>
    <row r="2875" spans="1:8">
      <c r="A2875" s="40"/>
      <c r="B2875" s="41"/>
      <c r="C2875" s="16"/>
      <c r="D2875" s="17"/>
      <c r="E2875" s="15"/>
      <c r="F2875" s="26"/>
      <c r="G2875" s="27"/>
      <c r="H2875" s="28"/>
    </row>
    <row r="2876" spans="1:8">
      <c r="A2876" s="40"/>
      <c r="B2876" s="41"/>
      <c r="C2876" s="16"/>
      <c r="D2876" s="17"/>
      <c r="E2876" s="15"/>
      <c r="F2876" s="26"/>
      <c r="G2876" s="27"/>
      <c r="H2876" s="28"/>
    </row>
    <row r="2877" spans="1:8">
      <c r="A2877" s="40"/>
      <c r="B2877" s="41"/>
      <c r="C2877" s="16"/>
      <c r="D2877" s="17"/>
      <c r="E2877" s="15"/>
      <c r="F2877" s="26"/>
      <c r="G2877" s="27"/>
      <c r="H2877" s="28"/>
    </row>
    <row r="2878" spans="1:8">
      <c r="A2878" s="40"/>
      <c r="B2878" s="41"/>
      <c r="C2878" s="16"/>
      <c r="D2878" s="17"/>
      <c r="E2878" s="15"/>
      <c r="F2878" s="26"/>
      <c r="G2878" s="27"/>
      <c r="H2878" s="28"/>
    </row>
    <row r="2879" spans="1:8">
      <c r="A2879" s="40"/>
      <c r="B2879" s="41"/>
      <c r="C2879" s="16"/>
      <c r="D2879" s="17"/>
      <c r="E2879" s="15"/>
      <c r="F2879" s="26"/>
      <c r="G2879" s="27"/>
      <c r="H2879" s="28"/>
    </row>
    <row r="2880" spans="1:8">
      <c r="A2880" s="40"/>
      <c r="B2880" s="41"/>
      <c r="C2880" s="16"/>
      <c r="D2880" s="17"/>
      <c r="E2880" s="15"/>
      <c r="F2880" s="26"/>
      <c r="G2880" s="27"/>
      <c r="H2880" s="28"/>
    </row>
    <row r="2881" spans="1:8">
      <c r="A2881" s="40"/>
      <c r="B2881" s="41"/>
      <c r="C2881" s="16"/>
      <c r="D2881" s="17"/>
      <c r="E2881" s="15"/>
      <c r="F2881" s="26"/>
      <c r="G2881" s="27"/>
      <c r="H2881" s="28"/>
    </row>
    <row r="2882" spans="1:8">
      <c r="A2882" s="40"/>
      <c r="B2882" s="41"/>
      <c r="C2882" s="16"/>
      <c r="D2882" s="17"/>
      <c r="E2882" s="15"/>
      <c r="F2882" s="26"/>
      <c r="G2882" s="27"/>
      <c r="H2882" s="28"/>
    </row>
    <row r="2883" spans="1:8">
      <c r="A2883" s="40"/>
      <c r="B2883" s="41"/>
      <c r="C2883" s="16"/>
      <c r="D2883" s="17"/>
      <c r="E2883" s="15"/>
      <c r="F2883" s="26"/>
      <c r="G2883" s="27"/>
      <c r="H2883" s="28"/>
    </row>
    <row r="2884" spans="1:8">
      <c r="A2884" s="40"/>
      <c r="B2884" s="41"/>
      <c r="C2884" s="16"/>
      <c r="D2884" s="17"/>
      <c r="E2884" s="15"/>
      <c r="F2884" s="26"/>
      <c r="G2884" s="27"/>
      <c r="H2884" s="28"/>
    </row>
    <row r="2885" spans="1:8">
      <c r="A2885" s="40"/>
      <c r="B2885" s="41"/>
      <c r="C2885" s="16"/>
      <c r="D2885" s="17"/>
      <c r="E2885" s="15"/>
      <c r="F2885" s="26"/>
      <c r="G2885" s="27"/>
      <c r="H2885" s="28"/>
    </row>
    <row r="2886" spans="1:8">
      <c r="A2886" s="40"/>
      <c r="B2886" s="41"/>
      <c r="C2886" s="16"/>
      <c r="D2886" s="17"/>
      <c r="E2886" s="15"/>
      <c r="F2886" s="26"/>
      <c r="G2886" s="27"/>
      <c r="H2886" s="28"/>
    </row>
    <row r="2887" spans="1:8">
      <c r="A2887" s="40"/>
      <c r="B2887" s="41"/>
      <c r="C2887" s="16"/>
      <c r="D2887" s="17"/>
      <c r="E2887" s="15"/>
      <c r="F2887" s="26"/>
      <c r="G2887" s="27"/>
      <c r="H2887" s="28"/>
    </row>
    <row r="2888" spans="1:8">
      <c r="A2888" s="40"/>
      <c r="B2888" s="41"/>
      <c r="C2888" s="16"/>
      <c r="D2888" s="17"/>
      <c r="E2888" s="15"/>
      <c r="F2888" s="26"/>
      <c r="G2888" s="27"/>
      <c r="H2888" s="28"/>
    </row>
    <row r="2889" spans="1:8">
      <c r="A2889" s="40"/>
      <c r="B2889" s="41"/>
      <c r="C2889" s="16"/>
      <c r="D2889" s="17"/>
      <c r="E2889" s="15"/>
      <c r="F2889" s="26"/>
      <c r="G2889" s="27"/>
      <c r="H2889" s="28"/>
    </row>
    <row r="2890" spans="1:8">
      <c r="A2890" s="40"/>
      <c r="B2890" s="41"/>
      <c r="C2890" s="16"/>
      <c r="D2890" s="17"/>
      <c r="E2890" s="15"/>
      <c r="F2890" s="26"/>
      <c r="G2890" s="27"/>
      <c r="H2890" s="28"/>
    </row>
    <row r="2891" spans="1:8">
      <c r="A2891" s="40"/>
      <c r="B2891" s="41"/>
      <c r="C2891" s="16"/>
      <c r="D2891" s="17"/>
      <c r="E2891" s="15"/>
      <c r="F2891" s="26"/>
      <c r="G2891" s="27"/>
      <c r="H2891" s="28"/>
    </row>
    <row r="2892" spans="1:8">
      <c r="A2892" s="40"/>
      <c r="B2892" s="41"/>
      <c r="C2892" s="16"/>
      <c r="D2892" s="17"/>
      <c r="E2892" s="15"/>
      <c r="F2892" s="26"/>
      <c r="G2892" s="27"/>
      <c r="H2892" s="28"/>
    </row>
    <row r="2893" spans="1:8">
      <c r="A2893" s="40"/>
      <c r="B2893" s="41"/>
      <c r="C2893" s="16"/>
      <c r="D2893" s="17"/>
      <c r="E2893" s="15"/>
      <c r="F2893" s="26"/>
      <c r="G2893" s="27"/>
      <c r="H2893" s="28"/>
    </row>
    <row r="2894" spans="1:8">
      <c r="A2894" s="40"/>
      <c r="B2894" s="41"/>
      <c r="C2894" s="16"/>
      <c r="D2894" s="17"/>
      <c r="E2894" s="15"/>
      <c r="F2894" s="26"/>
      <c r="G2894" s="27"/>
      <c r="H2894" s="28"/>
    </row>
    <row r="2895" spans="1:8">
      <c r="A2895" s="40"/>
      <c r="B2895" s="41"/>
      <c r="C2895" s="16"/>
      <c r="D2895" s="17"/>
      <c r="E2895" s="15"/>
      <c r="F2895" s="26"/>
      <c r="G2895" s="27"/>
      <c r="H2895" s="28"/>
    </row>
    <row r="2896" spans="1:8">
      <c r="A2896" s="40"/>
      <c r="B2896" s="41"/>
      <c r="C2896" s="16"/>
      <c r="D2896" s="17"/>
      <c r="E2896" s="15"/>
      <c r="F2896" s="26"/>
      <c r="G2896" s="27"/>
      <c r="H2896" s="28"/>
    </row>
    <row r="2897" spans="1:8">
      <c r="A2897" s="40"/>
      <c r="B2897" s="41"/>
      <c r="C2897" s="16"/>
      <c r="D2897" s="17"/>
      <c r="E2897" s="15"/>
      <c r="F2897" s="26"/>
      <c r="G2897" s="27"/>
      <c r="H2897" s="28"/>
    </row>
    <row r="2898" spans="1:8">
      <c r="A2898" s="40"/>
      <c r="B2898" s="41"/>
      <c r="C2898" s="16"/>
      <c r="D2898" s="17"/>
      <c r="E2898" s="15"/>
      <c r="F2898" s="26"/>
      <c r="G2898" s="27"/>
      <c r="H2898" s="28"/>
    </row>
    <row r="2899" spans="1:8">
      <c r="A2899" s="40"/>
      <c r="B2899" s="41"/>
      <c r="C2899" s="16"/>
      <c r="D2899" s="17"/>
      <c r="E2899" s="15"/>
      <c r="F2899" s="26"/>
      <c r="G2899" s="27"/>
      <c r="H2899" s="28"/>
    </row>
    <row r="2900" spans="1:8">
      <c r="A2900" s="40"/>
      <c r="B2900" s="41"/>
      <c r="C2900" s="16"/>
      <c r="D2900" s="17"/>
      <c r="E2900" s="15"/>
      <c r="F2900" s="26"/>
      <c r="G2900" s="27"/>
      <c r="H2900" s="28"/>
    </row>
    <row r="2901" spans="1:8">
      <c r="A2901" s="40"/>
      <c r="B2901" s="41"/>
      <c r="C2901" s="16"/>
      <c r="D2901" s="17"/>
      <c r="E2901" s="15"/>
      <c r="F2901" s="26"/>
      <c r="G2901" s="27"/>
      <c r="H2901" s="28"/>
    </row>
    <row r="2902" spans="1:8">
      <c r="A2902" s="40"/>
      <c r="B2902" s="41"/>
      <c r="C2902" s="16"/>
      <c r="D2902" s="17"/>
      <c r="E2902" s="15"/>
      <c r="F2902" s="26"/>
      <c r="G2902" s="27"/>
      <c r="H2902" s="28"/>
    </row>
    <row r="2903" spans="1:8">
      <c r="A2903" s="40"/>
      <c r="B2903" s="41"/>
      <c r="C2903" s="16"/>
      <c r="D2903" s="17"/>
      <c r="E2903" s="15"/>
      <c r="F2903" s="26"/>
      <c r="G2903" s="27"/>
      <c r="H2903" s="28"/>
    </row>
    <row r="2904" spans="1:8">
      <c r="A2904" s="40"/>
      <c r="B2904" s="41"/>
      <c r="C2904" s="16"/>
      <c r="D2904" s="17"/>
      <c r="E2904" s="15"/>
      <c r="F2904" s="26"/>
      <c r="G2904" s="27"/>
      <c r="H2904" s="28"/>
    </row>
    <row r="2905" spans="1:8">
      <c r="A2905" s="40"/>
      <c r="B2905" s="41"/>
      <c r="C2905" s="16"/>
      <c r="D2905" s="17"/>
      <c r="E2905" s="15"/>
      <c r="F2905" s="26"/>
      <c r="G2905" s="27"/>
      <c r="H2905" s="28"/>
    </row>
    <row r="2906" spans="1:8">
      <c r="A2906" s="40"/>
      <c r="B2906" s="41"/>
      <c r="C2906" s="16"/>
      <c r="D2906" s="17"/>
      <c r="E2906" s="15"/>
      <c r="F2906" s="26"/>
      <c r="G2906" s="27"/>
      <c r="H2906" s="28"/>
    </row>
    <row r="2907" spans="1:8">
      <c r="A2907" s="40"/>
      <c r="B2907" s="41"/>
      <c r="C2907" s="16"/>
      <c r="D2907" s="17"/>
      <c r="E2907" s="15"/>
      <c r="F2907" s="26"/>
      <c r="G2907" s="27"/>
      <c r="H2907" s="28"/>
    </row>
    <row r="2908" spans="1:8">
      <c r="A2908" s="40"/>
      <c r="B2908" s="41"/>
      <c r="C2908" s="16"/>
      <c r="D2908" s="17"/>
      <c r="E2908" s="15"/>
      <c r="F2908" s="26"/>
      <c r="G2908" s="27"/>
      <c r="H2908" s="28"/>
    </row>
    <row r="2909" spans="1:8">
      <c r="A2909" s="40"/>
      <c r="B2909" s="41"/>
      <c r="C2909" s="16"/>
      <c r="D2909" s="17"/>
      <c r="E2909" s="15"/>
      <c r="F2909" s="26"/>
      <c r="G2909" s="27"/>
      <c r="H2909" s="28"/>
    </row>
    <row r="2910" spans="1:8">
      <c r="A2910" s="40"/>
      <c r="B2910" s="41"/>
      <c r="C2910" s="16"/>
      <c r="D2910" s="17"/>
      <c r="E2910" s="15"/>
      <c r="F2910" s="26"/>
      <c r="G2910" s="27"/>
      <c r="H2910" s="28"/>
    </row>
    <row r="2911" spans="1:8">
      <c r="A2911" s="40"/>
      <c r="B2911" s="41"/>
      <c r="C2911" s="16"/>
      <c r="D2911" s="17"/>
      <c r="E2911" s="15"/>
      <c r="F2911" s="26"/>
      <c r="G2911" s="27"/>
      <c r="H2911" s="28"/>
    </row>
    <row r="2912" spans="1:8">
      <c r="A2912" s="40"/>
      <c r="B2912" s="41"/>
      <c r="C2912" s="16"/>
      <c r="D2912" s="17"/>
      <c r="E2912" s="15"/>
      <c r="F2912" s="26"/>
      <c r="G2912" s="27"/>
      <c r="H2912" s="28"/>
    </row>
    <row r="2913" spans="1:8">
      <c r="A2913" s="40"/>
      <c r="B2913" s="41"/>
      <c r="C2913" s="16"/>
      <c r="D2913" s="17"/>
      <c r="E2913" s="15"/>
      <c r="F2913" s="26"/>
      <c r="G2913" s="27"/>
      <c r="H2913" s="28"/>
    </row>
    <row r="2914" spans="1:8">
      <c r="A2914" s="40"/>
      <c r="B2914" s="41"/>
      <c r="C2914" s="16"/>
      <c r="D2914" s="17"/>
      <c r="E2914" s="15"/>
      <c r="F2914" s="26"/>
      <c r="G2914" s="27"/>
      <c r="H2914" s="28"/>
    </row>
    <row r="2915" spans="1:8">
      <c r="A2915" s="40"/>
      <c r="B2915" s="41"/>
      <c r="C2915" s="16"/>
      <c r="D2915" s="17"/>
      <c r="E2915" s="15"/>
      <c r="F2915" s="26"/>
      <c r="G2915" s="27"/>
      <c r="H2915" s="28"/>
    </row>
    <row r="2916" spans="1:8">
      <c r="A2916" s="40"/>
      <c r="B2916" s="41"/>
      <c r="C2916" s="16"/>
      <c r="D2916" s="17"/>
      <c r="E2916" s="15"/>
      <c r="F2916" s="26"/>
      <c r="G2916" s="27"/>
      <c r="H2916" s="28"/>
    </row>
    <row r="2917" spans="1:8">
      <c r="A2917" s="40"/>
      <c r="B2917" s="41"/>
      <c r="C2917" s="16"/>
      <c r="D2917" s="17"/>
      <c r="E2917" s="15"/>
      <c r="F2917" s="26"/>
      <c r="G2917" s="27"/>
      <c r="H2917" s="28"/>
    </row>
    <row r="2918" spans="1:8">
      <c r="A2918" s="40"/>
      <c r="B2918" s="41"/>
      <c r="C2918" s="16"/>
      <c r="D2918" s="17"/>
      <c r="E2918" s="15"/>
      <c r="F2918" s="26"/>
      <c r="G2918" s="27"/>
      <c r="H2918" s="28"/>
    </row>
    <row r="2919" spans="1:8">
      <c r="A2919" s="40"/>
      <c r="B2919" s="41"/>
      <c r="C2919" s="16"/>
      <c r="D2919" s="17"/>
      <c r="E2919" s="15"/>
      <c r="F2919" s="26"/>
      <c r="G2919" s="27"/>
      <c r="H2919" s="28"/>
    </row>
    <row r="2920" spans="1:8">
      <c r="A2920" s="40"/>
      <c r="B2920" s="41"/>
      <c r="C2920" s="16"/>
      <c r="D2920" s="17"/>
      <c r="E2920" s="15"/>
      <c r="F2920" s="26"/>
      <c r="G2920" s="27"/>
      <c r="H2920" s="28"/>
    </row>
    <row r="2921" spans="1:8">
      <c r="A2921" s="40"/>
      <c r="B2921" s="41"/>
      <c r="C2921" s="16"/>
      <c r="D2921" s="17"/>
      <c r="E2921" s="15"/>
      <c r="F2921" s="26"/>
      <c r="G2921" s="27"/>
      <c r="H2921" s="28"/>
    </row>
    <row r="2922" spans="1:8">
      <c r="A2922" s="40"/>
      <c r="B2922" s="41"/>
      <c r="C2922" s="16"/>
      <c r="D2922" s="17"/>
      <c r="E2922" s="15"/>
      <c r="F2922" s="26"/>
      <c r="G2922" s="27"/>
      <c r="H2922" s="28"/>
    </row>
    <row r="2923" spans="1:8">
      <c r="A2923" s="40"/>
      <c r="B2923" s="41"/>
      <c r="C2923" s="16"/>
      <c r="D2923" s="17"/>
      <c r="E2923" s="15"/>
      <c r="F2923" s="26"/>
      <c r="G2923" s="27"/>
      <c r="H2923" s="28"/>
    </row>
    <row r="2924" spans="1:8">
      <c r="A2924" s="40"/>
      <c r="B2924" s="41"/>
      <c r="C2924" s="16"/>
      <c r="D2924" s="17"/>
      <c r="E2924" s="15"/>
      <c r="F2924" s="26"/>
      <c r="G2924" s="27"/>
      <c r="H2924" s="28"/>
    </row>
    <row r="2925" spans="1:8">
      <c r="A2925" s="40"/>
      <c r="B2925" s="41"/>
      <c r="C2925" s="16"/>
      <c r="D2925" s="17"/>
      <c r="E2925" s="15"/>
      <c r="F2925" s="26"/>
      <c r="G2925" s="27"/>
      <c r="H2925" s="28"/>
    </row>
    <row r="2926" spans="1:8">
      <c r="A2926" s="40"/>
      <c r="B2926" s="41"/>
      <c r="C2926" s="16"/>
      <c r="D2926" s="17"/>
      <c r="E2926" s="15"/>
      <c r="F2926" s="26"/>
      <c r="G2926" s="27"/>
      <c r="H2926" s="28"/>
    </row>
    <row r="2927" spans="1:8">
      <c r="A2927" s="40"/>
      <c r="B2927" s="41"/>
      <c r="C2927" s="16"/>
      <c r="D2927" s="17"/>
      <c r="E2927" s="15"/>
      <c r="F2927" s="26"/>
      <c r="G2927" s="27"/>
      <c r="H2927" s="28"/>
    </row>
    <row r="2928" spans="1:8">
      <c r="A2928" s="40"/>
      <c r="B2928" s="41"/>
      <c r="C2928" s="16"/>
      <c r="D2928" s="17"/>
      <c r="E2928" s="15"/>
      <c r="F2928" s="26"/>
      <c r="G2928" s="27"/>
      <c r="H2928" s="28"/>
    </row>
    <row r="2929" spans="1:8">
      <c r="A2929" s="40"/>
      <c r="B2929" s="41"/>
      <c r="C2929" s="16"/>
      <c r="D2929" s="17"/>
      <c r="E2929" s="15"/>
      <c r="F2929" s="26"/>
      <c r="G2929" s="27"/>
      <c r="H2929" s="28"/>
    </row>
    <row r="2930" spans="1:8">
      <c r="A2930" s="40"/>
      <c r="B2930" s="41"/>
      <c r="C2930" s="16"/>
      <c r="D2930" s="17"/>
      <c r="E2930" s="15"/>
      <c r="F2930" s="26"/>
      <c r="G2930" s="27"/>
      <c r="H2930" s="28"/>
    </row>
    <row r="2931" spans="1:8">
      <c r="A2931" s="40"/>
      <c r="B2931" s="41"/>
      <c r="C2931" s="16"/>
      <c r="D2931" s="17"/>
      <c r="E2931" s="15"/>
      <c r="F2931" s="26"/>
      <c r="G2931" s="27"/>
      <c r="H2931" s="28"/>
    </row>
    <row r="2932" spans="1:8">
      <c r="A2932" s="40"/>
      <c r="B2932" s="41"/>
      <c r="C2932" s="16"/>
      <c r="D2932" s="17"/>
      <c r="E2932" s="15"/>
      <c r="F2932" s="26"/>
      <c r="G2932" s="27"/>
      <c r="H2932" s="28"/>
    </row>
    <row r="2933" spans="1:8">
      <c r="A2933" s="40"/>
      <c r="B2933" s="41"/>
      <c r="C2933" s="16"/>
      <c r="D2933" s="17"/>
      <c r="E2933" s="15"/>
      <c r="F2933" s="26"/>
      <c r="G2933" s="27"/>
      <c r="H2933" s="28"/>
    </row>
    <row r="2934" spans="1:8">
      <c r="A2934" s="40"/>
      <c r="B2934" s="41"/>
      <c r="C2934" s="16"/>
      <c r="D2934" s="17"/>
      <c r="E2934" s="15"/>
      <c r="F2934" s="26"/>
      <c r="G2934" s="27"/>
      <c r="H2934" s="28"/>
    </row>
    <row r="2935" spans="1:8">
      <c r="A2935" s="40"/>
      <c r="B2935" s="41"/>
      <c r="C2935" s="16"/>
      <c r="D2935" s="17"/>
      <c r="E2935" s="15"/>
      <c r="F2935" s="26"/>
      <c r="G2935" s="27"/>
      <c r="H2935" s="28"/>
    </row>
    <row r="2936" spans="1:8">
      <c r="A2936" s="40"/>
      <c r="B2936" s="41"/>
      <c r="C2936" s="16"/>
      <c r="D2936" s="17"/>
      <c r="E2936" s="15"/>
      <c r="F2936" s="26"/>
      <c r="G2936" s="27"/>
      <c r="H2936" s="28"/>
    </row>
    <row r="2937" spans="1:8">
      <c r="A2937" s="40"/>
      <c r="B2937" s="41"/>
      <c r="C2937" s="16"/>
      <c r="D2937" s="17"/>
      <c r="E2937" s="15"/>
      <c r="F2937" s="26"/>
      <c r="G2937" s="27"/>
      <c r="H2937" s="28"/>
    </row>
    <row r="2938" spans="1:8">
      <c r="A2938" s="40"/>
      <c r="B2938" s="41"/>
      <c r="C2938" s="16"/>
      <c r="D2938" s="17"/>
      <c r="E2938" s="15"/>
      <c r="F2938" s="26"/>
      <c r="G2938" s="27"/>
      <c r="H2938" s="28"/>
    </row>
    <row r="2939" spans="1:8">
      <c r="A2939" s="40"/>
      <c r="B2939" s="41"/>
      <c r="C2939" s="16"/>
      <c r="D2939" s="17"/>
      <c r="E2939" s="15"/>
      <c r="F2939" s="26"/>
      <c r="G2939" s="27"/>
      <c r="H2939" s="28"/>
    </row>
    <row r="2940" spans="1:8">
      <c r="A2940" s="40"/>
      <c r="B2940" s="41"/>
      <c r="C2940" s="16"/>
      <c r="D2940" s="17"/>
      <c r="E2940" s="15"/>
      <c r="F2940" s="26"/>
      <c r="G2940" s="27"/>
      <c r="H2940" s="28"/>
    </row>
    <row r="2941" spans="1:8">
      <c r="A2941" s="40"/>
      <c r="B2941" s="41"/>
      <c r="C2941" s="16"/>
      <c r="D2941" s="17"/>
      <c r="E2941" s="15"/>
      <c r="F2941" s="26"/>
      <c r="G2941" s="27"/>
      <c r="H2941" s="28"/>
    </row>
    <row r="2942" spans="1:8">
      <c r="A2942" s="40"/>
      <c r="B2942" s="41"/>
      <c r="C2942" s="16"/>
      <c r="D2942" s="17"/>
      <c r="E2942" s="15"/>
      <c r="F2942" s="26"/>
      <c r="G2942" s="27"/>
      <c r="H2942" s="28"/>
    </row>
    <row r="2943" spans="1:8">
      <c r="A2943" s="40"/>
      <c r="B2943" s="41"/>
      <c r="C2943" s="16"/>
      <c r="D2943" s="17"/>
      <c r="E2943" s="15"/>
      <c r="F2943" s="26"/>
      <c r="G2943" s="27"/>
      <c r="H2943" s="28"/>
    </row>
    <row r="2944" spans="1:8">
      <c r="A2944" s="40"/>
      <c r="B2944" s="41"/>
      <c r="C2944" s="16"/>
      <c r="D2944" s="17"/>
      <c r="E2944" s="15"/>
      <c r="F2944" s="26"/>
      <c r="G2944" s="27"/>
      <c r="H2944" s="28"/>
    </row>
    <row r="2945" spans="1:8">
      <c r="A2945" s="40"/>
      <c r="B2945" s="41"/>
      <c r="C2945" s="16"/>
      <c r="D2945" s="17"/>
      <c r="E2945" s="15"/>
      <c r="F2945" s="26"/>
      <c r="G2945" s="27"/>
      <c r="H2945" s="28"/>
    </row>
    <row r="2946" spans="1:8">
      <c r="A2946" s="40"/>
      <c r="B2946" s="41"/>
      <c r="C2946" s="16"/>
      <c r="D2946" s="17"/>
      <c r="E2946" s="15"/>
      <c r="F2946" s="26"/>
      <c r="G2946" s="27"/>
      <c r="H2946" s="28"/>
    </row>
    <row r="2947" spans="1:8">
      <c r="A2947" s="40"/>
      <c r="B2947" s="41"/>
      <c r="C2947" s="16"/>
      <c r="D2947" s="17"/>
      <c r="E2947" s="15"/>
      <c r="F2947" s="26"/>
      <c r="G2947" s="27"/>
      <c r="H2947" s="28"/>
    </row>
    <row r="2948" spans="1:8">
      <c r="A2948" s="40"/>
      <c r="B2948" s="41"/>
      <c r="C2948" s="16"/>
      <c r="D2948" s="17"/>
      <c r="E2948" s="15"/>
      <c r="F2948" s="26"/>
      <c r="G2948" s="27"/>
      <c r="H2948" s="28"/>
    </row>
    <row r="2949" spans="1:8">
      <c r="A2949" s="40"/>
      <c r="B2949" s="41"/>
      <c r="C2949" s="16"/>
      <c r="D2949" s="17"/>
      <c r="E2949" s="15"/>
      <c r="F2949" s="26"/>
      <c r="G2949" s="27"/>
      <c r="H2949" s="28"/>
    </row>
    <row r="2950" spans="1:8">
      <c r="A2950" s="40"/>
      <c r="B2950" s="41"/>
      <c r="C2950" s="16"/>
      <c r="D2950" s="17"/>
      <c r="E2950" s="15"/>
      <c r="F2950" s="26"/>
      <c r="G2950" s="27"/>
      <c r="H2950" s="28"/>
    </row>
    <row r="2951" spans="1:8">
      <c r="A2951" s="40"/>
      <c r="B2951" s="41"/>
      <c r="C2951" s="16"/>
      <c r="D2951" s="17"/>
      <c r="E2951" s="15"/>
      <c r="F2951" s="26"/>
      <c r="G2951" s="27"/>
      <c r="H2951" s="28"/>
    </row>
    <row r="2952" spans="1:8">
      <c r="A2952" s="40"/>
      <c r="B2952" s="41"/>
      <c r="C2952" s="16"/>
      <c r="D2952" s="17"/>
      <c r="E2952" s="15"/>
      <c r="F2952" s="26"/>
      <c r="G2952" s="27"/>
      <c r="H2952" s="28"/>
    </row>
    <row r="2953" spans="1:8">
      <c r="A2953" s="40"/>
      <c r="B2953" s="41"/>
      <c r="C2953" s="16"/>
      <c r="D2953" s="17"/>
      <c r="E2953" s="15"/>
      <c r="F2953" s="26"/>
      <c r="G2953" s="27"/>
      <c r="H2953" s="28"/>
    </row>
    <row r="2954" spans="1:8">
      <c r="A2954" s="40"/>
      <c r="B2954" s="41"/>
      <c r="C2954" s="16"/>
      <c r="D2954" s="17"/>
      <c r="E2954" s="15"/>
      <c r="F2954" s="26"/>
      <c r="G2954" s="27"/>
      <c r="H2954" s="28"/>
    </row>
    <row r="2955" spans="1:8">
      <c r="A2955" s="40"/>
      <c r="B2955" s="41"/>
      <c r="C2955" s="16"/>
      <c r="D2955" s="17"/>
      <c r="E2955" s="15"/>
      <c r="F2955" s="26"/>
      <c r="G2955" s="27"/>
      <c r="H2955" s="28"/>
    </row>
    <row r="2956" spans="1:8">
      <c r="A2956" s="40"/>
      <c r="B2956" s="41"/>
      <c r="C2956" s="16"/>
      <c r="D2956" s="17"/>
      <c r="E2956" s="15"/>
      <c r="F2956" s="26"/>
      <c r="G2956" s="27"/>
      <c r="H2956" s="28"/>
    </row>
    <row r="2957" spans="1:8">
      <c r="A2957" s="40"/>
      <c r="B2957" s="41"/>
      <c r="C2957" s="16"/>
      <c r="D2957" s="17"/>
      <c r="E2957" s="15"/>
      <c r="F2957" s="26"/>
      <c r="G2957" s="27"/>
      <c r="H2957" s="28"/>
    </row>
    <row r="2958" spans="1:8">
      <c r="A2958" s="40"/>
      <c r="B2958" s="41"/>
      <c r="C2958" s="16"/>
      <c r="D2958" s="17"/>
      <c r="E2958" s="15"/>
      <c r="F2958" s="26"/>
      <c r="G2958" s="27"/>
      <c r="H2958" s="28"/>
    </row>
    <row r="2959" spans="1:8">
      <c r="A2959" s="40"/>
      <c r="B2959" s="41"/>
      <c r="C2959" s="16"/>
      <c r="D2959" s="17"/>
      <c r="E2959" s="15"/>
      <c r="F2959" s="26"/>
      <c r="G2959" s="27"/>
      <c r="H2959" s="28"/>
    </row>
    <row r="2960" spans="1:8">
      <c r="A2960" s="40"/>
      <c r="B2960" s="41"/>
      <c r="C2960" s="16"/>
      <c r="D2960" s="17"/>
      <c r="E2960" s="15"/>
      <c r="F2960" s="26"/>
      <c r="G2960" s="27"/>
      <c r="H2960" s="28"/>
    </row>
    <row r="2961" spans="1:8">
      <c r="A2961" s="40"/>
      <c r="B2961" s="41"/>
      <c r="C2961" s="16"/>
      <c r="D2961" s="17"/>
      <c r="E2961" s="15"/>
      <c r="F2961" s="26"/>
      <c r="G2961" s="27"/>
      <c r="H2961" s="28"/>
    </row>
    <row r="2962" spans="1:8">
      <c r="A2962" s="40"/>
      <c r="B2962" s="41"/>
      <c r="C2962" s="16"/>
      <c r="D2962" s="17"/>
      <c r="E2962" s="15"/>
      <c r="F2962" s="26"/>
      <c r="G2962" s="27"/>
      <c r="H2962" s="28"/>
    </row>
    <row r="2963" spans="1:8">
      <c r="A2963" s="40"/>
      <c r="B2963" s="41"/>
      <c r="C2963" s="16"/>
      <c r="D2963" s="17"/>
      <c r="E2963" s="15"/>
      <c r="F2963" s="26"/>
      <c r="G2963" s="27"/>
      <c r="H2963" s="28"/>
    </row>
    <row r="2964" spans="1:8">
      <c r="A2964" s="40"/>
      <c r="B2964" s="41"/>
      <c r="C2964" s="16"/>
      <c r="D2964" s="17"/>
      <c r="E2964" s="15"/>
      <c r="F2964" s="26"/>
      <c r="G2964" s="27"/>
      <c r="H2964" s="28"/>
    </row>
    <row r="2965" spans="1:8">
      <c r="A2965" s="40"/>
      <c r="B2965" s="41"/>
      <c r="C2965" s="16"/>
      <c r="D2965" s="17"/>
      <c r="E2965" s="15"/>
      <c r="F2965" s="26"/>
      <c r="G2965" s="27"/>
      <c r="H2965" s="28"/>
    </row>
    <row r="2966" spans="1:8">
      <c r="A2966" s="40"/>
      <c r="B2966" s="41"/>
      <c r="C2966" s="16"/>
      <c r="D2966" s="17"/>
      <c r="E2966" s="15"/>
      <c r="F2966" s="26"/>
      <c r="G2966" s="27"/>
      <c r="H2966" s="28"/>
    </row>
    <row r="2967" spans="1:8">
      <c r="A2967" s="40"/>
      <c r="B2967" s="41"/>
      <c r="C2967" s="16"/>
      <c r="D2967" s="17"/>
      <c r="E2967" s="15"/>
      <c r="F2967" s="26"/>
      <c r="G2967" s="27"/>
      <c r="H2967" s="28"/>
    </row>
    <row r="2968" spans="1:8">
      <c r="A2968" s="40"/>
      <c r="B2968" s="41"/>
      <c r="C2968" s="16"/>
      <c r="D2968" s="17"/>
      <c r="E2968" s="15"/>
      <c r="F2968" s="26"/>
      <c r="G2968" s="27"/>
      <c r="H2968" s="28"/>
    </row>
    <row r="2969" spans="1:8">
      <c r="A2969" s="40"/>
      <c r="B2969" s="41"/>
      <c r="C2969" s="16"/>
      <c r="D2969" s="17"/>
      <c r="E2969" s="15"/>
      <c r="F2969" s="26"/>
      <c r="G2969" s="27"/>
      <c r="H2969" s="28"/>
    </row>
    <row r="2970" spans="1:8">
      <c r="A2970" s="40"/>
      <c r="B2970" s="41"/>
      <c r="C2970" s="16"/>
      <c r="D2970" s="17"/>
      <c r="E2970" s="15"/>
      <c r="F2970" s="26"/>
      <c r="G2970" s="27"/>
      <c r="H2970" s="28"/>
    </row>
    <row r="2971" spans="1:8">
      <c r="A2971" s="40"/>
      <c r="B2971" s="41"/>
      <c r="C2971" s="16"/>
      <c r="D2971" s="17"/>
      <c r="E2971" s="15"/>
      <c r="F2971" s="26"/>
      <c r="G2971" s="27"/>
      <c r="H2971" s="28"/>
    </row>
    <row r="2972" spans="1:8">
      <c r="A2972" s="40"/>
      <c r="B2972" s="41"/>
      <c r="C2972" s="16"/>
      <c r="D2972" s="17"/>
      <c r="E2972" s="15"/>
      <c r="F2972" s="26"/>
      <c r="G2972" s="27"/>
      <c r="H2972" s="28"/>
    </row>
    <row r="2973" spans="1:8">
      <c r="A2973" s="40"/>
      <c r="B2973" s="41"/>
      <c r="C2973" s="16"/>
      <c r="D2973" s="17"/>
      <c r="E2973" s="15"/>
      <c r="F2973" s="26"/>
      <c r="G2973" s="27"/>
      <c r="H2973" s="28"/>
    </row>
    <row r="2974" spans="1:8">
      <c r="A2974" s="40"/>
      <c r="B2974" s="41"/>
      <c r="C2974" s="16"/>
      <c r="D2974" s="17"/>
      <c r="E2974" s="15"/>
      <c r="F2974" s="26"/>
      <c r="G2974" s="27"/>
      <c r="H2974" s="28"/>
    </row>
    <row r="2975" spans="1:8">
      <c r="A2975" s="40"/>
      <c r="B2975" s="41"/>
      <c r="C2975" s="16"/>
      <c r="D2975" s="17"/>
      <c r="E2975" s="15"/>
      <c r="F2975" s="26"/>
      <c r="G2975" s="27"/>
      <c r="H2975" s="28"/>
    </row>
    <row r="2976" spans="1:8">
      <c r="A2976" s="40"/>
      <c r="B2976" s="41"/>
      <c r="C2976" s="16"/>
      <c r="D2976" s="17"/>
      <c r="E2976" s="15"/>
      <c r="F2976" s="26"/>
      <c r="G2976" s="27"/>
      <c r="H2976" s="28"/>
    </row>
    <row r="2977" spans="1:8">
      <c r="A2977" s="40"/>
      <c r="B2977" s="41"/>
      <c r="C2977" s="16"/>
      <c r="D2977" s="17"/>
      <c r="E2977" s="15"/>
      <c r="F2977" s="26"/>
      <c r="G2977" s="27"/>
      <c r="H2977" s="28"/>
    </row>
    <row r="2978" spans="1:8">
      <c r="A2978" s="40"/>
      <c r="B2978" s="41"/>
      <c r="C2978" s="16"/>
      <c r="D2978" s="17"/>
      <c r="E2978" s="15"/>
      <c r="F2978" s="26"/>
      <c r="G2978" s="27"/>
      <c r="H2978" s="28"/>
    </row>
    <row r="2979" spans="1:8">
      <c r="A2979" s="40"/>
      <c r="B2979" s="41"/>
      <c r="C2979" s="16"/>
      <c r="D2979" s="17"/>
      <c r="E2979" s="15"/>
      <c r="F2979" s="26"/>
      <c r="G2979" s="27"/>
      <c r="H2979" s="28"/>
    </row>
    <row r="2980" spans="1:8">
      <c r="A2980" s="40"/>
      <c r="B2980" s="41"/>
      <c r="C2980" s="16"/>
      <c r="D2980" s="17"/>
      <c r="E2980" s="15"/>
      <c r="F2980" s="26"/>
      <c r="G2980" s="27"/>
      <c r="H2980" s="28"/>
    </row>
    <row r="2981" spans="1:8">
      <c r="A2981" s="40"/>
      <c r="B2981" s="41"/>
      <c r="C2981" s="16"/>
      <c r="D2981" s="17"/>
      <c r="E2981" s="15"/>
      <c r="F2981" s="26"/>
      <c r="G2981" s="27"/>
      <c r="H2981" s="28"/>
    </row>
    <row r="2982" spans="1:8">
      <c r="A2982" s="40"/>
      <c r="B2982" s="41"/>
      <c r="C2982" s="16"/>
      <c r="D2982" s="17"/>
      <c r="E2982" s="15"/>
      <c r="F2982" s="26"/>
      <c r="G2982" s="27"/>
      <c r="H2982" s="28"/>
    </row>
    <row r="2983" spans="1:8">
      <c r="A2983" s="40"/>
      <c r="B2983" s="41"/>
      <c r="C2983" s="16"/>
      <c r="D2983" s="17"/>
      <c r="E2983" s="15"/>
      <c r="F2983" s="26"/>
      <c r="G2983" s="27"/>
      <c r="H2983" s="28"/>
    </row>
    <row r="2984" spans="1:8">
      <c r="A2984" s="40"/>
      <c r="B2984" s="41"/>
      <c r="C2984" s="16"/>
      <c r="D2984" s="17"/>
      <c r="E2984" s="15"/>
      <c r="F2984" s="26"/>
      <c r="G2984" s="27"/>
      <c r="H2984" s="28"/>
    </row>
    <row r="2985" spans="1:8">
      <c r="A2985" s="40"/>
      <c r="B2985" s="41"/>
      <c r="C2985" s="16"/>
      <c r="D2985" s="17"/>
      <c r="E2985" s="15"/>
      <c r="F2985" s="26"/>
      <c r="G2985" s="27"/>
      <c r="H2985" s="28"/>
    </row>
    <row r="2986" spans="1:8">
      <c r="A2986" s="40"/>
      <c r="B2986" s="41"/>
      <c r="C2986" s="16"/>
      <c r="D2986" s="17"/>
      <c r="E2986" s="15"/>
      <c r="F2986" s="26"/>
      <c r="G2986" s="27"/>
      <c r="H2986" s="28"/>
    </row>
    <row r="2987" spans="1:8">
      <c r="A2987" s="40"/>
      <c r="B2987" s="41"/>
      <c r="C2987" s="16"/>
      <c r="D2987" s="17"/>
      <c r="E2987" s="15"/>
      <c r="F2987" s="26"/>
      <c r="G2987" s="27"/>
      <c r="H2987" s="28"/>
    </row>
    <row r="2988" spans="1:8">
      <c r="A2988" s="40"/>
      <c r="B2988" s="41"/>
      <c r="C2988" s="16"/>
      <c r="D2988" s="17"/>
      <c r="E2988" s="15"/>
      <c r="F2988" s="26"/>
      <c r="G2988" s="27"/>
      <c r="H2988" s="28"/>
    </row>
    <row r="2989" spans="1:8">
      <c r="A2989" s="40"/>
      <c r="B2989" s="41"/>
      <c r="C2989" s="16"/>
      <c r="D2989" s="17"/>
      <c r="E2989" s="15"/>
      <c r="F2989" s="26"/>
      <c r="G2989" s="27"/>
      <c r="H2989" s="28"/>
    </row>
    <row r="2990" spans="1:8">
      <c r="A2990" s="40"/>
      <c r="B2990" s="41"/>
      <c r="C2990" s="16"/>
      <c r="D2990" s="17"/>
      <c r="E2990" s="15"/>
      <c r="F2990" s="26"/>
      <c r="G2990" s="27"/>
      <c r="H2990" s="28"/>
    </row>
    <row r="2991" spans="1:8">
      <c r="A2991" s="40"/>
      <c r="B2991" s="41"/>
      <c r="C2991" s="16"/>
      <c r="D2991" s="17"/>
      <c r="E2991" s="15"/>
      <c r="F2991" s="26"/>
      <c r="G2991" s="27"/>
      <c r="H2991" s="28"/>
    </row>
    <row r="2992" spans="1:8">
      <c r="A2992" s="40"/>
      <c r="B2992" s="41"/>
      <c r="C2992" s="16"/>
      <c r="D2992" s="17"/>
      <c r="E2992" s="15"/>
      <c r="F2992" s="26"/>
      <c r="G2992" s="27"/>
      <c r="H2992" s="28"/>
    </row>
    <row r="2993" spans="1:8">
      <c r="A2993" s="40"/>
      <c r="B2993" s="41"/>
      <c r="C2993" s="16"/>
      <c r="D2993" s="17"/>
      <c r="E2993" s="15"/>
      <c r="F2993" s="26"/>
      <c r="G2993" s="27"/>
      <c r="H2993" s="28"/>
    </row>
    <row r="2994" spans="1:8">
      <c r="A2994" s="40"/>
      <c r="B2994" s="41"/>
      <c r="C2994" s="16"/>
      <c r="D2994" s="17"/>
      <c r="E2994" s="15"/>
      <c r="F2994" s="26"/>
      <c r="G2994" s="27"/>
      <c r="H2994" s="28"/>
    </row>
    <row r="2995" spans="1:8">
      <c r="A2995" s="40"/>
      <c r="B2995" s="41"/>
      <c r="C2995" s="16"/>
      <c r="D2995" s="17"/>
      <c r="E2995" s="15"/>
      <c r="F2995" s="26"/>
      <c r="G2995" s="27"/>
      <c r="H2995" s="28"/>
    </row>
    <row r="2996" spans="1:8">
      <c r="A2996" s="40"/>
      <c r="B2996" s="41"/>
      <c r="C2996" s="16"/>
      <c r="D2996" s="17"/>
      <c r="E2996" s="15"/>
      <c r="F2996" s="26"/>
      <c r="G2996" s="27"/>
      <c r="H2996" s="28"/>
    </row>
    <row r="2997" spans="1:8">
      <c r="A2997" s="40"/>
      <c r="B2997" s="41"/>
      <c r="C2997" s="16"/>
      <c r="D2997" s="17"/>
      <c r="E2997" s="15"/>
      <c r="F2997" s="26"/>
      <c r="G2997" s="27"/>
      <c r="H2997" s="28"/>
    </row>
    <row r="2998" spans="1:8">
      <c r="A2998" s="40"/>
      <c r="B2998" s="41"/>
      <c r="C2998" s="16"/>
      <c r="D2998" s="17"/>
      <c r="E2998" s="15"/>
      <c r="F2998" s="26"/>
      <c r="G2998" s="27"/>
      <c r="H2998" s="28"/>
    </row>
    <row r="2999" spans="1:8">
      <c r="A2999" s="40"/>
      <c r="B2999" s="41"/>
      <c r="C2999" s="16"/>
      <c r="D2999" s="17"/>
      <c r="E2999" s="15"/>
      <c r="F2999" s="26"/>
      <c r="G2999" s="27"/>
      <c r="H2999" s="28"/>
    </row>
    <row r="3000" spans="1:8">
      <c r="A3000" s="40"/>
      <c r="B3000" s="41"/>
      <c r="C3000" s="16"/>
      <c r="D3000" s="17"/>
      <c r="E3000" s="15"/>
      <c r="F3000" s="26"/>
      <c r="G3000" s="27"/>
      <c r="H3000" s="28"/>
    </row>
    <row r="3001" spans="1:8">
      <c r="A3001" s="40"/>
      <c r="B3001" s="41"/>
      <c r="C3001" s="16"/>
      <c r="D3001" s="17"/>
      <c r="E3001" s="15"/>
      <c r="F3001" s="26"/>
      <c r="G3001" s="27"/>
      <c r="H3001" s="28"/>
    </row>
    <row r="3002" spans="1:8">
      <c r="A3002" s="40"/>
      <c r="B3002" s="41"/>
      <c r="C3002" s="16"/>
      <c r="D3002" s="17"/>
      <c r="E3002" s="15"/>
      <c r="F3002" s="26"/>
      <c r="G3002" s="27"/>
      <c r="H3002" s="28"/>
    </row>
    <row r="3003" spans="1:8">
      <c r="A3003" s="40"/>
      <c r="B3003" s="41"/>
      <c r="C3003" s="16"/>
      <c r="D3003" s="17"/>
      <c r="E3003" s="15"/>
      <c r="F3003" s="26"/>
      <c r="G3003" s="27"/>
      <c r="H3003" s="28"/>
    </row>
    <row r="3004" spans="1:8">
      <c r="A3004" s="40"/>
      <c r="B3004" s="41"/>
      <c r="C3004" s="16"/>
      <c r="D3004" s="17"/>
      <c r="E3004" s="15"/>
      <c r="F3004" s="26"/>
      <c r="G3004" s="27"/>
      <c r="H3004" s="28"/>
    </row>
    <row r="3005" spans="1:8">
      <c r="A3005" s="40"/>
      <c r="B3005" s="41"/>
      <c r="C3005" s="16"/>
      <c r="D3005" s="17"/>
      <c r="E3005" s="15"/>
      <c r="F3005" s="26"/>
      <c r="G3005" s="27"/>
      <c r="H3005" s="28"/>
    </row>
    <row r="3006" spans="1:8">
      <c r="A3006" s="40"/>
      <c r="B3006" s="41"/>
      <c r="C3006" s="16"/>
      <c r="D3006" s="17"/>
      <c r="E3006" s="15"/>
      <c r="F3006" s="26"/>
      <c r="G3006" s="27"/>
      <c r="H3006" s="28"/>
    </row>
    <row r="3007" spans="1:8">
      <c r="A3007" s="40"/>
      <c r="B3007" s="41"/>
      <c r="C3007" s="16"/>
      <c r="D3007" s="17"/>
      <c r="E3007" s="15"/>
      <c r="F3007" s="26"/>
      <c r="G3007" s="27"/>
      <c r="H3007" s="28"/>
    </row>
    <row r="3008" spans="1:8">
      <c r="A3008" s="40"/>
      <c r="B3008" s="41"/>
      <c r="C3008" s="16"/>
      <c r="D3008" s="17"/>
      <c r="E3008" s="15"/>
      <c r="F3008" s="26"/>
      <c r="G3008" s="27"/>
      <c r="H3008" s="28"/>
    </row>
    <row r="3009" spans="1:8">
      <c r="A3009" s="40"/>
      <c r="B3009" s="41"/>
      <c r="C3009" s="16"/>
      <c r="D3009" s="17"/>
      <c r="E3009" s="15"/>
      <c r="F3009" s="26"/>
      <c r="G3009" s="27"/>
      <c r="H3009" s="28"/>
    </row>
    <row r="3010" spans="1:8">
      <c r="A3010" s="40"/>
      <c r="B3010" s="41"/>
      <c r="C3010" s="16"/>
      <c r="D3010" s="17"/>
      <c r="E3010" s="15"/>
      <c r="F3010" s="26"/>
      <c r="G3010" s="27"/>
      <c r="H3010" s="28"/>
    </row>
    <row r="3011" spans="1:8">
      <c r="A3011" s="40"/>
      <c r="B3011" s="41"/>
      <c r="C3011" s="16"/>
      <c r="D3011" s="17"/>
      <c r="E3011" s="15"/>
      <c r="F3011" s="26"/>
      <c r="G3011" s="27"/>
      <c r="H3011" s="28"/>
    </row>
    <row r="3012" spans="1:8">
      <c r="A3012" s="40"/>
      <c r="B3012" s="41"/>
      <c r="C3012" s="16"/>
      <c r="D3012" s="17"/>
      <c r="E3012" s="15"/>
      <c r="F3012" s="26"/>
      <c r="G3012" s="27"/>
      <c r="H3012" s="28"/>
    </row>
    <row r="3013" spans="1:8">
      <c r="A3013" s="40"/>
      <c r="B3013" s="41"/>
      <c r="C3013" s="16"/>
      <c r="D3013" s="17"/>
      <c r="E3013" s="15"/>
      <c r="F3013" s="26"/>
      <c r="G3013" s="27"/>
      <c r="H3013" s="28"/>
    </row>
    <row r="3014" spans="1:8">
      <c r="A3014" s="40"/>
      <c r="B3014" s="41"/>
      <c r="C3014" s="16"/>
      <c r="D3014" s="17"/>
      <c r="E3014" s="15"/>
      <c r="F3014" s="26"/>
      <c r="G3014" s="27"/>
      <c r="H3014" s="28"/>
    </row>
    <row r="3015" spans="1:8">
      <c r="A3015" s="40"/>
      <c r="B3015" s="41"/>
      <c r="C3015" s="16"/>
      <c r="D3015" s="17"/>
      <c r="E3015" s="15"/>
      <c r="F3015" s="26"/>
      <c r="G3015" s="27"/>
      <c r="H3015" s="28"/>
    </row>
    <row r="3016" spans="1:8">
      <c r="A3016" s="40"/>
      <c r="B3016" s="41"/>
      <c r="C3016" s="16"/>
      <c r="D3016" s="17"/>
      <c r="E3016" s="15"/>
      <c r="F3016" s="26"/>
      <c r="G3016" s="27"/>
      <c r="H3016" s="28"/>
    </row>
    <row r="3017" spans="1:8">
      <c r="A3017" s="40"/>
      <c r="B3017" s="41"/>
      <c r="C3017" s="16"/>
      <c r="D3017" s="17"/>
      <c r="E3017" s="15"/>
      <c r="F3017" s="26"/>
      <c r="G3017" s="27"/>
      <c r="H3017" s="28"/>
    </row>
    <row r="3018" spans="1:8">
      <c r="A3018" s="40"/>
      <c r="B3018" s="41"/>
      <c r="C3018" s="16"/>
      <c r="D3018" s="17"/>
      <c r="E3018" s="15"/>
      <c r="F3018" s="26"/>
      <c r="G3018" s="27"/>
      <c r="H3018" s="28"/>
    </row>
    <row r="3019" spans="1:8">
      <c r="A3019" s="40"/>
      <c r="B3019" s="41"/>
      <c r="C3019" s="16"/>
      <c r="D3019" s="17"/>
      <c r="E3019" s="15"/>
      <c r="F3019" s="26"/>
      <c r="G3019" s="27"/>
      <c r="H3019" s="28"/>
    </row>
    <row r="3020" spans="1:8">
      <c r="A3020" s="40"/>
      <c r="B3020" s="41"/>
      <c r="C3020" s="16"/>
      <c r="D3020" s="17"/>
      <c r="E3020" s="15"/>
      <c r="F3020" s="26"/>
      <c r="G3020" s="27"/>
      <c r="H3020" s="28"/>
    </row>
    <row r="3021" spans="1:8">
      <c r="A3021" s="40"/>
      <c r="B3021" s="41"/>
      <c r="C3021" s="16"/>
      <c r="D3021" s="17"/>
      <c r="E3021" s="15"/>
      <c r="F3021" s="26"/>
      <c r="G3021" s="27"/>
      <c r="H3021" s="28"/>
    </row>
    <row r="3022" spans="1:8">
      <c r="A3022" s="40"/>
      <c r="B3022" s="41"/>
      <c r="C3022" s="16"/>
      <c r="D3022" s="17"/>
      <c r="E3022" s="15"/>
      <c r="F3022" s="26"/>
      <c r="G3022" s="27"/>
      <c r="H3022" s="28"/>
    </row>
    <row r="3023" spans="1:8">
      <c r="A3023" s="40"/>
      <c r="B3023" s="41"/>
      <c r="C3023" s="16"/>
      <c r="D3023" s="17"/>
      <c r="E3023" s="15"/>
      <c r="F3023" s="26"/>
      <c r="G3023" s="27"/>
      <c r="H3023" s="28"/>
    </row>
    <row r="3024" spans="1:8">
      <c r="A3024" s="40"/>
      <c r="B3024" s="41"/>
      <c r="C3024" s="16"/>
      <c r="D3024" s="17"/>
      <c r="E3024" s="15"/>
      <c r="F3024" s="26"/>
      <c r="G3024" s="27"/>
      <c r="H3024" s="28"/>
    </row>
    <row r="3025" spans="1:8">
      <c r="A3025" s="40"/>
      <c r="B3025" s="41"/>
      <c r="C3025" s="16"/>
      <c r="D3025" s="17"/>
      <c r="E3025" s="15"/>
      <c r="F3025" s="26"/>
      <c r="G3025" s="27"/>
      <c r="H3025" s="28"/>
    </row>
    <row r="3026" spans="1:8">
      <c r="A3026" s="40"/>
      <c r="B3026" s="41"/>
      <c r="C3026" s="16"/>
      <c r="D3026" s="17"/>
      <c r="E3026" s="15"/>
      <c r="F3026" s="26"/>
      <c r="G3026" s="27"/>
      <c r="H3026" s="28"/>
    </row>
    <row r="3027" spans="1:8">
      <c r="A3027" s="40"/>
      <c r="B3027" s="41"/>
      <c r="C3027" s="16"/>
      <c r="D3027" s="17"/>
      <c r="E3027" s="15"/>
      <c r="F3027" s="26"/>
      <c r="G3027" s="27"/>
      <c r="H3027" s="28"/>
    </row>
    <row r="3028" spans="1:8">
      <c r="A3028" s="40"/>
      <c r="B3028" s="41"/>
      <c r="C3028" s="16"/>
      <c r="D3028" s="17"/>
      <c r="E3028" s="15"/>
      <c r="F3028" s="26"/>
      <c r="G3028" s="27"/>
      <c r="H3028" s="28"/>
    </row>
    <row r="3029" spans="1:8">
      <c r="A3029" s="40"/>
      <c r="B3029" s="41"/>
      <c r="C3029" s="16"/>
      <c r="D3029" s="17"/>
      <c r="E3029" s="15"/>
      <c r="F3029" s="26"/>
      <c r="G3029" s="27"/>
      <c r="H3029" s="28"/>
    </row>
    <row r="3030" spans="1:8">
      <c r="A3030" s="40"/>
      <c r="B3030" s="41"/>
      <c r="C3030" s="16"/>
      <c r="D3030" s="17"/>
      <c r="E3030" s="15"/>
      <c r="F3030" s="26"/>
      <c r="G3030" s="27"/>
      <c r="H3030" s="28"/>
    </row>
    <row r="3031" spans="1:8">
      <c r="A3031" s="40"/>
      <c r="B3031" s="41"/>
      <c r="C3031" s="16"/>
      <c r="D3031" s="17"/>
      <c r="E3031" s="15"/>
      <c r="F3031" s="26"/>
      <c r="G3031" s="27"/>
      <c r="H3031" s="28"/>
    </row>
    <row r="3032" spans="1:8">
      <c r="A3032" s="40"/>
      <c r="B3032" s="41"/>
      <c r="C3032" s="16"/>
      <c r="D3032" s="17"/>
      <c r="E3032" s="15"/>
      <c r="F3032" s="26"/>
      <c r="G3032" s="27"/>
      <c r="H3032" s="28"/>
    </row>
    <row r="3033" spans="1:8">
      <c r="A3033" s="40"/>
      <c r="B3033" s="41"/>
      <c r="C3033" s="16"/>
      <c r="D3033" s="17"/>
      <c r="E3033" s="15"/>
      <c r="F3033" s="26"/>
      <c r="G3033" s="27"/>
      <c r="H3033" s="28"/>
    </row>
    <row r="3034" spans="1:8">
      <c r="A3034" s="40"/>
      <c r="B3034" s="41"/>
      <c r="C3034" s="16"/>
      <c r="D3034" s="17"/>
      <c r="E3034" s="15"/>
      <c r="F3034" s="26"/>
      <c r="G3034" s="27"/>
      <c r="H3034" s="28"/>
    </row>
    <row r="3035" spans="1:8">
      <c r="A3035" s="40"/>
      <c r="B3035" s="41"/>
      <c r="C3035" s="16"/>
      <c r="D3035" s="17"/>
      <c r="E3035" s="15"/>
      <c r="F3035" s="26"/>
      <c r="G3035" s="27"/>
      <c r="H3035" s="28"/>
    </row>
    <row r="3036" spans="1:8">
      <c r="A3036" s="40"/>
      <c r="B3036" s="41"/>
      <c r="C3036" s="16"/>
      <c r="D3036" s="17"/>
      <c r="E3036" s="15"/>
      <c r="F3036" s="26"/>
      <c r="G3036" s="27"/>
      <c r="H3036" s="28"/>
    </row>
    <row r="3037" spans="1:8">
      <c r="A3037" s="40"/>
      <c r="B3037" s="41"/>
      <c r="C3037" s="16"/>
      <c r="D3037" s="17"/>
      <c r="E3037" s="15"/>
      <c r="F3037" s="26"/>
      <c r="G3037" s="27"/>
      <c r="H3037" s="28"/>
    </row>
    <row r="3038" spans="1:8">
      <c r="A3038" s="40"/>
      <c r="B3038" s="41"/>
      <c r="C3038" s="16"/>
      <c r="D3038" s="17"/>
      <c r="E3038" s="15"/>
      <c r="F3038" s="26"/>
      <c r="G3038" s="27"/>
      <c r="H3038" s="28"/>
    </row>
    <row r="3039" spans="1:8">
      <c r="A3039" s="40"/>
      <c r="B3039" s="41"/>
      <c r="C3039" s="16"/>
      <c r="D3039" s="17"/>
      <c r="E3039" s="15"/>
      <c r="F3039" s="26"/>
      <c r="G3039" s="27"/>
      <c r="H3039" s="28"/>
    </row>
    <row r="3040" spans="1:8">
      <c r="A3040" s="40"/>
      <c r="B3040" s="41"/>
      <c r="C3040" s="16"/>
      <c r="D3040" s="17"/>
      <c r="E3040" s="15"/>
      <c r="F3040" s="26"/>
      <c r="G3040" s="27"/>
      <c r="H3040" s="28"/>
    </row>
    <row r="3041" spans="1:8">
      <c r="A3041" s="40"/>
      <c r="B3041" s="41"/>
      <c r="C3041" s="16"/>
      <c r="D3041" s="17"/>
      <c r="E3041" s="15"/>
      <c r="F3041" s="26"/>
      <c r="G3041" s="27"/>
      <c r="H3041" s="28"/>
    </row>
    <row r="3042" spans="1:8">
      <c r="A3042" s="40"/>
      <c r="B3042" s="41"/>
      <c r="C3042" s="16"/>
      <c r="D3042" s="17"/>
      <c r="E3042" s="15"/>
      <c r="F3042" s="26"/>
      <c r="G3042" s="27"/>
      <c r="H3042" s="28"/>
    </row>
    <row r="3043" spans="1:8">
      <c r="A3043" s="40"/>
      <c r="B3043" s="41"/>
      <c r="C3043" s="16"/>
      <c r="D3043" s="17"/>
      <c r="E3043" s="15"/>
      <c r="F3043" s="26"/>
      <c r="G3043" s="27"/>
      <c r="H3043" s="28"/>
    </row>
    <row r="3044" spans="1:8">
      <c r="A3044" s="40"/>
      <c r="B3044" s="41"/>
      <c r="C3044" s="16"/>
      <c r="D3044" s="17"/>
      <c r="E3044" s="15"/>
      <c r="F3044" s="26"/>
      <c r="G3044" s="27"/>
      <c r="H3044" s="28"/>
    </row>
    <row r="3045" spans="1:8">
      <c r="A3045" s="40"/>
      <c r="B3045" s="41"/>
      <c r="C3045" s="16"/>
      <c r="D3045" s="17"/>
      <c r="E3045" s="15"/>
      <c r="F3045" s="26"/>
      <c r="G3045" s="27"/>
      <c r="H3045" s="28"/>
    </row>
    <row r="3046" spans="1:8">
      <c r="A3046" s="40"/>
      <c r="B3046" s="41"/>
      <c r="C3046" s="16"/>
      <c r="D3046" s="17"/>
      <c r="E3046" s="15"/>
      <c r="F3046" s="26"/>
      <c r="G3046" s="27"/>
      <c r="H3046" s="28"/>
    </row>
    <row r="3047" spans="1:8">
      <c r="A3047" s="40"/>
      <c r="B3047" s="41"/>
      <c r="C3047" s="16"/>
      <c r="D3047" s="17"/>
      <c r="E3047" s="15"/>
      <c r="F3047" s="26"/>
      <c r="G3047" s="27"/>
      <c r="H3047" s="28"/>
    </row>
    <row r="3048" spans="1:8">
      <c r="A3048" s="40"/>
      <c r="B3048" s="41"/>
      <c r="C3048" s="16"/>
      <c r="D3048" s="17"/>
      <c r="E3048" s="15"/>
      <c r="F3048" s="26"/>
      <c r="G3048" s="27"/>
      <c r="H3048" s="28"/>
    </row>
    <row r="3049" spans="1:8">
      <c r="A3049" s="40"/>
      <c r="B3049" s="41"/>
      <c r="C3049" s="16"/>
      <c r="D3049" s="17"/>
      <c r="E3049" s="15"/>
      <c r="F3049" s="26"/>
      <c r="G3049" s="27"/>
      <c r="H3049" s="28"/>
    </row>
    <row r="3050" spans="1:8">
      <c r="A3050" s="40"/>
      <c r="B3050" s="41"/>
      <c r="C3050" s="16"/>
      <c r="D3050" s="17"/>
      <c r="E3050" s="15"/>
      <c r="F3050" s="26"/>
      <c r="G3050" s="27"/>
      <c r="H3050" s="28"/>
    </row>
    <row r="3051" spans="1:8">
      <c r="A3051" s="40"/>
      <c r="B3051" s="41"/>
      <c r="C3051" s="16"/>
      <c r="D3051" s="17"/>
      <c r="E3051" s="15"/>
      <c r="F3051" s="26"/>
      <c r="G3051" s="27"/>
      <c r="H3051" s="28"/>
    </row>
    <row r="3052" spans="1:8">
      <c r="A3052" s="40"/>
      <c r="B3052" s="41"/>
      <c r="C3052" s="16"/>
      <c r="D3052" s="17"/>
      <c r="E3052" s="15"/>
      <c r="F3052" s="26"/>
      <c r="G3052" s="27"/>
      <c r="H3052" s="28"/>
    </row>
    <row r="3053" spans="1:8">
      <c r="A3053" s="40"/>
      <c r="B3053" s="41"/>
      <c r="C3053" s="16"/>
      <c r="D3053" s="17"/>
      <c r="E3053" s="15"/>
      <c r="F3053" s="26"/>
      <c r="G3053" s="27"/>
      <c r="H3053" s="28"/>
    </row>
    <row r="3054" spans="1:8">
      <c r="A3054" s="40"/>
      <c r="B3054" s="41"/>
      <c r="C3054" s="16"/>
      <c r="D3054" s="17"/>
      <c r="E3054" s="15"/>
      <c r="F3054" s="26"/>
      <c r="G3054" s="27"/>
      <c r="H3054" s="28"/>
    </row>
    <row r="3055" spans="1:8">
      <c r="A3055" s="40"/>
      <c r="B3055" s="41"/>
      <c r="C3055" s="16"/>
      <c r="D3055" s="17"/>
      <c r="E3055" s="15"/>
      <c r="F3055" s="26"/>
      <c r="G3055" s="27"/>
      <c r="H3055" s="28"/>
    </row>
    <row r="3056" spans="1:8">
      <c r="A3056" s="40"/>
      <c r="B3056" s="41"/>
      <c r="C3056" s="16"/>
      <c r="D3056" s="17"/>
      <c r="E3056" s="15"/>
      <c r="F3056" s="26"/>
      <c r="G3056" s="27"/>
      <c r="H3056" s="28"/>
    </row>
    <row r="3057" spans="1:8">
      <c r="A3057" s="40"/>
      <c r="B3057" s="41"/>
      <c r="C3057" s="16"/>
      <c r="D3057" s="17"/>
      <c r="E3057" s="15"/>
      <c r="F3057" s="26"/>
      <c r="G3057" s="27"/>
      <c r="H3057" s="28"/>
    </row>
    <row r="3058" spans="1:8">
      <c r="A3058" s="40"/>
      <c r="B3058" s="41"/>
      <c r="C3058" s="16"/>
      <c r="D3058" s="17"/>
      <c r="E3058" s="15"/>
      <c r="F3058" s="26"/>
      <c r="G3058" s="27"/>
      <c r="H3058" s="28"/>
    </row>
    <row r="3059" spans="1:8">
      <c r="A3059" s="40"/>
      <c r="B3059" s="41"/>
      <c r="C3059" s="16"/>
      <c r="D3059" s="17"/>
      <c r="E3059" s="15"/>
      <c r="F3059" s="26"/>
      <c r="G3059" s="27"/>
      <c r="H3059" s="28"/>
    </row>
    <row r="3060" spans="1:8">
      <c r="A3060" s="40"/>
      <c r="B3060" s="41"/>
      <c r="C3060" s="16"/>
      <c r="D3060" s="17"/>
      <c r="E3060" s="15"/>
      <c r="F3060" s="26"/>
      <c r="G3060" s="27"/>
      <c r="H3060" s="28"/>
    </row>
    <row r="3061" spans="1:8">
      <c r="A3061" s="40"/>
      <c r="B3061" s="41"/>
      <c r="C3061" s="16"/>
      <c r="D3061" s="17"/>
      <c r="E3061" s="15"/>
      <c r="F3061" s="26"/>
      <c r="G3061" s="27"/>
      <c r="H3061" s="28"/>
    </row>
    <row r="3062" spans="1:8">
      <c r="A3062" s="40"/>
      <c r="B3062" s="41"/>
      <c r="C3062" s="16"/>
      <c r="D3062" s="17"/>
      <c r="E3062" s="15"/>
      <c r="F3062" s="26"/>
      <c r="G3062" s="27"/>
      <c r="H3062" s="28"/>
    </row>
    <row r="3063" spans="1:8">
      <c r="A3063" s="40"/>
      <c r="B3063" s="41"/>
      <c r="C3063" s="16"/>
      <c r="D3063" s="17"/>
      <c r="E3063" s="15"/>
      <c r="F3063" s="26"/>
      <c r="G3063" s="27"/>
      <c r="H3063" s="28"/>
    </row>
    <row r="3064" spans="1:8">
      <c r="A3064" s="40"/>
      <c r="B3064" s="41"/>
      <c r="C3064" s="16"/>
      <c r="D3064" s="17"/>
      <c r="E3064" s="15"/>
      <c r="F3064" s="26"/>
      <c r="G3064" s="27"/>
      <c r="H3064" s="28"/>
    </row>
    <row r="3065" spans="1:8">
      <c r="A3065" s="40"/>
      <c r="B3065" s="41"/>
      <c r="C3065" s="16"/>
      <c r="D3065" s="17"/>
      <c r="E3065" s="15"/>
      <c r="F3065" s="26"/>
      <c r="G3065" s="27"/>
      <c r="H3065" s="28"/>
    </row>
    <row r="3066" spans="1:8">
      <c r="A3066" s="40"/>
      <c r="B3066" s="41"/>
      <c r="C3066" s="16"/>
      <c r="D3066" s="17"/>
      <c r="E3066" s="15"/>
      <c r="F3066" s="26"/>
      <c r="G3066" s="27"/>
      <c r="H3066" s="28"/>
    </row>
    <row r="3067" spans="1:8">
      <c r="A3067" s="40"/>
      <c r="B3067" s="41"/>
      <c r="C3067" s="16"/>
      <c r="D3067" s="17"/>
      <c r="E3067" s="15"/>
      <c r="F3067" s="26"/>
      <c r="G3067" s="27"/>
      <c r="H3067" s="28"/>
    </row>
    <row r="3068" spans="1:8">
      <c r="A3068" s="40"/>
      <c r="B3068" s="41"/>
      <c r="C3068" s="16"/>
      <c r="D3068" s="17"/>
      <c r="E3068" s="15"/>
      <c r="F3068" s="26"/>
      <c r="G3068" s="27"/>
      <c r="H3068" s="28"/>
    </row>
    <row r="3069" spans="1:8">
      <c r="A3069" s="40"/>
      <c r="B3069" s="41"/>
      <c r="C3069" s="16"/>
      <c r="D3069" s="17"/>
      <c r="E3069" s="15"/>
      <c r="F3069" s="26"/>
      <c r="G3069" s="27"/>
      <c r="H3069" s="28"/>
    </row>
    <row r="3070" spans="1:8">
      <c r="A3070" s="40"/>
      <c r="B3070" s="41"/>
      <c r="C3070" s="16"/>
      <c r="D3070" s="17"/>
      <c r="E3070" s="15"/>
      <c r="F3070" s="26"/>
      <c r="G3070" s="27"/>
      <c r="H3070" s="28"/>
    </row>
    <row r="3071" spans="1:8">
      <c r="A3071" s="40"/>
      <c r="B3071" s="41"/>
      <c r="C3071" s="16"/>
      <c r="D3071" s="17"/>
      <c r="E3071" s="15"/>
      <c r="F3071" s="26"/>
      <c r="G3071" s="27"/>
      <c r="H3071" s="28"/>
    </row>
    <row r="3072" spans="1:8">
      <c r="A3072" s="40"/>
      <c r="B3072" s="41"/>
      <c r="C3072" s="16"/>
      <c r="D3072" s="17"/>
      <c r="E3072" s="15"/>
      <c r="F3072" s="26"/>
      <c r="G3072" s="27"/>
      <c r="H3072" s="28"/>
    </row>
    <row r="3073" spans="1:8">
      <c r="A3073" s="40"/>
      <c r="B3073" s="41"/>
      <c r="C3073" s="16"/>
      <c r="D3073" s="17"/>
      <c r="E3073" s="15"/>
      <c r="F3073" s="26"/>
      <c r="G3073" s="27"/>
      <c r="H3073" s="28"/>
    </row>
    <row r="3074" spans="1:8">
      <c r="A3074" s="40"/>
      <c r="B3074" s="41"/>
      <c r="C3074" s="16"/>
      <c r="D3074" s="17"/>
      <c r="E3074" s="15"/>
      <c r="F3074" s="26"/>
      <c r="G3074" s="27"/>
      <c r="H3074" s="28"/>
    </row>
    <row r="3075" spans="1:8">
      <c r="A3075" s="40"/>
      <c r="B3075" s="41"/>
      <c r="C3075" s="16"/>
      <c r="D3075" s="17"/>
      <c r="E3075" s="15"/>
      <c r="F3075" s="26"/>
      <c r="G3075" s="27"/>
      <c r="H3075" s="28"/>
    </row>
    <row r="3076" spans="1:8">
      <c r="A3076" s="40"/>
      <c r="B3076" s="41"/>
      <c r="C3076" s="16"/>
      <c r="D3076" s="17"/>
      <c r="E3076" s="15"/>
      <c r="F3076" s="26"/>
      <c r="G3076" s="27"/>
      <c r="H3076" s="28"/>
    </row>
    <row r="3077" spans="1:8">
      <c r="A3077" s="40"/>
      <c r="B3077" s="41"/>
      <c r="C3077" s="16"/>
      <c r="D3077" s="17"/>
      <c r="E3077" s="15"/>
      <c r="F3077" s="26"/>
      <c r="G3077" s="27"/>
      <c r="H3077" s="28"/>
    </row>
    <row r="3078" spans="1:8">
      <c r="A3078" s="40"/>
      <c r="B3078" s="41"/>
      <c r="C3078" s="16"/>
      <c r="D3078" s="17"/>
      <c r="E3078" s="15"/>
      <c r="F3078" s="26"/>
      <c r="G3078" s="27"/>
      <c r="H3078" s="28"/>
    </row>
    <row r="3079" spans="1:8">
      <c r="A3079" s="40"/>
      <c r="B3079" s="41"/>
      <c r="C3079" s="16"/>
      <c r="D3079" s="17"/>
      <c r="E3079" s="15"/>
      <c r="F3079" s="26"/>
      <c r="G3079" s="27"/>
      <c r="H3079" s="28"/>
    </row>
    <row r="3080" spans="1:8">
      <c r="A3080" s="40"/>
      <c r="B3080" s="41"/>
      <c r="C3080" s="16"/>
      <c r="D3080" s="17"/>
      <c r="E3080" s="15"/>
      <c r="F3080" s="26"/>
      <c r="G3080" s="27"/>
      <c r="H3080" s="28"/>
    </row>
    <row r="3081" spans="1:8">
      <c r="A3081" s="40"/>
      <c r="B3081" s="41"/>
      <c r="C3081" s="16"/>
      <c r="D3081" s="17"/>
      <c r="E3081" s="15"/>
      <c r="F3081" s="26"/>
      <c r="G3081" s="27"/>
      <c r="H3081" s="28"/>
    </row>
    <row r="3082" spans="1:8">
      <c r="A3082" s="40"/>
      <c r="B3082" s="41"/>
      <c r="C3082" s="16"/>
      <c r="D3082" s="17"/>
      <c r="E3082" s="15"/>
      <c r="F3082" s="26"/>
      <c r="G3082" s="27"/>
      <c r="H3082" s="28"/>
    </row>
    <row r="3083" spans="1:8">
      <c r="A3083" s="40"/>
      <c r="B3083" s="41"/>
      <c r="C3083" s="16"/>
      <c r="D3083" s="17"/>
      <c r="E3083" s="15"/>
      <c r="F3083" s="26"/>
      <c r="G3083" s="27"/>
      <c r="H3083" s="28"/>
    </row>
    <row r="3084" spans="1:8">
      <c r="A3084" s="40"/>
      <c r="B3084" s="41"/>
      <c r="C3084" s="16"/>
      <c r="D3084" s="17"/>
      <c r="E3084" s="15"/>
      <c r="F3084" s="26"/>
      <c r="G3084" s="27"/>
      <c r="H3084" s="28"/>
    </row>
    <row r="3085" spans="1:8">
      <c r="A3085" s="40"/>
      <c r="B3085" s="41"/>
      <c r="C3085" s="16"/>
      <c r="D3085" s="17"/>
      <c r="E3085" s="15"/>
      <c r="F3085" s="26"/>
      <c r="G3085" s="27"/>
      <c r="H3085" s="28"/>
    </row>
    <row r="3086" spans="1:8">
      <c r="A3086" s="40"/>
      <c r="B3086" s="41"/>
      <c r="C3086" s="16"/>
      <c r="D3086" s="17"/>
      <c r="E3086" s="15"/>
      <c r="F3086" s="26"/>
      <c r="G3086" s="27"/>
      <c r="H3086" s="28"/>
    </row>
    <row r="3087" spans="1:8">
      <c r="A3087" s="40"/>
      <c r="B3087" s="41"/>
      <c r="C3087" s="16"/>
      <c r="D3087" s="17"/>
      <c r="E3087" s="15"/>
      <c r="F3087" s="26"/>
      <c r="G3087" s="27"/>
      <c r="H3087" s="28"/>
    </row>
    <row r="3088" spans="1:8">
      <c r="A3088" s="40"/>
      <c r="B3088" s="41"/>
      <c r="C3088" s="16"/>
      <c r="D3088" s="17"/>
      <c r="E3088" s="15"/>
      <c r="F3088" s="26"/>
      <c r="G3088" s="27"/>
      <c r="H3088" s="28"/>
    </row>
    <row r="3089" spans="1:8">
      <c r="A3089" s="40"/>
      <c r="B3089" s="41"/>
      <c r="C3089" s="16"/>
      <c r="D3089" s="17"/>
      <c r="E3089" s="15"/>
      <c r="F3089" s="26"/>
      <c r="G3089" s="27"/>
      <c r="H3089" s="28"/>
    </row>
    <row r="3090" spans="1:8">
      <c r="A3090" s="40"/>
      <c r="B3090" s="41"/>
      <c r="C3090" s="16"/>
      <c r="D3090" s="17"/>
      <c r="E3090" s="15"/>
      <c r="F3090" s="26"/>
      <c r="G3090" s="27"/>
      <c r="H3090" s="28"/>
    </row>
    <row r="3091" spans="1:8">
      <c r="A3091" s="40"/>
      <c r="B3091" s="41"/>
      <c r="C3091" s="16"/>
      <c r="D3091" s="17"/>
      <c r="E3091" s="15"/>
      <c r="F3091" s="26"/>
      <c r="G3091" s="27"/>
      <c r="H3091" s="28"/>
    </row>
    <row r="3092" spans="1:8">
      <c r="A3092" s="40"/>
      <c r="B3092" s="41"/>
      <c r="C3092" s="16"/>
      <c r="D3092" s="17"/>
      <c r="E3092" s="15"/>
      <c r="F3092" s="26"/>
      <c r="G3092" s="27"/>
      <c r="H3092" s="28"/>
    </row>
    <row r="3093" spans="1:8">
      <c r="A3093" s="40"/>
      <c r="B3093" s="41"/>
      <c r="C3093" s="16"/>
      <c r="D3093" s="17"/>
      <c r="E3093" s="15"/>
      <c r="F3093" s="26"/>
      <c r="G3093" s="27"/>
      <c r="H3093" s="28"/>
    </row>
    <row r="3094" spans="1:8">
      <c r="A3094" s="40"/>
      <c r="B3094" s="41"/>
      <c r="C3094" s="16"/>
      <c r="D3094" s="17"/>
      <c r="E3094" s="15"/>
      <c r="F3094" s="26"/>
      <c r="G3094" s="27"/>
      <c r="H3094" s="28"/>
    </row>
    <row r="3095" spans="1:8">
      <c r="A3095" s="40"/>
      <c r="B3095" s="41"/>
      <c r="C3095" s="16"/>
      <c r="D3095" s="17"/>
      <c r="E3095" s="15"/>
      <c r="F3095" s="26"/>
      <c r="G3095" s="27"/>
      <c r="H3095" s="28"/>
    </row>
    <row r="3096" spans="1:8">
      <c r="A3096" s="40"/>
      <c r="B3096" s="41"/>
      <c r="C3096" s="16"/>
      <c r="D3096" s="17"/>
      <c r="E3096" s="15"/>
      <c r="F3096" s="26"/>
      <c r="G3096" s="27"/>
      <c r="H3096" s="28"/>
    </row>
    <row r="3097" spans="1:8">
      <c r="A3097" s="40"/>
      <c r="B3097" s="41"/>
      <c r="C3097" s="16"/>
      <c r="D3097" s="17"/>
      <c r="E3097" s="15"/>
      <c r="F3097" s="26"/>
      <c r="G3097" s="27"/>
      <c r="H3097" s="28"/>
    </row>
    <row r="3098" spans="1:8">
      <c r="A3098" s="40"/>
      <c r="B3098" s="41"/>
      <c r="C3098" s="16"/>
      <c r="D3098" s="17"/>
      <c r="E3098" s="15"/>
      <c r="F3098" s="26"/>
      <c r="G3098" s="27"/>
      <c r="H3098" s="28"/>
    </row>
    <row r="3099" spans="1:8">
      <c r="A3099" s="40"/>
      <c r="B3099" s="41"/>
      <c r="C3099" s="16"/>
      <c r="D3099" s="17"/>
      <c r="E3099" s="15"/>
      <c r="F3099" s="26"/>
      <c r="G3099" s="27"/>
      <c r="H3099" s="28"/>
    </row>
    <row r="3100" spans="1:8">
      <c r="A3100" s="40"/>
      <c r="B3100" s="41"/>
      <c r="C3100" s="16"/>
      <c r="D3100" s="17"/>
      <c r="E3100" s="15"/>
      <c r="F3100" s="26"/>
      <c r="G3100" s="27"/>
      <c r="H3100" s="28"/>
    </row>
    <row r="3101" spans="1:8">
      <c r="A3101" s="40"/>
      <c r="B3101" s="41"/>
      <c r="C3101" s="16"/>
      <c r="D3101" s="17"/>
      <c r="E3101" s="15"/>
      <c r="F3101" s="26"/>
      <c r="G3101" s="27"/>
      <c r="H3101" s="28"/>
    </row>
    <row r="3102" spans="1:8">
      <c r="A3102" s="40"/>
      <c r="B3102" s="41"/>
      <c r="C3102" s="16"/>
      <c r="D3102" s="17"/>
      <c r="E3102" s="15"/>
      <c r="F3102" s="26"/>
      <c r="G3102" s="27"/>
      <c r="H3102" s="28"/>
    </row>
    <row r="3103" spans="1:8">
      <c r="A3103" s="40"/>
      <c r="B3103" s="41"/>
      <c r="C3103" s="16"/>
      <c r="D3103" s="17"/>
      <c r="E3103" s="15"/>
      <c r="F3103" s="26"/>
      <c r="G3103" s="27"/>
      <c r="H3103" s="28"/>
    </row>
    <row r="3104" spans="1:8">
      <c r="A3104" s="40"/>
      <c r="B3104" s="41"/>
      <c r="C3104" s="16"/>
      <c r="D3104" s="17"/>
      <c r="E3104" s="15"/>
      <c r="F3104" s="26"/>
      <c r="G3104" s="27"/>
      <c r="H3104" s="28"/>
    </row>
    <row r="3105" spans="1:8">
      <c r="A3105" s="40"/>
      <c r="B3105" s="41"/>
      <c r="C3105" s="16"/>
      <c r="D3105" s="17"/>
      <c r="E3105" s="15"/>
      <c r="F3105" s="26"/>
      <c r="G3105" s="27"/>
      <c r="H3105" s="28"/>
    </row>
    <row r="3106" spans="1:8">
      <c r="A3106" s="40"/>
      <c r="B3106" s="41"/>
      <c r="C3106" s="16"/>
      <c r="D3106" s="17"/>
      <c r="E3106" s="15"/>
      <c r="F3106" s="26"/>
      <c r="G3106" s="27"/>
      <c r="H3106" s="28"/>
    </row>
    <row r="3107" spans="1:8">
      <c r="A3107" s="40"/>
      <c r="B3107" s="41"/>
      <c r="C3107" s="16"/>
      <c r="D3107" s="17"/>
      <c r="E3107" s="15"/>
      <c r="F3107" s="26"/>
      <c r="G3107" s="27"/>
      <c r="H3107" s="28"/>
    </row>
    <row r="3108" spans="1:8">
      <c r="A3108" s="40"/>
      <c r="B3108" s="41"/>
      <c r="C3108" s="16"/>
      <c r="D3108" s="17"/>
      <c r="E3108" s="15"/>
      <c r="F3108" s="26"/>
      <c r="G3108" s="27"/>
      <c r="H3108" s="28"/>
    </row>
    <row r="3109" spans="1:8">
      <c r="A3109" s="40"/>
      <c r="B3109" s="41"/>
      <c r="C3109" s="16"/>
      <c r="D3109" s="17"/>
      <c r="E3109" s="15"/>
      <c r="F3109" s="26"/>
      <c r="G3109" s="27"/>
      <c r="H3109" s="28"/>
    </row>
    <row r="3110" spans="1:8">
      <c r="A3110" s="40"/>
      <c r="B3110" s="41"/>
      <c r="C3110" s="16"/>
      <c r="D3110" s="17"/>
      <c r="E3110" s="15"/>
      <c r="F3110" s="26"/>
      <c r="G3110" s="27"/>
      <c r="H3110" s="28"/>
    </row>
    <row r="3111" spans="1:8">
      <c r="A3111" s="40"/>
      <c r="B3111" s="41"/>
      <c r="C3111" s="16"/>
      <c r="D3111" s="17"/>
      <c r="E3111" s="15"/>
      <c r="F3111" s="26"/>
      <c r="G3111" s="27"/>
      <c r="H3111" s="28"/>
    </row>
    <row r="3112" spans="1:8">
      <c r="A3112" s="40"/>
      <c r="B3112" s="41"/>
      <c r="C3112" s="16"/>
      <c r="D3112" s="17"/>
      <c r="E3112" s="15"/>
      <c r="F3112" s="26"/>
      <c r="G3112" s="27"/>
      <c r="H3112" s="28"/>
    </row>
    <row r="3113" spans="1:8">
      <c r="A3113" s="40"/>
      <c r="B3113" s="41"/>
      <c r="C3113" s="16"/>
      <c r="D3113" s="17"/>
      <c r="E3113" s="15"/>
      <c r="F3113" s="26"/>
      <c r="G3113" s="27"/>
      <c r="H3113" s="28"/>
    </row>
    <row r="3114" spans="1:8">
      <c r="A3114" s="40"/>
      <c r="B3114" s="41"/>
      <c r="C3114" s="16"/>
      <c r="D3114" s="17"/>
      <c r="E3114" s="15"/>
      <c r="F3114" s="26"/>
      <c r="G3114" s="27"/>
      <c r="H3114" s="28"/>
    </row>
    <row r="3115" spans="1:8">
      <c r="A3115" s="40"/>
      <c r="B3115" s="41"/>
      <c r="C3115" s="16"/>
      <c r="D3115" s="17"/>
      <c r="E3115" s="15"/>
      <c r="F3115" s="26"/>
      <c r="G3115" s="27"/>
      <c r="H3115" s="28"/>
    </row>
    <row r="3116" spans="1:8">
      <c r="A3116" s="40"/>
      <c r="B3116" s="41"/>
      <c r="C3116" s="16"/>
      <c r="D3116" s="17"/>
      <c r="E3116" s="15"/>
      <c r="F3116" s="26"/>
      <c r="G3116" s="27"/>
      <c r="H3116" s="28"/>
    </row>
    <row r="3117" spans="1:8">
      <c r="A3117" s="40"/>
      <c r="B3117" s="41"/>
      <c r="C3117" s="16"/>
      <c r="D3117" s="17"/>
      <c r="E3117" s="15"/>
      <c r="F3117" s="26"/>
      <c r="G3117" s="27"/>
      <c r="H3117" s="28"/>
    </row>
    <row r="3118" spans="1:8">
      <c r="A3118" s="40"/>
      <c r="B3118" s="41"/>
      <c r="C3118" s="16"/>
      <c r="D3118" s="17"/>
      <c r="E3118" s="15"/>
      <c r="F3118" s="26"/>
      <c r="G3118" s="27"/>
      <c r="H3118" s="28"/>
    </row>
    <row r="3119" spans="1:8">
      <c r="A3119" s="40"/>
      <c r="B3119" s="41"/>
      <c r="C3119" s="16"/>
      <c r="D3119" s="17"/>
      <c r="E3119" s="15"/>
      <c r="F3119" s="26"/>
      <c r="G3119" s="27"/>
      <c r="H3119" s="28"/>
    </row>
    <row r="3120" spans="1:8">
      <c r="A3120" s="40"/>
      <c r="B3120" s="41"/>
      <c r="C3120" s="16"/>
      <c r="D3120" s="17"/>
      <c r="E3120" s="15"/>
      <c r="F3120" s="26"/>
      <c r="G3120" s="27"/>
      <c r="H3120" s="28"/>
    </row>
    <row r="3121" spans="1:8">
      <c r="A3121" s="40"/>
      <c r="B3121" s="41"/>
      <c r="C3121" s="16"/>
      <c r="D3121" s="17"/>
      <c r="E3121" s="15"/>
      <c r="F3121" s="26"/>
      <c r="G3121" s="27"/>
      <c r="H3121" s="28"/>
    </row>
    <row r="3122" spans="1:8">
      <c r="A3122" s="40"/>
      <c r="B3122" s="41"/>
      <c r="C3122" s="16"/>
      <c r="D3122" s="17"/>
      <c r="E3122" s="15"/>
      <c r="F3122" s="26"/>
      <c r="G3122" s="27"/>
      <c r="H3122" s="28"/>
    </row>
    <row r="3123" spans="1:8">
      <c r="A3123" s="40"/>
      <c r="B3123" s="41"/>
      <c r="C3123" s="16"/>
      <c r="D3123" s="17"/>
      <c r="E3123" s="15"/>
      <c r="F3123" s="26"/>
      <c r="G3123" s="27"/>
      <c r="H3123" s="28"/>
    </row>
    <row r="3124" spans="1:8">
      <c r="A3124" s="40"/>
      <c r="B3124" s="41"/>
      <c r="C3124" s="16"/>
      <c r="D3124" s="17"/>
      <c r="E3124" s="15"/>
      <c r="F3124" s="26"/>
      <c r="G3124" s="27"/>
      <c r="H3124" s="28"/>
    </row>
    <row r="3125" spans="1:8">
      <c r="A3125" s="40"/>
      <c r="B3125" s="41"/>
      <c r="C3125" s="16"/>
      <c r="D3125" s="17"/>
      <c r="E3125" s="15"/>
      <c r="F3125" s="26"/>
      <c r="G3125" s="27"/>
      <c r="H3125" s="28"/>
    </row>
    <row r="3126" spans="1:8">
      <c r="A3126" s="40"/>
      <c r="B3126" s="41"/>
      <c r="C3126" s="16"/>
      <c r="D3126" s="17"/>
      <c r="E3126" s="15"/>
      <c r="F3126" s="26"/>
      <c r="G3126" s="27"/>
      <c r="H3126" s="28"/>
    </row>
    <row r="3127" spans="1:8">
      <c r="A3127" s="40"/>
      <c r="B3127" s="41"/>
      <c r="C3127" s="16"/>
      <c r="D3127" s="17"/>
      <c r="E3127" s="15"/>
      <c r="F3127" s="26"/>
      <c r="G3127" s="27"/>
      <c r="H3127" s="28"/>
    </row>
    <row r="3128" spans="1:8">
      <c r="A3128" s="40"/>
      <c r="B3128" s="41"/>
      <c r="C3128" s="16"/>
      <c r="D3128" s="17"/>
      <c r="E3128" s="15"/>
      <c r="F3128" s="26"/>
      <c r="G3128" s="27"/>
      <c r="H3128" s="28"/>
    </row>
    <row r="3129" spans="1:8">
      <c r="A3129" s="40"/>
      <c r="B3129" s="41"/>
      <c r="C3129" s="16"/>
      <c r="D3129" s="17"/>
      <c r="E3129" s="15"/>
      <c r="F3129" s="26"/>
      <c r="G3129" s="27"/>
      <c r="H3129" s="28"/>
    </row>
    <row r="3130" spans="1:8">
      <c r="A3130" s="40"/>
      <c r="B3130" s="41"/>
      <c r="C3130" s="16"/>
      <c r="D3130" s="17"/>
      <c r="E3130" s="15"/>
      <c r="F3130" s="26"/>
      <c r="G3130" s="27"/>
      <c r="H3130" s="28"/>
    </row>
    <row r="3131" spans="1:8">
      <c r="A3131" s="40"/>
      <c r="B3131" s="41"/>
      <c r="C3131" s="16"/>
      <c r="D3131" s="17"/>
      <c r="E3131" s="15"/>
      <c r="F3131" s="26"/>
      <c r="G3131" s="27"/>
      <c r="H3131" s="28"/>
    </row>
    <row r="3132" spans="1:8">
      <c r="A3132" s="40"/>
      <c r="B3132" s="41"/>
      <c r="C3132" s="16"/>
      <c r="D3132" s="17"/>
      <c r="E3132" s="15"/>
      <c r="F3132" s="26"/>
      <c r="G3132" s="27"/>
      <c r="H3132" s="28"/>
    </row>
    <row r="3133" spans="1:8">
      <c r="A3133" s="40"/>
      <c r="B3133" s="41"/>
      <c r="C3133" s="16"/>
      <c r="D3133" s="17"/>
      <c r="E3133" s="15"/>
      <c r="F3133" s="26"/>
      <c r="G3133" s="27"/>
      <c r="H3133" s="28"/>
    </row>
    <row r="3134" spans="1:8">
      <c r="A3134" s="40"/>
      <c r="B3134" s="41"/>
      <c r="C3134" s="16"/>
      <c r="D3134" s="17"/>
      <c r="E3134" s="15"/>
      <c r="F3134" s="26"/>
      <c r="G3134" s="27"/>
      <c r="H3134" s="28"/>
    </row>
    <row r="3135" spans="1:8">
      <c r="A3135" s="40"/>
      <c r="B3135" s="41"/>
      <c r="C3135" s="16"/>
      <c r="D3135" s="17"/>
      <c r="E3135" s="15"/>
      <c r="F3135" s="26"/>
      <c r="G3135" s="27"/>
      <c r="H3135" s="28"/>
    </row>
    <row r="3136" spans="1:8">
      <c r="A3136" s="40"/>
      <c r="B3136" s="41"/>
      <c r="C3136" s="16"/>
      <c r="D3136" s="17"/>
      <c r="E3136" s="15"/>
      <c r="F3136" s="26"/>
      <c r="G3136" s="27"/>
      <c r="H3136" s="28"/>
    </row>
    <row r="3137" spans="1:8">
      <c r="A3137" s="40"/>
      <c r="B3137" s="41"/>
      <c r="C3137" s="16"/>
      <c r="D3137" s="17"/>
      <c r="E3137" s="15"/>
      <c r="F3137" s="26"/>
      <c r="G3137" s="27"/>
      <c r="H3137" s="28"/>
    </row>
    <row r="3138" spans="1:8">
      <c r="A3138" s="40"/>
      <c r="B3138" s="41"/>
      <c r="C3138" s="16"/>
      <c r="D3138" s="17"/>
      <c r="E3138" s="15"/>
      <c r="F3138" s="26"/>
      <c r="G3138" s="27"/>
      <c r="H3138" s="28"/>
    </row>
    <row r="3139" spans="1:8">
      <c r="A3139" s="40"/>
      <c r="B3139" s="41"/>
      <c r="C3139" s="16"/>
      <c r="D3139" s="17"/>
      <c r="E3139" s="15"/>
      <c r="F3139" s="26"/>
      <c r="G3139" s="27"/>
      <c r="H3139" s="28"/>
    </row>
    <row r="3140" spans="1:8">
      <c r="A3140" s="40"/>
      <c r="B3140" s="41"/>
      <c r="C3140" s="16"/>
      <c r="D3140" s="17"/>
      <c r="E3140" s="15"/>
      <c r="F3140" s="26"/>
      <c r="G3140" s="27"/>
      <c r="H3140" s="28"/>
    </row>
    <row r="3141" spans="1:8">
      <c r="A3141" s="40"/>
      <c r="B3141" s="41"/>
      <c r="C3141" s="16"/>
      <c r="D3141" s="17"/>
      <c r="E3141" s="15"/>
      <c r="F3141" s="26"/>
      <c r="G3141" s="27"/>
      <c r="H3141" s="28"/>
    </row>
    <row r="3142" spans="1:8">
      <c r="A3142" s="40"/>
      <c r="B3142" s="41"/>
      <c r="C3142" s="16"/>
      <c r="D3142" s="17"/>
      <c r="E3142" s="15"/>
      <c r="F3142" s="26"/>
      <c r="G3142" s="27"/>
      <c r="H3142" s="28"/>
    </row>
    <row r="3143" spans="1:8">
      <c r="A3143" s="40"/>
      <c r="B3143" s="41"/>
      <c r="C3143" s="16"/>
      <c r="D3143" s="17"/>
      <c r="E3143" s="15"/>
      <c r="F3143" s="26"/>
      <c r="G3143" s="27"/>
      <c r="H3143" s="28"/>
    </row>
    <row r="3144" spans="1:8">
      <c r="A3144" s="40"/>
      <c r="B3144" s="41"/>
      <c r="C3144" s="16"/>
      <c r="D3144" s="17"/>
      <c r="E3144" s="15"/>
      <c r="F3144" s="26"/>
      <c r="G3144" s="27"/>
      <c r="H3144" s="28"/>
    </row>
    <row r="3145" spans="1:8">
      <c r="A3145" s="40"/>
      <c r="B3145" s="41"/>
      <c r="C3145" s="16"/>
      <c r="D3145" s="17"/>
      <c r="E3145" s="15"/>
      <c r="F3145" s="26"/>
      <c r="G3145" s="27"/>
      <c r="H3145" s="28"/>
    </row>
    <row r="3146" spans="1:8">
      <c r="A3146" s="40"/>
      <c r="B3146" s="41"/>
      <c r="C3146" s="16"/>
      <c r="D3146" s="17"/>
      <c r="E3146" s="15"/>
      <c r="F3146" s="26"/>
      <c r="G3146" s="27"/>
      <c r="H3146" s="28"/>
    </row>
    <row r="3147" spans="1:8">
      <c r="A3147" s="40"/>
      <c r="B3147" s="41"/>
      <c r="C3147" s="16"/>
      <c r="D3147" s="17"/>
      <c r="E3147" s="15"/>
      <c r="F3147" s="26"/>
      <c r="G3147" s="27"/>
      <c r="H3147" s="28"/>
    </row>
    <row r="3148" spans="1:8">
      <c r="A3148" s="40"/>
      <c r="B3148" s="41"/>
      <c r="C3148" s="16"/>
      <c r="D3148" s="17"/>
      <c r="E3148" s="15"/>
      <c r="F3148" s="26"/>
      <c r="G3148" s="27"/>
      <c r="H3148" s="28"/>
    </row>
    <row r="3149" spans="1:8">
      <c r="A3149" s="40"/>
      <c r="B3149" s="41"/>
      <c r="C3149" s="16"/>
      <c r="D3149" s="17"/>
      <c r="E3149" s="15"/>
      <c r="F3149" s="26"/>
      <c r="G3149" s="27"/>
      <c r="H3149" s="28"/>
    </row>
    <row r="3150" spans="1:8">
      <c r="A3150" s="40"/>
      <c r="B3150" s="41"/>
      <c r="C3150" s="16"/>
      <c r="D3150" s="17"/>
      <c r="E3150" s="15"/>
      <c r="F3150" s="26"/>
      <c r="G3150" s="27"/>
      <c r="H3150" s="28"/>
    </row>
    <row r="3151" spans="1:8">
      <c r="A3151" s="40"/>
      <c r="B3151" s="41"/>
      <c r="C3151" s="16"/>
      <c r="D3151" s="17"/>
      <c r="E3151" s="15"/>
      <c r="F3151" s="26"/>
      <c r="G3151" s="27"/>
      <c r="H3151" s="28"/>
    </row>
    <row r="3152" spans="1:8">
      <c r="A3152" s="40"/>
      <c r="B3152" s="41"/>
      <c r="C3152" s="16"/>
      <c r="D3152" s="17"/>
      <c r="E3152" s="15"/>
      <c r="F3152" s="26"/>
      <c r="G3152" s="27"/>
      <c r="H3152" s="28"/>
    </row>
    <row r="3153" spans="1:8">
      <c r="A3153" s="40"/>
      <c r="B3153" s="41"/>
      <c r="C3153" s="16"/>
      <c r="D3153" s="17"/>
      <c r="E3153" s="15"/>
      <c r="F3153" s="26"/>
      <c r="G3153" s="27"/>
      <c r="H3153" s="28"/>
    </row>
    <row r="3154" spans="1:8">
      <c r="A3154" s="40"/>
      <c r="B3154" s="41"/>
      <c r="C3154" s="16"/>
      <c r="D3154" s="17"/>
      <c r="E3154" s="15"/>
      <c r="F3154" s="26"/>
      <c r="G3154" s="27"/>
      <c r="H3154" s="28"/>
    </row>
    <row r="3155" spans="1:8">
      <c r="A3155" s="40"/>
      <c r="B3155" s="41"/>
      <c r="C3155" s="16"/>
      <c r="D3155" s="17"/>
      <c r="E3155" s="15"/>
      <c r="F3155" s="26"/>
      <c r="G3155" s="27"/>
      <c r="H3155" s="28"/>
    </row>
    <row r="3156" spans="1:8">
      <c r="A3156" s="40"/>
      <c r="B3156" s="41"/>
      <c r="C3156" s="16"/>
      <c r="D3156" s="17"/>
      <c r="E3156" s="15"/>
      <c r="F3156" s="26"/>
      <c r="G3156" s="27"/>
      <c r="H3156" s="28"/>
    </row>
    <row r="3157" spans="1:8">
      <c r="A3157" s="40"/>
      <c r="B3157" s="41"/>
      <c r="C3157" s="16"/>
      <c r="D3157" s="17"/>
      <c r="E3157" s="15"/>
      <c r="F3157" s="26"/>
      <c r="G3157" s="27"/>
      <c r="H3157" s="28"/>
    </row>
    <row r="3158" spans="1:8">
      <c r="A3158" s="40"/>
      <c r="B3158" s="41"/>
      <c r="C3158" s="16"/>
      <c r="D3158" s="17"/>
      <c r="E3158" s="15"/>
      <c r="F3158" s="26"/>
      <c r="G3158" s="27"/>
      <c r="H3158" s="28"/>
    </row>
    <row r="3159" spans="1:8">
      <c r="A3159" s="40"/>
      <c r="B3159" s="41"/>
      <c r="C3159" s="16"/>
      <c r="D3159" s="17"/>
      <c r="E3159" s="15"/>
      <c r="F3159" s="26"/>
      <c r="G3159" s="27"/>
      <c r="H3159" s="28"/>
    </row>
    <row r="3160" spans="1:8">
      <c r="A3160" s="40"/>
      <c r="B3160" s="41"/>
      <c r="C3160" s="16"/>
      <c r="D3160" s="17"/>
      <c r="E3160" s="15"/>
      <c r="F3160" s="26"/>
      <c r="G3160" s="27"/>
      <c r="H3160" s="28"/>
    </row>
    <row r="3161" spans="1:8">
      <c r="A3161" s="40"/>
      <c r="B3161" s="41"/>
      <c r="C3161" s="16"/>
      <c r="D3161" s="17"/>
      <c r="E3161" s="15"/>
      <c r="F3161" s="26"/>
      <c r="G3161" s="27"/>
      <c r="H3161" s="28"/>
    </row>
    <row r="3162" spans="1:8">
      <c r="A3162" s="40"/>
      <c r="B3162" s="41"/>
      <c r="C3162" s="16"/>
      <c r="D3162" s="17"/>
      <c r="E3162" s="15"/>
      <c r="F3162" s="26"/>
      <c r="G3162" s="27"/>
      <c r="H3162" s="28"/>
    </row>
    <row r="3163" spans="1:8">
      <c r="A3163" s="40"/>
      <c r="B3163" s="41"/>
      <c r="C3163" s="16"/>
      <c r="D3163" s="17"/>
      <c r="E3163" s="15"/>
      <c r="F3163" s="26"/>
      <c r="G3163" s="27"/>
      <c r="H3163" s="28"/>
    </row>
    <row r="3164" spans="1:8">
      <c r="A3164" s="40"/>
      <c r="B3164" s="41"/>
      <c r="C3164" s="16"/>
      <c r="D3164" s="17"/>
      <c r="E3164" s="15"/>
      <c r="F3164" s="26"/>
      <c r="G3164" s="27"/>
      <c r="H3164" s="28"/>
    </row>
    <row r="3165" spans="1:8">
      <c r="A3165" s="40"/>
      <c r="B3165" s="41"/>
      <c r="C3165" s="16"/>
      <c r="D3165" s="17"/>
      <c r="E3165" s="15"/>
      <c r="F3165" s="26"/>
      <c r="G3165" s="27"/>
      <c r="H3165" s="28"/>
    </row>
    <row r="3166" spans="1:8">
      <c r="A3166" s="40"/>
      <c r="B3166" s="41"/>
      <c r="C3166" s="16"/>
      <c r="D3166" s="17"/>
      <c r="E3166" s="15"/>
      <c r="F3166" s="26"/>
      <c r="G3166" s="27"/>
      <c r="H3166" s="28"/>
    </row>
    <row r="3167" spans="1:8">
      <c r="A3167" s="40"/>
      <c r="B3167" s="41"/>
      <c r="C3167" s="16"/>
      <c r="D3167" s="17"/>
      <c r="E3167" s="15"/>
      <c r="F3167" s="26"/>
      <c r="G3167" s="27"/>
      <c r="H3167" s="28"/>
    </row>
    <row r="3168" spans="1:8">
      <c r="A3168" s="40"/>
      <c r="B3168" s="41"/>
      <c r="C3168" s="16"/>
      <c r="D3168" s="17"/>
      <c r="E3168" s="15"/>
      <c r="F3168" s="26"/>
      <c r="G3168" s="27"/>
      <c r="H3168" s="28"/>
    </row>
    <row r="3169" spans="1:8">
      <c r="A3169" s="40"/>
      <c r="B3169" s="41"/>
      <c r="C3169" s="16"/>
      <c r="D3169" s="17"/>
      <c r="E3169" s="15"/>
      <c r="F3169" s="26"/>
      <c r="G3169" s="27"/>
      <c r="H3169" s="28"/>
    </row>
    <row r="3170" spans="1:8">
      <c r="A3170" s="40"/>
      <c r="B3170" s="41"/>
      <c r="C3170" s="16"/>
      <c r="D3170" s="17"/>
      <c r="E3170" s="15"/>
      <c r="F3170" s="26"/>
      <c r="G3170" s="27"/>
      <c r="H3170" s="28"/>
    </row>
    <row r="3171" spans="1:8">
      <c r="A3171" s="40"/>
      <c r="B3171" s="41"/>
      <c r="C3171" s="16"/>
      <c r="D3171" s="17"/>
      <c r="E3171" s="15"/>
      <c r="F3171" s="26"/>
      <c r="G3171" s="27"/>
      <c r="H3171" s="28"/>
    </row>
    <row r="3172" spans="1:8">
      <c r="A3172" s="40"/>
      <c r="B3172" s="41"/>
      <c r="C3172" s="16"/>
      <c r="D3172" s="17"/>
      <c r="E3172" s="15"/>
      <c r="F3172" s="26"/>
      <c r="G3172" s="27"/>
      <c r="H3172" s="28"/>
    </row>
    <row r="3173" spans="1:8">
      <c r="A3173" s="40"/>
      <c r="B3173" s="41"/>
      <c r="C3173" s="16"/>
      <c r="D3173" s="17"/>
      <c r="E3173" s="15"/>
      <c r="F3173" s="26"/>
      <c r="G3173" s="27"/>
      <c r="H3173" s="28"/>
    </row>
    <row r="3174" spans="1:8">
      <c r="A3174" s="40"/>
      <c r="B3174" s="41"/>
      <c r="C3174" s="16"/>
      <c r="D3174" s="17"/>
      <c r="E3174" s="15"/>
      <c r="F3174" s="26"/>
      <c r="G3174" s="27"/>
      <c r="H3174" s="28"/>
    </row>
    <row r="3175" spans="1:8">
      <c r="A3175" s="40"/>
      <c r="B3175" s="41"/>
      <c r="C3175" s="16"/>
      <c r="D3175" s="17"/>
      <c r="E3175" s="15"/>
      <c r="F3175" s="26"/>
      <c r="G3175" s="27"/>
      <c r="H3175" s="28"/>
    </row>
    <row r="3176" spans="1:8">
      <c r="A3176" s="40"/>
      <c r="B3176" s="41"/>
      <c r="C3176" s="16"/>
      <c r="D3176" s="17"/>
      <c r="E3176" s="15"/>
      <c r="F3176" s="26"/>
      <c r="G3176" s="27"/>
      <c r="H3176" s="28"/>
    </row>
    <row r="3177" spans="1:8">
      <c r="A3177" s="40"/>
      <c r="B3177" s="41"/>
      <c r="C3177" s="16"/>
      <c r="D3177" s="17"/>
      <c r="E3177" s="15"/>
      <c r="F3177" s="26"/>
      <c r="G3177" s="27"/>
      <c r="H3177" s="28"/>
    </row>
    <row r="3178" spans="1:8">
      <c r="A3178" s="40"/>
      <c r="B3178" s="41"/>
      <c r="C3178" s="16"/>
      <c r="D3178" s="17"/>
      <c r="E3178" s="15"/>
      <c r="F3178" s="26"/>
      <c r="G3178" s="27"/>
      <c r="H3178" s="28"/>
    </row>
    <row r="3179" spans="1:8">
      <c r="A3179" s="40"/>
      <c r="B3179" s="41"/>
      <c r="C3179" s="16"/>
      <c r="D3179" s="17"/>
      <c r="E3179" s="15"/>
      <c r="F3179" s="26"/>
      <c r="G3179" s="27"/>
      <c r="H3179" s="28"/>
    </row>
    <row r="3180" spans="1:8">
      <c r="A3180" s="40"/>
      <c r="B3180" s="41"/>
      <c r="C3180" s="16"/>
      <c r="D3180" s="17"/>
      <c r="E3180" s="15"/>
      <c r="F3180" s="26"/>
      <c r="G3180" s="27"/>
      <c r="H3180" s="28"/>
    </row>
    <row r="3181" spans="1:8">
      <c r="A3181" s="40"/>
      <c r="B3181" s="41"/>
      <c r="C3181" s="16"/>
      <c r="D3181" s="17"/>
      <c r="E3181" s="15"/>
      <c r="F3181" s="26"/>
      <c r="G3181" s="27"/>
      <c r="H3181" s="28"/>
    </row>
    <row r="3182" spans="1:8">
      <c r="A3182" s="40"/>
      <c r="B3182" s="41"/>
      <c r="C3182" s="16"/>
      <c r="D3182" s="17"/>
      <c r="E3182" s="15"/>
      <c r="F3182" s="26"/>
      <c r="G3182" s="27"/>
      <c r="H3182" s="28"/>
    </row>
    <row r="3183" spans="1:8">
      <c r="A3183" s="40"/>
      <c r="B3183" s="41"/>
      <c r="C3183" s="16"/>
      <c r="D3183" s="17"/>
      <c r="E3183" s="15"/>
      <c r="F3183" s="26"/>
      <c r="G3183" s="27"/>
      <c r="H3183" s="28"/>
    </row>
    <row r="3184" spans="1:8">
      <c r="A3184" s="40"/>
      <c r="B3184" s="41"/>
      <c r="C3184" s="16"/>
      <c r="D3184" s="17"/>
      <c r="E3184" s="15"/>
      <c r="F3184" s="26"/>
      <c r="G3184" s="27"/>
      <c r="H3184" s="28"/>
    </row>
    <row r="3185" spans="1:8">
      <c r="A3185" s="40"/>
      <c r="B3185" s="41"/>
      <c r="C3185" s="16"/>
      <c r="D3185" s="17"/>
      <c r="E3185" s="15"/>
      <c r="F3185" s="26"/>
      <c r="G3185" s="27"/>
      <c r="H3185" s="28"/>
    </row>
    <row r="3186" spans="1:8">
      <c r="A3186" s="40"/>
      <c r="B3186" s="41"/>
      <c r="C3186" s="16"/>
      <c r="D3186" s="17"/>
      <c r="E3186" s="15"/>
      <c r="F3186" s="26"/>
      <c r="G3186" s="27"/>
      <c r="H3186" s="28"/>
    </row>
    <row r="3187" spans="1:8">
      <c r="A3187" s="40"/>
      <c r="B3187" s="41"/>
      <c r="C3187" s="16"/>
      <c r="D3187" s="17"/>
      <c r="E3187" s="15"/>
      <c r="F3187" s="26"/>
      <c r="G3187" s="27"/>
      <c r="H3187" s="28"/>
    </row>
    <row r="3188" spans="1:8">
      <c r="A3188" s="40"/>
      <c r="B3188" s="41"/>
      <c r="C3188" s="16"/>
      <c r="D3188" s="17"/>
      <c r="E3188" s="15"/>
      <c r="F3188" s="26"/>
      <c r="G3188" s="27"/>
      <c r="H3188" s="28"/>
    </row>
    <row r="3189" spans="1:8">
      <c r="A3189" s="40"/>
      <c r="B3189" s="41"/>
      <c r="C3189" s="16"/>
      <c r="D3189" s="17"/>
      <c r="E3189" s="15"/>
      <c r="F3189" s="26"/>
      <c r="G3189" s="27"/>
      <c r="H3189" s="28"/>
    </row>
    <row r="3190" spans="1:8">
      <c r="A3190" s="40"/>
      <c r="B3190" s="41"/>
      <c r="C3190" s="16"/>
      <c r="D3190" s="17"/>
      <c r="E3190" s="15"/>
      <c r="F3190" s="26"/>
      <c r="G3190" s="27"/>
      <c r="H3190" s="28"/>
    </row>
    <row r="3191" spans="1:8">
      <c r="A3191" s="40"/>
      <c r="B3191" s="41"/>
      <c r="C3191" s="16"/>
      <c r="D3191" s="17"/>
      <c r="E3191" s="15"/>
      <c r="F3191" s="26"/>
      <c r="G3191" s="27"/>
      <c r="H3191" s="28"/>
    </row>
    <row r="3192" spans="1:8">
      <c r="A3192" s="40"/>
      <c r="B3192" s="41"/>
      <c r="C3192" s="16"/>
      <c r="D3192" s="17"/>
      <c r="E3192" s="15"/>
      <c r="F3192" s="26"/>
      <c r="G3192" s="27"/>
      <c r="H3192" s="28"/>
    </row>
    <row r="3193" spans="1:8">
      <c r="A3193" s="40"/>
      <c r="B3193" s="41"/>
      <c r="C3193" s="16"/>
      <c r="D3193" s="17"/>
      <c r="E3193" s="15"/>
      <c r="F3193" s="26"/>
      <c r="G3193" s="27"/>
      <c r="H3193" s="28"/>
    </row>
    <row r="3194" spans="1:8">
      <c r="A3194" s="40"/>
      <c r="B3194" s="41"/>
      <c r="C3194" s="16"/>
      <c r="D3194" s="17"/>
      <c r="E3194" s="15"/>
      <c r="F3194" s="26"/>
      <c r="G3194" s="27"/>
      <c r="H3194" s="28"/>
    </row>
    <row r="3195" spans="1:8">
      <c r="A3195" s="40"/>
      <c r="B3195" s="41"/>
      <c r="C3195" s="16"/>
      <c r="D3195" s="17"/>
      <c r="E3195" s="15"/>
      <c r="F3195" s="26"/>
      <c r="G3195" s="27"/>
      <c r="H3195" s="28"/>
    </row>
    <row r="3196" spans="1:8">
      <c r="A3196" s="40"/>
      <c r="B3196" s="41"/>
      <c r="C3196" s="16"/>
      <c r="D3196" s="17"/>
      <c r="E3196" s="15"/>
      <c r="F3196" s="26"/>
      <c r="G3196" s="27"/>
      <c r="H3196" s="28"/>
    </row>
    <row r="3197" spans="1:8">
      <c r="A3197" s="40"/>
      <c r="B3197" s="41"/>
      <c r="C3197" s="16"/>
      <c r="D3197" s="17"/>
      <c r="E3197" s="15"/>
      <c r="F3197" s="26"/>
      <c r="G3197" s="27"/>
      <c r="H3197" s="28"/>
    </row>
    <row r="3198" spans="1:8">
      <c r="A3198" s="40"/>
      <c r="B3198" s="41"/>
      <c r="C3198" s="16"/>
      <c r="D3198" s="17"/>
      <c r="E3198" s="15"/>
      <c r="F3198" s="26"/>
      <c r="G3198" s="27"/>
      <c r="H3198" s="28"/>
    </row>
    <row r="3199" spans="1:8">
      <c r="A3199" s="40"/>
      <c r="B3199" s="41"/>
      <c r="C3199" s="16"/>
      <c r="D3199" s="17"/>
      <c r="E3199" s="15"/>
      <c r="F3199" s="26"/>
      <c r="G3199" s="27"/>
      <c r="H3199" s="28"/>
    </row>
    <row r="3200" spans="1:8">
      <c r="A3200" s="40"/>
      <c r="B3200" s="41"/>
      <c r="C3200" s="16"/>
      <c r="D3200" s="17"/>
      <c r="E3200" s="15"/>
      <c r="F3200" s="26"/>
      <c r="G3200" s="27"/>
      <c r="H3200" s="28"/>
    </row>
    <row r="3201" spans="1:8">
      <c r="A3201" s="40"/>
      <c r="B3201" s="41"/>
      <c r="C3201" s="16"/>
      <c r="D3201" s="17"/>
      <c r="E3201" s="15"/>
      <c r="F3201" s="26"/>
      <c r="G3201" s="27"/>
      <c r="H3201" s="28"/>
    </row>
    <row r="3202" spans="1:8">
      <c r="A3202" s="40"/>
      <c r="B3202" s="41"/>
      <c r="C3202" s="16"/>
      <c r="D3202" s="17"/>
      <c r="E3202" s="15"/>
      <c r="F3202" s="26"/>
      <c r="G3202" s="27"/>
      <c r="H3202" s="28"/>
    </row>
    <row r="3203" spans="1:8">
      <c r="A3203" s="40"/>
      <c r="B3203" s="41"/>
      <c r="C3203" s="16"/>
      <c r="D3203" s="17"/>
      <c r="E3203" s="15"/>
      <c r="F3203" s="26"/>
      <c r="G3203" s="27"/>
      <c r="H3203" s="28"/>
    </row>
    <row r="3204" spans="1:8">
      <c r="A3204" s="40"/>
      <c r="B3204" s="41"/>
      <c r="C3204" s="16"/>
      <c r="D3204" s="17"/>
      <c r="E3204" s="15"/>
      <c r="F3204" s="26"/>
      <c r="G3204" s="27"/>
      <c r="H3204" s="28"/>
    </row>
    <row r="3205" spans="1:8">
      <c r="A3205" s="40"/>
      <c r="B3205" s="41"/>
      <c r="C3205" s="16"/>
      <c r="D3205" s="17"/>
      <c r="E3205" s="15"/>
      <c r="F3205" s="26"/>
      <c r="G3205" s="27"/>
      <c r="H3205" s="28"/>
    </row>
    <row r="3206" spans="1:8">
      <c r="A3206" s="40"/>
      <c r="B3206" s="41"/>
      <c r="C3206" s="16"/>
      <c r="D3206" s="17"/>
      <c r="E3206" s="15"/>
      <c r="F3206" s="26"/>
      <c r="G3206" s="27"/>
      <c r="H3206" s="28"/>
    </row>
    <row r="3207" spans="1:8">
      <c r="A3207" s="40"/>
      <c r="B3207" s="41"/>
      <c r="C3207" s="16"/>
      <c r="D3207" s="17"/>
      <c r="E3207" s="15"/>
      <c r="F3207" s="26"/>
      <c r="G3207" s="27"/>
      <c r="H3207" s="28"/>
    </row>
    <row r="3208" spans="1:8">
      <c r="A3208" s="40"/>
      <c r="B3208" s="41"/>
      <c r="C3208" s="16"/>
      <c r="D3208" s="17"/>
      <c r="E3208" s="15"/>
      <c r="F3208" s="26"/>
      <c r="G3208" s="27"/>
      <c r="H3208" s="28"/>
    </row>
    <row r="3209" spans="1:8">
      <c r="A3209" s="40"/>
      <c r="B3209" s="41"/>
      <c r="C3209" s="16"/>
      <c r="D3209" s="17"/>
      <c r="E3209" s="15"/>
      <c r="F3209" s="26"/>
      <c r="G3209" s="27"/>
      <c r="H3209" s="28"/>
    </row>
    <row r="3210" spans="1:8">
      <c r="A3210" s="40"/>
      <c r="B3210" s="41"/>
      <c r="C3210" s="16"/>
      <c r="D3210" s="17"/>
      <c r="E3210" s="15"/>
      <c r="F3210" s="26"/>
      <c r="G3210" s="27"/>
      <c r="H3210" s="28"/>
    </row>
    <row r="3211" spans="1:8">
      <c r="A3211" s="40"/>
      <c r="B3211" s="41"/>
      <c r="C3211" s="16"/>
      <c r="D3211" s="17"/>
      <c r="E3211" s="15"/>
      <c r="F3211" s="26"/>
      <c r="G3211" s="27"/>
      <c r="H3211" s="28"/>
    </row>
    <row r="3212" spans="1:8">
      <c r="A3212" s="40"/>
      <c r="B3212" s="41"/>
      <c r="C3212" s="16"/>
      <c r="D3212" s="17"/>
      <c r="E3212" s="15"/>
      <c r="F3212" s="26"/>
      <c r="G3212" s="27"/>
      <c r="H3212" s="28"/>
    </row>
    <row r="3213" spans="1:8">
      <c r="A3213" s="40"/>
      <c r="B3213" s="41"/>
      <c r="C3213" s="16"/>
      <c r="D3213" s="17"/>
      <c r="E3213" s="15"/>
      <c r="F3213" s="26"/>
      <c r="G3213" s="27"/>
      <c r="H3213" s="28"/>
    </row>
    <row r="3214" spans="1:8">
      <c r="A3214" s="40"/>
      <c r="B3214" s="41"/>
      <c r="C3214" s="16"/>
      <c r="D3214" s="17"/>
      <c r="E3214" s="15"/>
      <c r="F3214" s="26"/>
      <c r="G3214" s="27"/>
      <c r="H3214" s="28"/>
    </row>
    <row r="3215" spans="1:8">
      <c r="A3215" s="40"/>
      <c r="B3215" s="41"/>
      <c r="C3215" s="16"/>
      <c r="D3215" s="17"/>
      <c r="E3215" s="15"/>
      <c r="F3215" s="26"/>
      <c r="G3215" s="27"/>
      <c r="H3215" s="28"/>
    </row>
    <row r="3216" spans="1:8">
      <c r="A3216" s="40"/>
      <c r="B3216" s="41"/>
      <c r="C3216" s="16"/>
      <c r="D3216" s="17"/>
      <c r="E3216" s="15"/>
      <c r="F3216" s="26"/>
      <c r="G3216" s="27"/>
      <c r="H3216" s="28"/>
    </row>
    <row r="3217" spans="1:8">
      <c r="A3217" s="40"/>
      <c r="B3217" s="41"/>
      <c r="C3217" s="16"/>
      <c r="D3217" s="17"/>
      <c r="E3217" s="15"/>
      <c r="F3217" s="26"/>
      <c r="G3217" s="27"/>
      <c r="H3217" s="28"/>
    </row>
    <row r="3218" spans="1:8">
      <c r="A3218" s="40"/>
      <c r="B3218" s="41"/>
      <c r="C3218" s="16"/>
      <c r="D3218" s="17"/>
      <c r="E3218" s="15"/>
      <c r="F3218" s="26"/>
      <c r="G3218" s="27"/>
      <c r="H3218" s="28"/>
    </row>
    <row r="3219" spans="1:8">
      <c r="A3219" s="40"/>
      <c r="B3219" s="41"/>
      <c r="C3219" s="16"/>
      <c r="D3219" s="17"/>
      <c r="E3219" s="15"/>
      <c r="F3219" s="26"/>
      <c r="G3219" s="27"/>
      <c r="H3219" s="28"/>
    </row>
    <row r="3220" spans="1:8">
      <c r="A3220" s="40"/>
      <c r="B3220" s="41"/>
      <c r="C3220" s="16"/>
      <c r="D3220" s="17"/>
      <c r="E3220" s="15"/>
      <c r="F3220" s="26"/>
      <c r="G3220" s="27"/>
      <c r="H3220" s="28"/>
    </row>
    <row r="3221" spans="1:8">
      <c r="A3221" s="40"/>
      <c r="B3221" s="41"/>
      <c r="C3221" s="16"/>
      <c r="D3221" s="17"/>
      <c r="E3221" s="15"/>
      <c r="F3221" s="26"/>
      <c r="G3221" s="27"/>
      <c r="H3221" s="28"/>
    </row>
    <row r="3222" spans="1:8">
      <c r="A3222" s="40"/>
      <c r="B3222" s="41"/>
      <c r="C3222" s="16"/>
      <c r="D3222" s="17"/>
      <c r="E3222" s="15"/>
      <c r="F3222" s="26"/>
      <c r="G3222" s="27"/>
      <c r="H3222" s="28"/>
    </row>
    <row r="3223" spans="1:8">
      <c r="A3223" s="40"/>
      <c r="B3223" s="41"/>
      <c r="C3223" s="16"/>
      <c r="D3223" s="17"/>
      <c r="E3223" s="15"/>
      <c r="F3223" s="26"/>
      <c r="G3223" s="27"/>
      <c r="H3223" s="28"/>
    </row>
    <row r="3224" spans="1:8">
      <c r="A3224" s="40"/>
      <c r="B3224" s="41"/>
      <c r="C3224" s="16"/>
      <c r="D3224" s="17"/>
      <c r="E3224" s="15"/>
      <c r="F3224" s="26"/>
      <c r="G3224" s="27"/>
      <c r="H3224" s="28"/>
    </row>
    <row r="3225" spans="1:8">
      <c r="A3225" s="40"/>
      <c r="B3225" s="41"/>
      <c r="C3225" s="16"/>
      <c r="D3225" s="17"/>
      <c r="E3225" s="15"/>
      <c r="F3225" s="26"/>
      <c r="G3225" s="27"/>
      <c r="H3225" s="28"/>
    </row>
    <row r="3226" spans="1:8">
      <c r="A3226" s="40"/>
      <c r="B3226" s="41"/>
      <c r="C3226" s="16"/>
      <c r="D3226" s="17"/>
      <c r="E3226" s="15"/>
      <c r="F3226" s="26"/>
      <c r="G3226" s="27"/>
      <c r="H3226" s="28"/>
    </row>
    <row r="3227" spans="1:8">
      <c r="A3227" s="40"/>
      <c r="B3227" s="41"/>
      <c r="C3227" s="16"/>
      <c r="D3227" s="17"/>
      <c r="E3227" s="15"/>
      <c r="F3227" s="26"/>
      <c r="G3227" s="27"/>
      <c r="H3227" s="28"/>
    </row>
    <row r="3228" spans="1:8">
      <c r="A3228" s="40"/>
      <c r="B3228" s="41"/>
      <c r="C3228" s="16"/>
      <c r="D3228" s="17"/>
      <c r="E3228" s="15"/>
      <c r="F3228" s="26"/>
      <c r="G3228" s="27"/>
      <c r="H3228" s="28"/>
    </row>
    <row r="3229" spans="1:8">
      <c r="A3229" s="40"/>
      <c r="B3229" s="41"/>
      <c r="C3229" s="16"/>
      <c r="D3229" s="17"/>
      <c r="E3229" s="15"/>
      <c r="F3229" s="26"/>
      <c r="G3229" s="27"/>
      <c r="H3229" s="28"/>
    </row>
    <row r="3230" spans="1:8">
      <c r="A3230" s="40"/>
      <c r="B3230" s="41"/>
      <c r="C3230" s="16"/>
      <c r="D3230" s="17"/>
      <c r="E3230" s="15"/>
      <c r="F3230" s="26"/>
      <c r="G3230" s="27"/>
      <c r="H3230" s="28"/>
    </row>
    <row r="3231" spans="1:8">
      <c r="A3231" s="40"/>
      <c r="B3231" s="41"/>
      <c r="C3231" s="16"/>
      <c r="D3231" s="17"/>
      <c r="E3231" s="15"/>
      <c r="F3231" s="26"/>
      <c r="G3231" s="27"/>
      <c r="H3231" s="28"/>
    </row>
    <row r="3232" spans="1:8">
      <c r="A3232" s="40"/>
      <c r="B3232" s="41"/>
      <c r="C3232" s="16"/>
      <c r="D3232" s="17"/>
      <c r="E3232" s="15"/>
      <c r="F3232" s="26"/>
      <c r="G3232" s="27"/>
      <c r="H3232" s="28"/>
    </row>
    <row r="3233" spans="1:8">
      <c r="A3233" s="40"/>
      <c r="B3233" s="41"/>
      <c r="C3233" s="16"/>
      <c r="D3233" s="17"/>
      <c r="E3233" s="15"/>
      <c r="F3233" s="26"/>
      <c r="G3233" s="27"/>
      <c r="H3233" s="28"/>
    </row>
    <row r="3234" spans="1:8">
      <c r="A3234" s="40"/>
      <c r="B3234" s="41"/>
      <c r="C3234" s="16"/>
      <c r="D3234" s="17"/>
      <c r="E3234" s="15"/>
      <c r="F3234" s="26"/>
      <c r="G3234" s="27"/>
      <c r="H3234" s="28"/>
    </row>
    <row r="3235" spans="1:8">
      <c r="A3235" s="40"/>
      <c r="B3235" s="41"/>
      <c r="C3235" s="16"/>
      <c r="D3235" s="17"/>
      <c r="E3235" s="15"/>
      <c r="F3235" s="26"/>
      <c r="G3235" s="27"/>
      <c r="H3235" s="28"/>
    </row>
    <row r="3236" spans="1:8">
      <c r="A3236" s="40"/>
      <c r="B3236" s="41"/>
      <c r="C3236" s="16"/>
      <c r="D3236" s="17"/>
      <c r="E3236" s="15"/>
      <c r="F3236" s="26"/>
      <c r="G3236" s="27"/>
      <c r="H3236" s="28"/>
    </row>
    <row r="3237" spans="1:8">
      <c r="A3237" s="40"/>
      <c r="B3237" s="41"/>
      <c r="C3237" s="16"/>
      <c r="D3237" s="17"/>
      <c r="E3237" s="15"/>
      <c r="F3237" s="26"/>
      <c r="G3237" s="27"/>
      <c r="H3237" s="28"/>
    </row>
    <row r="3238" spans="1:8">
      <c r="A3238" s="40"/>
      <c r="B3238" s="41"/>
      <c r="C3238" s="16"/>
      <c r="D3238" s="17"/>
      <c r="E3238" s="15"/>
      <c r="F3238" s="26"/>
      <c r="G3238" s="27"/>
      <c r="H3238" s="28"/>
    </row>
    <row r="3239" spans="1:8">
      <c r="A3239" s="40"/>
      <c r="B3239" s="41"/>
      <c r="C3239" s="16"/>
      <c r="D3239" s="17"/>
      <c r="E3239" s="15"/>
      <c r="F3239" s="26"/>
      <c r="G3239" s="27"/>
      <c r="H3239" s="28"/>
    </row>
    <row r="3240" spans="1:8">
      <c r="A3240" s="40"/>
      <c r="B3240" s="41"/>
      <c r="C3240" s="16"/>
      <c r="D3240" s="17"/>
      <c r="E3240" s="15"/>
      <c r="F3240" s="26"/>
      <c r="G3240" s="27"/>
      <c r="H3240" s="28"/>
    </row>
    <row r="3241" spans="1:8">
      <c r="A3241" s="40"/>
      <c r="B3241" s="41"/>
      <c r="C3241" s="16"/>
      <c r="D3241" s="17"/>
      <c r="E3241" s="15"/>
      <c r="F3241" s="26"/>
      <c r="G3241" s="27"/>
      <c r="H3241" s="28"/>
    </row>
    <row r="3242" spans="1:8">
      <c r="A3242" s="40"/>
      <c r="B3242" s="41"/>
      <c r="C3242" s="16"/>
      <c r="D3242" s="17"/>
      <c r="E3242" s="15"/>
      <c r="F3242" s="26"/>
      <c r="G3242" s="27"/>
      <c r="H3242" s="28"/>
    </row>
    <row r="3243" spans="1:8">
      <c r="A3243" s="40"/>
      <c r="B3243" s="41"/>
      <c r="C3243" s="16"/>
      <c r="D3243" s="17"/>
      <c r="E3243" s="15"/>
      <c r="F3243" s="26"/>
      <c r="G3243" s="27"/>
      <c r="H3243" s="28"/>
    </row>
    <row r="3244" spans="1:8">
      <c r="A3244" s="40"/>
      <c r="B3244" s="41"/>
      <c r="C3244" s="16"/>
      <c r="D3244" s="17"/>
      <c r="E3244" s="15"/>
      <c r="F3244" s="26"/>
      <c r="G3244" s="27"/>
      <c r="H3244" s="28"/>
    </row>
    <row r="3245" spans="1:8">
      <c r="A3245" s="40"/>
      <c r="B3245" s="41"/>
      <c r="C3245" s="16"/>
      <c r="D3245" s="17"/>
      <c r="E3245" s="15"/>
      <c r="F3245" s="26"/>
      <c r="G3245" s="27"/>
      <c r="H3245" s="28"/>
    </row>
    <row r="3246" spans="1:8">
      <c r="A3246" s="40"/>
      <c r="B3246" s="41"/>
      <c r="C3246" s="16"/>
      <c r="D3246" s="17"/>
      <c r="E3246" s="15"/>
      <c r="F3246" s="26"/>
      <c r="G3246" s="27"/>
      <c r="H3246" s="28"/>
    </row>
    <row r="3247" spans="1:8">
      <c r="A3247" s="40"/>
      <c r="B3247" s="41"/>
      <c r="C3247" s="16"/>
      <c r="D3247" s="17"/>
      <c r="E3247" s="15"/>
      <c r="F3247" s="26"/>
      <c r="G3247" s="27"/>
      <c r="H3247" s="28"/>
    </row>
    <row r="3248" spans="1:8">
      <c r="A3248" s="40"/>
      <c r="B3248" s="41"/>
      <c r="C3248" s="16"/>
      <c r="D3248" s="17"/>
      <c r="E3248" s="15"/>
      <c r="F3248" s="26"/>
      <c r="G3248" s="27"/>
      <c r="H3248" s="28"/>
    </row>
    <row r="3249" spans="1:8">
      <c r="A3249" s="40"/>
      <c r="B3249" s="41"/>
      <c r="C3249" s="16"/>
      <c r="D3249" s="17"/>
      <c r="E3249" s="15"/>
      <c r="F3249" s="26"/>
      <c r="G3249" s="27"/>
      <c r="H3249" s="28"/>
    </row>
    <row r="3250" spans="1:8">
      <c r="A3250" s="40"/>
      <c r="B3250" s="41"/>
      <c r="C3250" s="16"/>
      <c r="D3250" s="17"/>
      <c r="E3250" s="15"/>
      <c r="F3250" s="26"/>
      <c r="G3250" s="27"/>
      <c r="H3250" s="28"/>
    </row>
    <row r="3251" spans="1:8">
      <c r="A3251" s="40"/>
      <c r="B3251" s="41"/>
      <c r="C3251" s="16"/>
      <c r="D3251" s="17"/>
      <c r="E3251" s="15"/>
      <c r="F3251" s="26"/>
      <c r="G3251" s="27"/>
      <c r="H3251" s="28"/>
    </row>
    <row r="3252" spans="1:8">
      <c r="A3252" s="40"/>
      <c r="B3252" s="41"/>
      <c r="C3252" s="16"/>
      <c r="D3252" s="17"/>
      <c r="E3252" s="15"/>
      <c r="F3252" s="26"/>
      <c r="G3252" s="27"/>
      <c r="H3252" s="28"/>
    </row>
    <row r="3253" spans="1:8">
      <c r="A3253" s="40"/>
      <c r="B3253" s="41"/>
      <c r="C3253" s="16"/>
      <c r="D3253" s="17"/>
      <c r="E3253" s="15"/>
      <c r="F3253" s="26"/>
      <c r="G3253" s="27"/>
      <c r="H3253" s="28"/>
    </row>
    <row r="3254" spans="1:8">
      <c r="A3254" s="40"/>
      <c r="B3254" s="41"/>
      <c r="C3254" s="16"/>
      <c r="D3254" s="17"/>
      <c r="E3254" s="15"/>
      <c r="F3254" s="26"/>
      <c r="G3254" s="27"/>
      <c r="H3254" s="28"/>
    </row>
    <row r="3255" spans="1:8">
      <c r="A3255" s="40"/>
      <c r="B3255" s="41"/>
      <c r="C3255" s="16"/>
      <c r="D3255" s="17"/>
      <c r="E3255" s="15"/>
      <c r="F3255" s="26"/>
      <c r="G3255" s="27"/>
      <c r="H3255" s="28"/>
    </row>
    <row r="3256" spans="1:8">
      <c r="A3256" s="40"/>
      <c r="B3256" s="41"/>
      <c r="C3256" s="16"/>
      <c r="D3256" s="17"/>
      <c r="E3256" s="15"/>
      <c r="F3256" s="26"/>
      <c r="G3256" s="27"/>
      <c r="H3256" s="28"/>
    </row>
    <row r="3257" spans="1:8">
      <c r="A3257" s="40"/>
      <c r="B3257" s="41"/>
      <c r="C3257" s="16"/>
      <c r="D3257" s="17"/>
      <c r="E3257" s="15"/>
      <c r="F3257" s="26"/>
      <c r="G3257" s="27"/>
      <c r="H3257" s="28"/>
    </row>
    <row r="3258" spans="1:8">
      <c r="A3258" s="40"/>
      <c r="B3258" s="41"/>
      <c r="C3258" s="16"/>
      <c r="D3258" s="17"/>
      <c r="E3258" s="15"/>
      <c r="F3258" s="26"/>
      <c r="G3258" s="27"/>
      <c r="H3258" s="28"/>
    </row>
    <row r="3259" spans="1:8">
      <c r="A3259" s="40"/>
      <c r="B3259" s="41"/>
      <c r="C3259" s="16"/>
      <c r="D3259" s="17"/>
      <c r="E3259" s="15"/>
      <c r="F3259" s="26"/>
      <c r="G3259" s="27"/>
      <c r="H3259" s="28"/>
    </row>
    <row r="3260" spans="1:8">
      <c r="A3260" s="40"/>
      <c r="B3260" s="41"/>
      <c r="C3260" s="16"/>
      <c r="D3260" s="17"/>
      <c r="E3260" s="15"/>
      <c r="F3260" s="26"/>
      <c r="G3260" s="27"/>
      <c r="H3260" s="28"/>
    </row>
    <row r="3261" spans="1:8">
      <c r="A3261" s="40"/>
      <c r="B3261" s="41"/>
      <c r="C3261" s="16"/>
      <c r="D3261" s="17"/>
      <c r="E3261" s="15"/>
      <c r="F3261" s="26"/>
      <c r="G3261" s="27"/>
      <c r="H3261" s="28"/>
    </row>
    <row r="3262" spans="1:8">
      <c r="A3262" s="40"/>
      <c r="B3262" s="41"/>
      <c r="C3262" s="16"/>
      <c r="D3262" s="17"/>
      <c r="E3262" s="15"/>
      <c r="F3262" s="26"/>
      <c r="G3262" s="27"/>
      <c r="H3262" s="28"/>
    </row>
    <row r="3263" spans="1:8">
      <c r="A3263" s="40"/>
      <c r="B3263" s="41"/>
      <c r="C3263" s="16"/>
      <c r="D3263" s="17"/>
      <c r="E3263" s="15"/>
      <c r="F3263" s="26"/>
      <c r="G3263" s="27"/>
      <c r="H3263" s="28"/>
    </row>
    <row r="3264" spans="1:8">
      <c r="A3264" s="40"/>
      <c r="B3264" s="41"/>
      <c r="C3264" s="16"/>
      <c r="D3264" s="17"/>
      <c r="E3264" s="15"/>
      <c r="F3264" s="26"/>
      <c r="G3264" s="27"/>
      <c r="H3264" s="28"/>
    </row>
    <row r="3265" spans="1:8">
      <c r="A3265" s="40"/>
      <c r="B3265" s="41"/>
      <c r="C3265" s="16"/>
      <c r="D3265" s="17"/>
      <c r="E3265" s="15"/>
      <c r="F3265" s="26"/>
      <c r="G3265" s="27"/>
      <c r="H3265" s="28"/>
    </row>
    <row r="3266" spans="1:8">
      <c r="A3266" s="40"/>
      <c r="B3266" s="41"/>
      <c r="C3266" s="16"/>
      <c r="D3266" s="17"/>
      <c r="E3266" s="15"/>
      <c r="F3266" s="26"/>
      <c r="G3266" s="27"/>
      <c r="H3266" s="28"/>
    </row>
    <row r="3267" spans="1:8">
      <c r="A3267" s="40"/>
      <c r="B3267" s="41"/>
      <c r="C3267" s="16"/>
      <c r="D3267" s="17"/>
      <c r="E3267" s="15"/>
      <c r="F3267" s="26"/>
      <c r="G3267" s="27"/>
      <c r="H3267" s="28"/>
    </row>
    <row r="3268" spans="1:8">
      <c r="A3268" s="40"/>
      <c r="B3268" s="41"/>
      <c r="C3268" s="16"/>
      <c r="D3268" s="17"/>
      <c r="E3268" s="15"/>
      <c r="F3268" s="26"/>
      <c r="G3268" s="27"/>
      <c r="H3268" s="28"/>
    </row>
    <row r="3269" spans="1:8">
      <c r="A3269" s="40"/>
      <c r="B3269" s="41"/>
      <c r="C3269" s="16"/>
      <c r="D3269" s="17"/>
      <c r="E3269" s="15"/>
      <c r="F3269" s="26"/>
      <c r="G3269" s="27"/>
      <c r="H3269" s="28"/>
    </row>
    <row r="3270" spans="1:8">
      <c r="A3270" s="40"/>
      <c r="B3270" s="41"/>
      <c r="C3270" s="16"/>
      <c r="D3270" s="17"/>
      <c r="E3270" s="15"/>
      <c r="F3270" s="26"/>
      <c r="G3270" s="27"/>
      <c r="H3270" s="28"/>
    </row>
    <row r="3271" spans="1:8">
      <c r="A3271" s="40"/>
      <c r="B3271" s="41"/>
      <c r="C3271" s="16"/>
      <c r="D3271" s="17"/>
      <c r="E3271" s="15"/>
      <c r="F3271" s="26"/>
      <c r="G3271" s="27"/>
      <c r="H3271" s="28"/>
    </row>
    <row r="3272" spans="1:8">
      <c r="A3272" s="40"/>
      <c r="B3272" s="41"/>
      <c r="C3272" s="16"/>
      <c r="D3272" s="17"/>
      <c r="E3272" s="15"/>
      <c r="F3272" s="26"/>
      <c r="G3272" s="27"/>
      <c r="H3272" s="28"/>
    </row>
    <row r="3273" spans="1:8">
      <c r="A3273" s="40"/>
      <c r="B3273" s="41"/>
      <c r="C3273" s="16"/>
      <c r="D3273" s="17"/>
      <c r="E3273" s="15"/>
      <c r="F3273" s="26"/>
      <c r="G3273" s="27"/>
      <c r="H3273" s="28"/>
    </row>
    <row r="3274" spans="1:8">
      <c r="A3274" s="40"/>
      <c r="B3274" s="41"/>
      <c r="C3274" s="16"/>
      <c r="D3274" s="17"/>
      <c r="E3274" s="15"/>
      <c r="F3274" s="26"/>
      <c r="G3274" s="27"/>
      <c r="H3274" s="28"/>
    </row>
    <row r="3275" spans="1:8">
      <c r="A3275" s="40"/>
      <c r="B3275" s="41"/>
      <c r="C3275" s="16"/>
      <c r="D3275" s="17"/>
      <c r="E3275" s="15"/>
      <c r="F3275" s="26"/>
      <c r="G3275" s="27"/>
      <c r="H3275" s="28"/>
    </row>
    <row r="3276" spans="1:8">
      <c r="A3276" s="40"/>
      <c r="B3276" s="41"/>
      <c r="C3276" s="16"/>
      <c r="D3276" s="17"/>
      <c r="E3276" s="15"/>
      <c r="F3276" s="26"/>
      <c r="G3276" s="27"/>
      <c r="H3276" s="28"/>
    </row>
    <row r="3277" spans="1:8">
      <c r="A3277" s="40"/>
      <c r="B3277" s="41"/>
      <c r="C3277" s="16"/>
      <c r="D3277" s="17"/>
      <c r="E3277" s="15"/>
      <c r="F3277" s="26"/>
      <c r="G3277" s="27"/>
      <c r="H3277" s="28"/>
    </row>
    <row r="3278" spans="1:8">
      <c r="A3278" s="40"/>
      <c r="B3278" s="41"/>
      <c r="C3278" s="16"/>
      <c r="D3278" s="17"/>
      <c r="E3278" s="15"/>
      <c r="F3278" s="26"/>
      <c r="G3278" s="27"/>
      <c r="H3278" s="28"/>
    </row>
    <row r="3279" spans="1:8">
      <c r="A3279" s="40"/>
      <c r="B3279" s="41"/>
      <c r="C3279" s="16"/>
      <c r="D3279" s="17"/>
      <c r="E3279" s="15"/>
      <c r="F3279" s="26"/>
      <c r="G3279" s="27"/>
      <c r="H3279" s="28"/>
    </row>
    <row r="3280" spans="1:8">
      <c r="A3280" s="40"/>
      <c r="B3280" s="41"/>
      <c r="C3280" s="16"/>
      <c r="D3280" s="17"/>
      <c r="E3280" s="15"/>
      <c r="F3280" s="26"/>
      <c r="G3280" s="27"/>
      <c r="H3280" s="28"/>
    </row>
    <row r="3281" spans="1:8">
      <c r="A3281" s="40"/>
      <c r="B3281" s="41"/>
      <c r="C3281" s="16"/>
      <c r="D3281" s="17"/>
      <c r="E3281" s="15"/>
      <c r="F3281" s="26"/>
      <c r="G3281" s="27"/>
      <c r="H3281" s="28"/>
    </row>
    <row r="3282" spans="1:8">
      <c r="A3282" s="40"/>
      <c r="B3282" s="41"/>
      <c r="C3282" s="16"/>
      <c r="D3282" s="17"/>
      <c r="E3282" s="15"/>
      <c r="F3282" s="26"/>
      <c r="G3282" s="27"/>
      <c r="H3282" s="28"/>
    </row>
    <row r="3283" spans="1:8">
      <c r="A3283" s="40"/>
      <c r="B3283" s="41"/>
      <c r="C3283" s="16"/>
      <c r="D3283" s="17"/>
      <c r="E3283" s="15"/>
      <c r="F3283" s="26"/>
      <c r="G3283" s="27"/>
      <c r="H3283" s="28"/>
    </row>
    <row r="3284" spans="1:8">
      <c r="A3284" s="40"/>
      <c r="B3284" s="41"/>
      <c r="C3284" s="16"/>
      <c r="D3284" s="17"/>
      <c r="E3284" s="15"/>
      <c r="F3284" s="26"/>
      <c r="G3284" s="27"/>
      <c r="H3284" s="28"/>
    </row>
    <row r="3285" spans="1:8">
      <c r="A3285" s="40"/>
      <c r="B3285" s="41"/>
      <c r="C3285" s="16"/>
      <c r="D3285" s="17"/>
      <c r="E3285" s="15"/>
      <c r="F3285" s="26"/>
      <c r="G3285" s="27"/>
      <c r="H3285" s="28"/>
    </row>
    <row r="3286" spans="1:8">
      <c r="A3286" s="40"/>
      <c r="B3286" s="41"/>
      <c r="C3286" s="16"/>
      <c r="D3286" s="17"/>
      <c r="E3286" s="15"/>
      <c r="F3286" s="26"/>
      <c r="G3286" s="27"/>
      <c r="H3286" s="28"/>
    </row>
    <row r="3287" spans="1:8">
      <c r="A3287" s="40"/>
      <c r="B3287" s="41"/>
      <c r="C3287" s="16"/>
      <c r="D3287" s="17"/>
      <c r="E3287" s="15"/>
      <c r="F3287" s="26"/>
      <c r="G3287" s="27"/>
      <c r="H3287" s="28"/>
    </row>
    <row r="3288" spans="1:8">
      <c r="A3288" s="40"/>
      <c r="B3288" s="41"/>
      <c r="C3288" s="16"/>
      <c r="D3288" s="17"/>
      <c r="E3288" s="15"/>
      <c r="F3288" s="26"/>
      <c r="G3288" s="27"/>
      <c r="H3288" s="28"/>
    </row>
    <row r="3289" spans="1:8">
      <c r="A3289" s="40"/>
      <c r="B3289" s="41"/>
      <c r="C3289" s="16"/>
      <c r="D3289" s="17"/>
      <c r="E3289" s="15"/>
      <c r="F3289" s="26"/>
      <c r="G3289" s="27"/>
      <c r="H3289" s="28"/>
    </row>
    <row r="3290" spans="1:8">
      <c r="A3290" s="40"/>
      <c r="B3290" s="41"/>
      <c r="C3290" s="16"/>
      <c r="D3290" s="17"/>
      <c r="E3290" s="15"/>
      <c r="F3290" s="26"/>
      <c r="G3290" s="27"/>
      <c r="H3290" s="28"/>
    </row>
    <row r="3291" spans="1:8">
      <c r="A3291" s="40"/>
      <c r="B3291" s="41"/>
      <c r="C3291" s="16"/>
      <c r="D3291" s="17"/>
      <c r="E3291" s="15"/>
      <c r="F3291" s="26"/>
      <c r="G3291" s="27"/>
      <c r="H3291" s="28"/>
    </row>
    <row r="3292" spans="1:8">
      <c r="A3292" s="40"/>
      <c r="B3292" s="41"/>
      <c r="C3292" s="16"/>
      <c r="D3292" s="17"/>
      <c r="E3292" s="15"/>
      <c r="F3292" s="26"/>
      <c r="G3292" s="27"/>
      <c r="H3292" s="28"/>
    </row>
    <row r="3293" spans="1:8">
      <c r="A3293" s="40"/>
      <c r="B3293" s="41"/>
      <c r="C3293" s="16"/>
      <c r="D3293" s="17"/>
      <c r="E3293" s="15"/>
      <c r="F3293" s="26"/>
      <c r="G3293" s="27"/>
      <c r="H3293" s="28"/>
    </row>
    <row r="3294" spans="1:8">
      <c r="A3294" s="40"/>
      <c r="B3294" s="41"/>
      <c r="C3294" s="16"/>
      <c r="D3294" s="17"/>
      <c r="E3294" s="15"/>
      <c r="F3294" s="26"/>
      <c r="G3294" s="27"/>
      <c r="H3294" s="28"/>
    </row>
    <row r="3295" spans="1:8">
      <c r="A3295" s="40"/>
      <c r="B3295" s="41"/>
      <c r="C3295" s="16"/>
      <c r="D3295" s="17"/>
      <c r="E3295" s="15"/>
      <c r="F3295" s="26"/>
      <c r="G3295" s="27"/>
      <c r="H3295" s="28"/>
    </row>
    <row r="3296" spans="1:8">
      <c r="A3296" s="40"/>
      <c r="B3296" s="41"/>
      <c r="C3296" s="16"/>
      <c r="D3296" s="17"/>
      <c r="E3296" s="15"/>
      <c r="F3296" s="26"/>
      <c r="G3296" s="27"/>
      <c r="H3296" s="28"/>
    </row>
    <row r="3297" spans="1:8">
      <c r="A3297" s="40"/>
      <c r="B3297" s="41"/>
      <c r="C3297" s="16"/>
      <c r="D3297" s="17"/>
      <c r="E3297" s="15"/>
      <c r="F3297" s="26"/>
      <c r="G3297" s="27"/>
      <c r="H3297" s="28"/>
    </row>
    <row r="3298" spans="1:8">
      <c r="A3298" s="40"/>
      <c r="B3298" s="41"/>
      <c r="C3298" s="16"/>
      <c r="D3298" s="17"/>
      <c r="E3298" s="15"/>
      <c r="F3298" s="26"/>
      <c r="G3298" s="27"/>
      <c r="H3298" s="28"/>
    </row>
    <row r="3299" spans="1:8">
      <c r="A3299" s="40"/>
      <c r="B3299" s="41"/>
      <c r="C3299" s="16"/>
      <c r="D3299" s="17"/>
      <c r="E3299" s="15"/>
      <c r="F3299" s="26"/>
      <c r="G3299" s="27"/>
      <c r="H3299" s="28"/>
    </row>
    <row r="3300" spans="1:8" ht="15.75" thickBot="1">
      <c r="A3300" s="42"/>
      <c r="B3300" s="43"/>
      <c r="C3300" s="18"/>
      <c r="D3300" s="19"/>
      <c r="E3300" s="20"/>
      <c r="F3300" s="29"/>
      <c r="G3300" s="30"/>
      <c r="H3300" s="31"/>
    </row>
    <row r="3301" spans="1:8" ht="15.75" thickTop="1"/>
  </sheetData>
  <mergeCells count="1">
    <mergeCell ref="A1:H1"/>
  </mergeCells>
  <dataValidations count="1">
    <dataValidation type="list" allowBlank="1" showInputMessage="1" showErrorMessage="1" sqref="F5:F3308">
      <formula1>"OUI, NON"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3300"/>
  <sheetViews>
    <sheetView workbookViewId="0">
      <selection sqref="A1:H1"/>
    </sheetView>
  </sheetViews>
  <sheetFormatPr baseColWidth="10" defaultRowHeight="15"/>
  <cols>
    <col min="1" max="1" width="45" bestFit="1" customWidth="1"/>
    <col min="2" max="2" width="19.42578125" style="2" customWidth="1"/>
    <col min="3" max="3" width="17.42578125" bestFit="1" customWidth="1"/>
    <col min="4" max="4" width="21.42578125" bestFit="1" customWidth="1"/>
    <col min="5" max="6" width="14.42578125" style="2" customWidth="1"/>
    <col min="7" max="7" width="25.7109375" bestFit="1" customWidth="1"/>
    <col min="8" max="8" width="14" bestFit="1" customWidth="1"/>
  </cols>
  <sheetData>
    <row r="1" spans="1:8" ht="31.5">
      <c r="A1" s="46" t="s">
        <v>9</v>
      </c>
      <c r="B1" s="46"/>
      <c r="C1" s="46"/>
      <c r="D1" s="46"/>
      <c r="E1" s="46"/>
      <c r="F1" s="46"/>
      <c r="G1" s="46"/>
      <c r="H1" s="46"/>
    </row>
    <row r="3" spans="1:8">
      <c r="A3" s="3" t="s">
        <v>0</v>
      </c>
      <c r="B3" s="3" t="s">
        <v>6</v>
      </c>
      <c r="C3" s="3" t="s">
        <v>1</v>
      </c>
      <c r="D3" s="3" t="s">
        <v>14</v>
      </c>
      <c r="E3" s="3" t="s">
        <v>4</v>
      </c>
      <c r="F3" s="3" t="s">
        <v>5</v>
      </c>
      <c r="G3" s="3" t="s">
        <v>32</v>
      </c>
      <c r="H3" s="3" t="s">
        <v>2</v>
      </c>
    </row>
    <row r="4" spans="1:8">
      <c r="A4" s="4" t="str">
        <f>IF(H4="","",IF('Data sheet'!A7="","",'Data sheet'!A7))</f>
        <v>Produit 3</v>
      </c>
      <c r="B4" s="4" t="str">
        <f>IF(H4="","",IF('Data sheet'!B7="","",'Data sheet'!B7))</f>
        <v>test 3</v>
      </c>
      <c r="C4" s="4">
        <f>IF(H4="","",IF('Data sheet'!C7="","",'Data sheet'!C7))</f>
        <v>42302</v>
      </c>
      <c r="D4" s="4">
        <f>IF(H4="","",IF('Data sheet'!D7="","",'Data sheet'!D7))</f>
        <v>43574</v>
      </c>
      <c r="E4" s="3">
        <f>IF(H4="","",D4-C4)</f>
        <v>1272</v>
      </c>
      <c r="F4" s="3" t="str">
        <f>IF(H4="","",IF('Data sheet'!E7="","",'Data sheet'!E7))</f>
        <v>Maintenance</v>
      </c>
      <c r="G4" s="3" t="str">
        <f>IF('Data sheet'!F7="","",IF('Data sheet'!F7="OUI","OUI","NON"))</f>
        <v>NON</v>
      </c>
      <c r="H4" s="5">
        <f>IF('Data sheet'!H7&lt;&gt;"",'Data sheet'!H7,"")</f>
        <v>43563</v>
      </c>
    </row>
    <row r="5" spans="1:8">
      <c r="A5" s="4" t="str">
        <f>IF(H5="","",IF('Data sheet'!A5="","",'Data sheet'!A5))</f>
        <v/>
      </c>
      <c r="B5" s="4" t="str">
        <f>IF(H5="","",IF('Data sheet'!B5="","",'Data sheet'!B5))</f>
        <v/>
      </c>
      <c r="C5" s="4" t="str">
        <f>IF(H5="","",IF('Data sheet'!C5="","",'Data sheet'!C5))</f>
        <v/>
      </c>
      <c r="D5" s="4" t="str">
        <f>IF(H5="","",IF('Data sheet'!D5="","",'Data sheet'!D5))</f>
        <v/>
      </c>
      <c r="E5" s="3" t="str">
        <f>IF(H5="","",D5-C5)</f>
        <v/>
      </c>
      <c r="F5" s="3" t="str">
        <f>IF(H5="","",IF('Data sheet'!E5="","",'Data sheet'!E5))</f>
        <v/>
      </c>
      <c r="G5" s="3" t="str">
        <f>IF('Data sheet'!F5="","",IF('Data sheet'!F5="OUI","OUI","NON"))</f>
        <v/>
      </c>
      <c r="H5" s="5" t="str">
        <f>IF('Data sheet'!H5&lt;&gt;"",'Data sheet'!H5,"")</f>
        <v/>
      </c>
    </row>
    <row r="6" spans="1:8">
      <c r="A6" s="4" t="str">
        <f>IF(H6="","",IF('Data sheet'!A6="","",'Data sheet'!A6))</f>
        <v/>
      </c>
      <c r="B6" s="4" t="str">
        <f>IF(H6="","",IF('Data sheet'!B6="","",'Data sheet'!B6))</f>
        <v/>
      </c>
      <c r="C6" s="4" t="str">
        <f>IF(H6="","",IF('Data sheet'!C6="","",'Data sheet'!C6))</f>
        <v/>
      </c>
      <c r="D6" s="4" t="str">
        <f>IF(H6="","",IF('Data sheet'!D6="","",'Data sheet'!D6))</f>
        <v/>
      </c>
      <c r="E6" s="3" t="str">
        <f>IF(H6="","",D6-C6)</f>
        <v/>
      </c>
      <c r="F6" s="3" t="str">
        <f>IF(H6="","",IF('Data sheet'!E6="","",'Data sheet'!E6))</f>
        <v/>
      </c>
      <c r="G6" s="3" t="str">
        <f>IF('Data sheet'!F6="","",IF('Data sheet'!F6="OUI","OUI","NON"))</f>
        <v/>
      </c>
      <c r="H6" s="5" t="str">
        <f>IF('Data sheet'!H6&lt;&gt;"",'Data sheet'!H6,"")</f>
        <v/>
      </c>
    </row>
    <row r="7" spans="1:8">
      <c r="A7" s="4" t="str">
        <f>IF(H7="","",IF('Data sheet'!A16="","",'Data sheet'!A16))</f>
        <v/>
      </c>
      <c r="B7" s="4" t="str">
        <f>IF(H7="","",IF('Data sheet'!B16="","",'Data sheet'!B16))</f>
        <v/>
      </c>
      <c r="C7" s="4" t="str">
        <f>IF(H7="","",IF('Data sheet'!C16="","",'Data sheet'!C16))</f>
        <v/>
      </c>
      <c r="D7" s="4" t="str">
        <f>IF(H7="","",IF('Data sheet'!D16="","",'Data sheet'!D16))</f>
        <v/>
      </c>
      <c r="E7" s="3" t="str">
        <f>IF(H7="","",D7-C7)</f>
        <v/>
      </c>
      <c r="F7" s="3" t="str">
        <f>IF(H7="","",IF('Data sheet'!E16="","",'Data sheet'!E16))</f>
        <v/>
      </c>
      <c r="G7" s="3" t="str">
        <f>IF('Data sheet'!F16="","",IF('Data sheet'!F16="OUI","OUI","NON"))</f>
        <v/>
      </c>
      <c r="H7" s="5" t="str">
        <f>IF('Data sheet'!H16&lt;&gt;"",'Data sheet'!H16,"")</f>
        <v/>
      </c>
    </row>
    <row r="8" spans="1:8">
      <c r="A8" s="4" t="str">
        <f>IF(H8="","",IF('Data sheet'!A23="","",'Data sheet'!A23))</f>
        <v/>
      </c>
      <c r="B8" s="4" t="str">
        <f>IF(H8="","",IF('Data sheet'!B23="","",'Data sheet'!B23))</f>
        <v/>
      </c>
      <c r="C8" s="4" t="str">
        <f>IF(H8="","",IF('Data sheet'!C23="","",'Data sheet'!C23))</f>
        <v/>
      </c>
      <c r="D8" s="4" t="str">
        <f>IF(H8="","",IF('Data sheet'!D23="","",'Data sheet'!D23))</f>
        <v/>
      </c>
      <c r="E8" s="3" t="str">
        <f>IF(H8="","",D8-C8)</f>
        <v/>
      </c>
      <c r="F8" s="3" t="str">
        <f>IF(H8="","",IF('Data sheet'!E23="","",'Data sheet'!E23))</f>
        <v/>
      </c>
      <c r="G8" s="3" t="str">
        <f>IF('Data sheet'!F23="","",IF('Data sheet'!F23="OUI","OUI","NON"))</f>
        <v/>
      </c>
      <c r="H8" s="5" t="str">
        <f>IF('Data sheet'!H23&lt;&gt;"",'Data sheet'!H23,"")</f>
        <v/>
      </c>
    </row>
    <row r="9" spans="1:8">
      <c r="A9" s="4" t="str">
        <f>IF(H9="","",IF('Data sheet'!A8="","",'Data sheet'!A8))</f>
        <v/>
      </c>
      <c r="B9" s="4" t="str">
        <f>IF(H9="","",IF('Data sheet'!B8="","",'Data sheet'!B8))</f>
        <v/>
      </c>
      <c r="C9" s="4" t="str">
        <f>IF(H9="","",IF('Data sheet'!C8="","",'Data sheet'!C8))</f>
        <v/>
      </c>
      <c r="D9" s="4" t="str">
        <f>IF(H9="","",IF('Data sheet'!D8="","",'Data sheet'!D8))</f>
        <v/>
      </c>
      <c r="E9" s="3" t="str">
        <f>IF(H9="","",D9-C9)</f>
        <v/>
      </c>
      <c r="F9" s="3" t="str">
        <f>IF(H9="","",IF('Data sheet'!E8="","",'Data sheet'!E8))</f>
        <v/>
      </c>
      <c r="G9" s="3" t="str">
        <f>IF('Data sheet'!F8="","",IF('Data sheet'!F8="OUI","OUI","NON"))</f>
        <v/>
      </c>
      <c r="H9" s="5" t="str">
        <f>IF('Data sheet'!H8&lt;&gt;"",'Data sheet'!H8,"")</f>
        <v/>
      </c>
    </row>
    <row r="10" spans="1:8">
      <c r="A10" s="4" t="str">
        <f>IF(H10="","",IF('Data sheet'!A9="","",'Data sheet'!A9))</f>
        <v/>
      </c>
      <c r="B10" s="4" t="str">
        <f>IF(H10="","",IF('Data sheet'!B9="","",'Data sheet'!B9))</f>
        <v/>
      </c>
      <c r="C10" s="4" t="str">
        <f>IF(H10="","",IF('Data sheet'!C9="","",'Data sheet'!C9))</f>
        <v/>
      </c>
      <c r="D10" s="4" t="str">
        <f>IF(H10="","",IF('Data sheet'!D9="","",'Data sheet'!D9))</f>
        <v/>
      </c>
      <c r="E10" s="3" t="str">
        <f>IF(H10="","",D10-C10)</f>
        <v/>
      </c>
      <c r="F10" s="3" t="str">
        <f>IF(H10="","",IF('Data sheet'!E9="","",'Data sheet'!E9))</f>
        <v/>
      </c>
      <c r="G10" s="3" t="str">
        <f>IF('Data sheet'!F9="","",IF('Data sheet'!F9="OUI","OUI","NON"))</f>
        <v/>
      </c>
      <c r="H10" s="5" t="str">
        <f>IF('Data sheet'!H9&lt;&gt;"",'Data sheet'!H9,"")</f>
        <v/>
      </c>
    </row>
    <row r="11" spans="1:8">
      <c r="A11" s="4" t="str">
        <f>IF(H11="","",IF('Data sheet'!A10="","",'Data sheet'!A10))</f>
        <v/>
      </c>
      <c r="B11" s="4" t="str">
        <f>IF(H11="","",IF('Data sheet'!B10="","",'Data sheet'!B10))</f>
        <v/>
      </c>
      <c r="C11" s="4" t="str">
        <f>IF(H11="","",IF('Data sheet'!C10="","",'Data sheet'!C10))</f>
        <v/>
      </c>
      <c r="D11" s="4" t="str">
        <f>IF(H11="","",IF('Data sheet'!D10="","",'Data sheet'!D10))</f>
        <v/>
      </c>
      <c r="E11" s="3" t="str">
        <f>IF(H11="","",D11-C11)</f>
        <v/>
      </c>
      <c r="F11" s="3" t="str">
        <f>IF(H11="","",IF('Data sheet'!E10="","",'Data sheet'!E10))</f>
        <v/>
      </c>
      <c r="G11" s="3" t="str">
        <f>IF('Data sheet'!F10="","",IF('Data sheet'!F10="OUI","OUI","NON"))</f>
        <v/>
      </c>
      <c r="H11" s="5" t="str">
        <f>IF('Data sheet'!H10&lt;&gt;"",'Data sheet'!H10,"")</f>
        <v/>
      </c>
    </row>
    <row r="12" spans="1:8">
      <c r="A12" s="4" t="str">
        <f>IF(H12="","",IF('Data sheet'!A11="","",'Data sheet'!A11))</f>
        <v/>
      </c>
      <c r="B12" s="4" t="str">
        <f>IF(H12="","",IF('Data sheet'!B11="","",'Data sheet'!B11))</f>
        <v/>
      </c>
      <c r="C12" s="4" t="str">
        <f>IF(H12="","",IF('Data sheet'!C11="","",'Data sheet'!C11))</f>
        <v/>
      </c>
      <c r="D12" s="4" t="str">
        <f>IF(H12="","",IF('Data sheet'!D11="","",'Data sheet'!D11))</f>
        <v/>
      </c>
      <c r="E12" s="3" t="str">
        <f>IF(H12="","",D12-C12)</f>
        <v/>
      </c>
      <c r="F12" s="3" t="str">
        <f>IF(H12="","",IF('Data sheet'!E11="","",'Data sheet'!E11))</f>
        <v/>
      </c>
      <c r="G12" s="3" t="str">
        <f>IF('Data sheet'!F11="","",IF('Data sheet'!F11="OUI","OUI","NON"))</f>
        <v/>
      </c>
      <c r="H12" s="5" t="str">
        <f>IF('Data sheet'!H11&lt;&gt;"",'Data sheet'!H11,"")</f>
        <v/>
      </c>
    </row>
    <row r="13" spans="1:8">
      <c r="A13" s="4" t="str">
        <f>IF(H13="","",IF('Data sheet'!A12="","",'Data sheet'!A12))</f>
        <v/>
      </c>
      <c r="B13" s="4" t="str">
        <f>IF(H13="","",IF('Data sheet'!B12="","",'Data sheet'!B12))</f>
        <v/>
      </c>
      <c r="C13" s="4" t="str">
        <f>IF(H13="","",IF('Data sheet'!C12="","",'Data sheet'!C12))</f>
        <v/>
      </c>
      <c r="D13" s="4" t="str">
        <f>IF(H13="","",IF('Data sheet'!D12="","",'Data sheet'!D12))</f>
        <v/>
      </c>
      <c r="E13" s="3" t="str">
        <f>IF(H13="","",D13-C13)</f>
        <v/>
      </c>
      <c r="F13" s="3" t="str">
        <f>IF(H13="","",IF('Data sheet'!E12="","",'Data sheet'!E12))</f>
        <v/>
      </c>
      <c r="G13" s="3" t="str">
        <f>IF('Data sheet'!F12="","",IF('Data sheet'!F12="OUI","OUI","NON"))</f>
        <v/>
      </c>
      <c r="H13" s="5" t="str">
        <f>IF('Data sheet'!H12&lt;&gt;"",'Data sheet'!H12,"")</f>
        <v/>
      </c>
    </row>
    <row r="14" spans="1:8">
      <c r="A14" s="4" t="str">
        <f>IF(H14="","",IF('Data sheet'!A13="","",'Data sheet'!A13))</f>
        <v/>
      </c>
      <c r="B14" s="4" t="str">
        <f>IF(H14="","",IF('Data sheet'!B13="","",'Data sheet'!B13))</f>
        <v/>
      </c>
      <c r="C14" s="4" t="str">
        <f>IF(H14="","",IF('Data sheet'!C13="","",'Data sheet'!C13))</f>
        <v/>
      </c>
      <c r="D14" s="4" t="str">
        <f>IF(H14="","",IF('Data sheet'!D13="","",'Data sheet'!D13))</f>
        <v/>
      </c>
      <c r="E14" s="3" t="str">
        <f>IF(H14="","",D14-C14)</f>
        <v/>
      </c>
      <c r="F14" s="3" t="str">
        <f>IF(H14="","",IF('Data sheet'!E13="","",'Data sheet'!E13))</f>
        <v/>
      </c>
      <c r="G14" s="3" t="str">
        <f>IF('Data sheet'!F13="","",IF('Data sheet'!F13="OUI","OUI","NON"))</f>
        <v/>
      </c>
      <c r="H14" s="5" t="str">
        <f>IF('Data sheet'!H13&lt;&gt;"",'Data sheet'!H13,"")</f>
        <v/>
      </c>
    </row>
    <row r="15" spans="1:8">
      <c r="A15" s="4" t="str">
        <f>IF(H15="","",IF('Data sheet'!A14="","",'Data sheet'!A14))</f>
        <v/>
      </c>
      <c r="B15" s="4" t="str">
        <f>IF(H15="","",IF('Data sheet'!B14="","",'Data sheet'!B14))</f>
        <v/>
      </c>
      <c r="C15" s="4" t="str">
        <f>IF(H15="","",IF('Data sheet'!C14="","",'Data sheet'!C14))</f>
        <v/>
      </c>
      <c r="D15" s="4" t="str">
        <f>IF(H15="","",IF('Data sheet'!D14="","",'Data sheet'!D14))</f>
        <v/>
      </c>
      <c r="E15" s="3" t="str">
        <f>IF(H15="","",D15-C15)</f>
        <v/>
      </c>
      <c r="F15" s="3" t="str">
        <f>IF(H15="","",IF('Data sheet'!E14="","",'Data sheet'!E14))</f>
        <v/>
      </c>
      <c r="G15" s="3" t="str">
        <f>IF('Data sheet'!F14="","",IF('Data sheet'!F14="OUI","OUI","NON"))</f>
        <v/>
      </c>
      <c r="H15" s="5" t="str">
        <f>IF('Data sheet'!H14&lt;&gt;"",'Data sheet'!H14,"")</f>
        <v/>
      </c>
    </row>
    <row r="16" spans="1:8">
      <c r="A16" s="4" t="str">
        <f>IF(H16="","",IF('Data sheet'!A15="","",'Data sheet'!A15))</f>
        <v/>
      </c>
      <c r="B16" s="4" t="str">
        <f>IF(H16="","",IF('Data sheet'!B15="","",'Data sheet'!B15))</f>
        <v/>
      </c>
      <c r="C16" s="4" t="str">
        <f>IF(H16="","",IF('Data sheet'!C15="","",'Data sheet'!C15))</f>
        <v/>
      </c>
      <c r="D16" s="4" t="str">
        <f>IF(H16="","",IF('Data sheet'!D15="","",'Data sheet'!D15))</f>
        <v/>
      </c>
      <c r="E16" s="3" t="str">
        <f>IF(H16="","",D16-C16)</f>
        <v/>
      </c>
      <c r="F16" s="3" t="str">
        <f>IF(H16="","",IF('Data sheet'!E15="","",'Data sheet'!E15))</f>
        <v/>
      </c>
      <c r="G16" s="3" t="str">
        <f>IF('Data sheet'!F15="","",IF('Data sheet'!F15="OUI","OUI","NON"))</f>
        <v/>
      </c>
      <c r="H16" s="5" t="str">
        <f>IF('Data sheet'!H15&lt;&gt;"",'Data sheet'!H15,"")</f>
        <v/>
      </c>
    </row>
    <row r="17" spans="1:8">
      <c r="A17" s="4" t="str">
        <f>IF(H17="","",IF('Data sheet'!A17="","",'Data sheet'!A17))</f>
        <v/>
      </c>
      <c r="B17" s="4" t="str">
        <f>IF(H17="","",IF('Data sheet'!B17="","",'Data sheet'!B17))</f>
        <v/>
      </c>
      <c r="C17" s="4" t="str">
        <f>IF(H17="","",IF('Data sheet'!C17="","",'Data sheet'!C17))</f>
        <v/>
      </c>
      <c r="D17" s="4" t="str">
        <f>IF(H17="","",IF('Data sheet'!D17="","",'Data sheet'!D17))</f>
        <v/>
      </c>
      <c r="E17" s="3" t="str">
        <f>IF(H17="","",D17-C17)</f>
        <v/>
      </c>
      <c r="F17" s="3" t="str">
        <f>IF(H17="","",IF('Data sheet'!E17="","",'Data sheet'!E17))</f>
        <v/>
      </c>
      <c r="G17" s="3" t="str">
        <f>IF('Data sheet'!F17="","",IF('Data sheet'!F17="OUI","OUI","NON"))</f>
        <v/>
      </c>
      <c r="H17" s="5" t="str">
        <f>IF('Data sheet'!H17&lt;&gt;"",'Data sheet'!H17,"")</f>
        <v/>
      </c>
    </row>
    <row r="18" spans="1:8">
      <c r="A18" s="4" t="str">
        <f>IF(H18="","",IF('Data sheet'!A18="","",'Data sheet'!A18))</f>
        <v/>
      </c>
      <c r="B18" s="4" t="str">
        <f>IF(H18="","",IF('Data sheet'!B18="","",'Data sheet'!B18))</f>
        <v/>
      </c>
      <c r="C18" s="4" t="str">
        <f>IF(H18="","",IF('Data sheet'!C18="","",'Data sheet'!C18))</f>
        <v/>
      </c>
      <c r="D18" s="4" t="str">
        <f>IF(H18="","",IF('Data sheet'!D18="","",'Data sheet'!D18))</f>
        <v/>
      </c>
      <c r="E18" s="3" t="str">
        <f>IF(H18="","",D18-C18)</f>
        <v/>
      </c>
      <c r="F18" s="3" t="str">
        <f>IF(H18="","",IF('Data sheet'!E18="","",'Data sheet'!E18))</f>
        <v/>
      </c>
      <c r="G18" s="3" t="str">
        <f>IF('Data sheet'!F18="","",IF('Data sheet'!F18="OUI","OUI","NON"))</f>
        <v/>
      </c>
      <c r="H18" s="5" t="str">
        <f>IF('Data sheet'!H18&lt;&gt;"",'Data sheet'!H18,"")</f>
        <v/>
      </c>
    </row>
    <row r="19" spans="1:8">
      <c r="A19" s="4" t="str">
        <f>IF(H19="","",IF('Data sheet'!A19="","",'Data sheet'!A19))</f>
        <v/>
      </c>
      <c r="B19" s="4" t="str">
        <f>IF(H19="","",IF('Data sheet'!B19="","",'Data sheet'!B19))</f>
        <v/>
      </c>
      <c r="C19" s="4" t="str">
        <f>IF(H19="","",IF('Data sheet'!C19="","",'Data sheet'!C19))</f>
        <v/>
      </c>
      <c r="D19" s="4" t="str">
        <f>IF(H19="","",IF('Data sheet'!D19="","",'Data sheet'!D19))</f>
        <v/>
      </c>
      <c r="E19" s="3" t="str">
        <f>IF(H19="","",D19-C19)</f>
        <v/>
      </c>
      <c r="F19" s="3" t="str">
        <f>IF(H19="","",IF('Data sheet'!E19="","",'Data sheet'!E19))</f>
        <v/>
      </c>
      <c r="G19" s="3" t="str">
        <f>IF('Data sheet'!F19="","",IF('Data sheet'!F19="OUI","OUI","NON"))</f>
        <v/>
      </c>
      <c r="H19" s="5" t="str">
        <f>IF('Data sheet'!H19&lt;&gt;"",'Data sheet'!H19,"")</f>
        <v/>
      </c>
    </row>
    <row r="20" spans="1:8">
      <c r="A20" s="4" t="str">
        <f>IF(H20="","",IF('Data sheet'!A20="","",'Data sheet'!A20))</f>
        <v/>
      </c>
      <c r="B20" s="4" t="str">
        <f>IF(H20="","",IF('Data sheet'!B20="","",'Data sheet'!B20))</f>
        <v/>
      </c>
      <c r="C20" s="4" t="str">
        <f>IF(H20="","",IF('Data sheet'!C20="","",'Data sheet'!C20))</f>
        <v/>
      </c>
      <c r="D20" s="4" t="str">
        <f>IF(H20="","",IF('Data sheet'!D20="","",'Data sheet'!D20))</f>
        <v/>
      </c>
      <c r="E20" s="3" t="str">
        <f>IF(H20="","",D20-C20)</f>
        <v/>
      </c>
      <c r="F20" s="3" t="str">
        <f>IF(H20="","",IF('Data sheet'!E20="","",'Data sheet'!E20))</f>
        <v/>
      </c>
      <c r="G20" s="3" t="str">
        <f>IF('Data sheet'!F20="","",IF('Data sheet'!F20="OUI","OUI","NON"))</f>
        <v/>
      </c>
      <c r="H20" s="5" t="str">
        <f>IF('Data sheet'!H20&lt;&gt;"",'Data sheet'!H20,"")</f>
        <v/>
      </c>
    </row>
    <row r="21" spans="1:8">
      <c r="A21" s="4" t="str">
        <f>IF(H21="","",IF('Data sheet'!A21="","",'Data sheet'!A21))</f>
        <v/>
      </c>
      <c r="B21" s="4" t="str">
        <f>IF(H21="","",IF('Data sheet'!B21="","",'Data sheet'!B21))</f>
        <v/>
      </c>
      <c r="C21" s="4" t="str">
        <f>IF(H21="","",IF('Data sheet'!C21="","",'Data sheet'!C21))</f>
        <v/>
      </c>
      <c r="D21" s="4" t="str">
        <f>IF(H21="","",IF('Data sheet'!D21="","",'Data sheet'!D21))</f>
        <v/>
      </c>
      <c r="E21" s="3" t="str">
        <f>IF(H21="","",D21-C21)</f>
        <v/>
      </c>
      <c r="F21" s="3" t="str">
        <f>IF(H21="","",IF('Data sheet'!E21="","",'Data sheet'!E21))</f>
        <v/>
      </c>
      <c r="G21" s="3" t="str">
        <f>IF('Data sheet'!F21="","",IF('Data sheet'!F21="OUI","OUI","NON"))</f>
        <v/>
      </c>
      <c r="H21" s="5" t="str">
        <f>IF('Data sheet'!H21&lt;&gt;"",'Data sheet'!H21,"")</f>
        <v/>
      </c>
    </row>
    <row r="22" spans="1:8">
      <c r="A22" s="4" t="str">
        <f>IF(H22="","",IF('Data sheet'!A22="","",'Data sheet'!A22))</f>
        <v/>
      </c>
      <c r="B22" s="4" t="str">
        <f>IF(H22="","",IF('Data sheet'!B22="","",'Data sheet'!B22))</f>
        <v/>
      </c>
      <c r="C22" s="4" t="str">
        <f>IF(H22="","",IF('Data sheet'!C22="","",'Data sheet'!C22))</f>
        <v/>
      </c>
      <c r="D22" s="4" t="str">
        <f>IF(H22="","",IF('Data sheet'!D22="","",'Data sheet'!D22))</f>
        <v/>
      </c>
      <c r="E22" s="3" t="str">
        <f>IF(H22="","",D22-C22)</f>
        <v/>
      </c>
      <c r="F22" s="3" t="str">
        <f>IF(H22="","",IF('Data sheet'!E22="","",'Data sheet'!E22))</f>
        <v/>
      </c>
      <c r="G22" s="3" t="str">
        <f>IF('Data sheet'!F22="","",IF('Data sheet'!F22="OUI","OUI","NON"))</f>
        <v/>
      </c>
      <c r="H22" s="5" t="str">
        <f>IF('Data sheet'!H22&lt;&gt;"",'Data sheet'!H22,"")</f>
        <v/>
      </c>
    </row>
    <row r="23" spans="1:8">
      <c r="A23" s="4" t="str">
        <f>IF(H23="","",IF('Data sheet'!A24="","",'Data sheet'!A24))</f>
        <v/>
      </c>
      <c r="B23" s="4" t="str">
        <f>IF(H23="","",IF('Data sheet'!B24="","",'Data sheet'!B24))</f>
        <v/>
      </c>
      <c r="C23" s="4" t="str">
        <f>IF(H23="","",IF('Data sheet'!C24="","",'Data sheet'!C24))</f>
        <v/>
      </c>
      <c r="D23" s="4" t="str">
        <f>IF(H23="","",IF('Data sheet'!D24="","",'Data sheet'!D24))</f>
        <v/>
      </c>
      <c r="E23" s="3" t="str">
        <f>IF(H23="","",D23-C23)</f>
        <v/>
      </c>
      <c r="F23" s="3" t="str">
        <f>IF(H23="","",IF('Data sheet'!E24="","",'Data sheet'!E24))</f>
        <v/>
      </c>
      <c r="G23" s="3" t="str">
        <f>IF('Data sheet'!F24="","",IF('Data sheet'!F24="OUI","OUI","NON"))</f>
        <v/>
      </c>
      <c r="H23" s="5" t="str">
        <f>IF('Data sheet'!H24&lt;&gt;"",'Data sheet'!H24,"")</f>
        <v/>
      </c>
    </row>
    <row r="24" spans="1:8">
      <c r="A24" s="4" t="str">
        <f>IF(H24="","",IF('Data sheet'!A25="","",'Data sheet'!A25))</f>
        <v/>
      </c>
      <c r="B24" s="4" t="str">
        <f>IF(H24="","",IF('Data sheet'!B25="","",'Data sheet'!B25))</f>
        <v/>
      </c>
      <c r="C24" s="4" t="str">
        <f>IF(H24="","",IF('Data sheet'!C25="","",'Data sheet'!C25))</f>
        <v/>
      </c>
      <c r="D24" s="4" t="str">
        <f>IF(H24="","",IF('Data sheet'!D25="","",'Data sheet'!D25))</f>
        <v/>
      </c>
      <c r="E24" s="3" t="str">
        <f>IF(H24="","",D24-C24)</f>
        <v/>
      </c>
      <c r="F24" s="3" t="str">
        <f>IF(H24="","",IF('Data sheet'!E25="","",'Data sheet'!E25))</f>
        <v/>
      </c>
      <c r="G24" s="3" t="str">
        <f>IF('Data sheet'!F25="","",IF('Data sheet'!F25="OUI","OUI","NON"))</f>
        <v/>
      </c>
      <c r="H24" s="5" t="str">
        <f>IF('Data sheet'!H25&lt;&gt;"",'Data sheet'!H25,"")</f>
        <v/>
      </c>
    </row>
    <row r="25" spans="1:8">
      <c r="A25" s="4" t="str">
        <f>IF(H25="","",IF('Data sheet'!A26="","",'Data sheet'!A26))</f>
        <v/>
      </c>
      <c r="B25" s="4" t="str">
        <f>IF(H25="","",IF('Data sheet'!B26="","",'Data sheet'!B26))</f>
        <v/>
      </c>
      <c r="C25" s="4" t="str">
        <f>IF(H25="","",IF('Data sheet'!C26="","",'Data sheet'!C26))</f>
        <v/>
      </c>
      <c r="D25" s="4" t="str">
        <f>IF(H25="","",IF('Data sheet'!D26="","",'Data sheet'!D26))</f>
        <v/>
      </c>
      <c r="E25" s="3" t="str">
        <f>IF(H25="","",D25-C25)</f>
        <v/>
      </c>
      <c r="F25" s="3" t="str">
        <f>IF(H25="","",IF('Data sheet'!E26="","",'Data sheet'!E26))</f>
        <v/>
      </c>
      <c r="G25" s="3" t="str">
        <f>IF('Data sheet'!F26="","",IF('Data sheet'!F26="OUI","OUI","NON"))</f>
        <v/>
      </c>
      <c r="H25" s="5" t="str">
        <f>IF('Data sheet'!H26&lt;&gt;"",'Data sheet'!H26,"")</f>
        <v/>
      </c>
    </row>
    <row r="26" spans="1:8">
      <c r="A26" s="4" t="str">
        <f>IF(H26="","",IF('Data sheet'!A27="","",'Data sheet'!A27))</f>
        <v/>
      </c>
      <c r="B26" s="4" t="str">
        <f>IF(H26="","",IF('Data sheet'!B27="","",'Data sheet'!B27))</f>
        <v/>
      </c>
      <c r="C26" s="4" t="str">
        <f>IF(H26="","",IF('Data sheet'!C27="","",'Data sheet'!C27))</f>
        <v/>
      </c>
      <c r="D26" s="4" t="str">
        <f>IF(H26="","",IF('Data sheet'!D27="","",'Data sheet'!D27))</f>
        <v/>
      </c>
      <c r="E26" s="3" t="str">
        <f>IF(H26="","",D26-C26)</f>
        <v/>
      </c>
      <c r="F26" s="3" t="str">
        <f>IF(H26="","",IF('Data sheet'!E27="","",'Data sheet'!E27))</f>
        <v/>
      </c>
      <c r="G26" s="3" t="str">
        <f>IF('Data sheet'!F27="","",IF('Data sheet'!F27="OUI","OUI","NON"))</f>
        <v/>
      </c>
      <c r="H26" s="5" t="str">
        <f>IF('Data sheet'!H27&lt;&gt;"",'Data sheet'!H27,"")</f>
        <v/>
      </c>
    </row>
    <row r="27" spans="1:8">
      <c r="A27" s="4" t="str">
        <f>IF(H27="","",IF('Data sheet'!A28="","",'Data sheet'!A28))</f>
        <v/>
      </c>
      <c r="B27" s="4" t="str">
        <f>IF(H27="","",IF('Data sheet'!B28="","",'Data sheet'!B28))</f>
        <v/>
      </c>
      <c r="C27" s="4" t="str">
        <f>IF(H27="","",IF('Data sheet'!C28="","",'Data sheet'!C28))</f>
        <v/>
      </c>
      <c r="D27" s="4" t="str">
        <f>IF(H27="","",IF('Data sheet'!D28="","",'Data sheet'!D28))</f>
        <v/>
      </c>
      <c r="E27" s="3" t="str">
        <f>IF(H27="","",D27-C27)</f>
        <v/>
      </c>
      <c r="F27" s="3" t="str">
        <f>IF(H27="","",IF('Data sheet'!E28="","",'Data sheet'!E28))</f>
        <v/>
      </c>
      <c r="G27" s="3" t="str">
        <f>IF('Data sheet'!F28="","",IF('Data sheet'!F28="OUI","OUI","NON"))</f>
        <v/>
      </c>
      <c r="H27" s="5" t="str">
        <f>IF('Data sheet'!H28&lt;&gt;"",'Data sheet'!H28,"")</f>
        <v/>
      </c>
    </row>
    <row r="28" spans="1:8">
      <c r="A28" s="4" t="str">
        <f>IF(H28="","",IF('Data sheet'!A29="","",'Data sheet'!A29))</f>
        <v/>
      </c>
      <c r="B28" s="4" t="str">
        <f>IF(H28="","",IF('Data sheet'!B29="","",'Data sheet'!B29))</f>
        <v/>
      </c>
      <c r="C28" s="4" t="str">
        <f>IF(H28="","",IF('Data sheet'!C29="","",'Data sheet'!C29))</f>
        <v/>
      </c>
      <c r="D28" s="4" t="str">
        <f>IF(H28="","",IF('Data sheet'!D29="","",'Data sheet'!D29))</f>
        <v/>
      </c>
      <c r="E28" s="3" t="str">
        <f>IF(H28="","",D28-C28)</f>
        <v/>
      </c>
      <c r="F28" s="3" t="str">
        <f>IF(H28="","",IF('Data sheet'!E29="","",'Data sheet'!E29))</f>
        <v/>
      </c>
      <c r="G28" s="3" t="str">
        <f>IF('Data sheet'!F29="","",IF('Data sheet'!F29="OUI","OUI","NON"))</f>
        <v/>
      </c>
      <c r="H28" s="5" t="str">
        <f>IF('Data sheet'!H29&lt;&gt;"",'Data sheet'!H29,"")</f>
        <v/>
      </c>
    </row>
    <row r="29" spans="1:8">
      <c r="A29" s="4" t="str">
        <f>IF(H29="","",IF('Data sheet'!A30="","",'Data sheet'!A30))</f>
        <v/>
      </c>
      <c r="B29" s="4" t="str">
        <f>IF(H29="","",IF('Data sheet'!B30="","",'Data sheet'!B30))</f>
        <v/>
      </c>
      <c r="C29" s="4" t="str">
        <f>IF(H29="","",IF('Data sheet'!C30="","",'Data sheet'!C30))</f>
        <v/>
      </c>
      <c r="D29" s="4" t="str">
        <f>IF(H29="","",IF('Data sheet'!D30="","",'Data sheet'!D30))</f>
        <v/>
      </c>
      <c r="E29" s="3" t="str">
        <f>IF(H29="","",D29-C29)</f>
        <v/>
      </c>
      <c r="F29" s="3" t="str">
        <f>IF(H29="","",IF('Data sheet'!E30="","",'Data sheet'!E30))</f>
        <v/>
      </c>
      <c r="G29" s="3" t="str">
        <f>IF('Data sheet'!F30="","",IF('Data sheet'!F30="OUI","OUI","NON"))</f>
        <v/>
      </c>
      <c r="H29" s="5" t="str">
        <f>IF('Data sheet'!H30&lt;&gt;"",'Data sheet'!H30,"")</f>
        <v/>
      </c>
    </row>
    <row r="30" spans="1:8">
      <c r="A30" s="4" t="str">
        <f>IF(H30="","",IF('Data sheet'!A31="","",'Data sheet'!A31))</f>
        <v/>
      </c>
      <c r="B30" s="4" t="str">
        <f>IF(H30="","",IF('Data sheet'!B31="","",'Data sheet'!B31))</f>
        <v/>
      </c>
      <c r="C30" s="4" t="str">
        <f>IF(H30="","",IF('Data sheet'!C31="","",'Data sheet'!C31))</f>
        <v/>
      </c>
      <c r="D30" s="4" t="str">
        <f>IF(H30="","",IF('Data sheet'!D31="","",'Data sheet'!D31))</f>
        <v/>
      </c>
      <c r="E30" s="3" t="str">
        <f>IF(H30="","",D30-C30)</f>
        <v/>
      </c>
      <c r="F30" s="3" t="str">
        <f>IF(H30="","",IF('Data sheet'!E31="","",'Data sheet'!E31))</f>
        <v/>
      </c>
      <c r="G30" s="3" t="str">
        <f>IF('Data sheet'!F31="","",IF('Data sheet'!F31="OUI","OUI","NON"))</f>
        <v/>
      </c>
      <c r="H30" s="5" t="str">
        <f>IF('Data sheet'!H31&lt;&gt;"",'Data sheet'!H31,"")</f>
        <v/>
      </c>
    </row>
    <row r="31" spans="1:8">
      <c r="A31" s="4" t="str">
        <f>IF(H31="","",IF('Data sheet'!A32="","",'Data sheet'!A32))</f>
        <v/>
      </c>
      <c r="B31" s="4" t="str">
        <f>IF(H31="","",IF('Data sheet'!B32="","",'Data sheet'!B32))</f>
        <v/>
      </c>
      <c r="C31" s="4" t="str">
        <f>IF(H31="","",IF('Data sheet'!C32="","",'Data sheet'!C32))</f>
        <v/>
      </c>
      <c r="D31" s="4" t="str">
        <f>IF(H31="","",IF('Data sheet'!D32="","",'Data sheet'!D32))</f>
        <v/>
      </c>
      <c r="E31" s="3" t="str">
        <f>IF(H31="","",D31-C31)</f>
        <v/>
      </c>
      <c r="F31" s="3" t="str">
        <f>IF(H31="","",IF('Data sheet'!E32="","",'Data sheet'!E32))</f>
        <v/>
      </c>
      <c r="G31" s="3" t="str">
        <f>IF('Data sheet'!F32="","",IF('Data sheet'!F32="OUI","OUI","NON"))</f>
        <v/>
      </c>
      <c r="H31" s="5" t="str">
        <f>IF('Data sheet'!H32&lt;&gt;"",'Data sheet'!H32,"")</f>
        <v/>
      </c>
    </row>
    <row r="32" spans="1:8">
      <c r="A32" s="4" t="str">
        <f>IF(H32="","",IF('Data sheet'!A33="","",'Data sheet'!A33))</f>
        <v/>
      </c>
      <c r="B32" s="4" t="str">
        <f>IF(H32="","",IF('Data sheet'!B33="","",'Data sheet'!B33))</f>
        <v/>
      </c>
      <c r="C32" s="4" t="str">
        <f>IF(H32="","",IF('Data sheet'!C33="","",'Data sheet'!C33))</f>
        <v/>
      </c>
      <c r="D32" s="4" t="str">
        <f>IF(H32="","",IF('Data sheet'!D33="","",'Data sheet'!D33))</f>
        <v/>
      </c>
      <c r="E32" s="3" t="str">
        <f>IF(H32="","",D32-C32)</f>
        <v/>
      </c>
      <c r="F32" s="3" t="str">
        <f>IF(H32="","",IF('Data sheet'!E33="","",'Data sheet'!E33))</f>
        <v/>
      </c>
      <c r="G32" s="3" t="str">
        <f>IF('Data sheet'!F33="","",IF('Data sheet'!F33="OUI","OUI","NON"))</f>
        <v/>
      </c>
      <c r="H32" s="5" t="str">
        <f>IF('Data sheet'!H33&lt;&gt;"",'Data sheet'!H33,"")</f>
        <v/>
      </c>
    </row>
    <row r="33" spans="1:8">
      <c r="A33" s="4" t="str">
        <f>IF(H33="","",IF('Data sheet'!A34="","",'Data sheet'!A34))</f>
        <v/>
      </c>
      <c r="B33" s="4" t="str">
        <f>IF(H33="","",IF('Data sheet'!B34="","",'Data sheet'!B34))</f>
        <v/>
      </c>
      <c r="C33" s="4" t="str">
        <f>IF(H33="","",IF('Data sheet'!C34="","",'Data sheet'!C34))</f>
        <v/>
      </c>
      <c r="D33" s="4" t="str">
        <f>IF(H33="","",IF('Data sheet'!D34="","",'Data sheet'!D34))</f>
        <v/>
      </c>
      <c r="E33" s="3" t="str">
        <f>IF(H33="","",D33-C33)</f>
        <v/>
      </c>
      <c r="F33" s="3" t="str">
        <f>IF(H33="","",IF('Data sheet'!E34="","",'Data sheet'!E34))</f>
        <v/>
      </c>
      <c r="G33" s="3" t="str">
        <f>IF('Data sheet'!F34="","",IF('Data sheet'!F34="OUI","OUI","NON"))</f>
        <v/>
      </c>
      <c r="H33" s="5" t="str">
        <f>IF('Data sheet'!H34&lt;&gt;"",'Data sheet'!H34,"")</f>
        <v/>
      </c>
    </row>
    <row r="34" spans="1:8">
      <c r="A34" s="4" t="str">
        <f>IF(H34="","",IF('Data sheet'!A35="","",'Data sheet'!A35))</f>
        <v/>
      </c>
      <c r="B34" s="4" t="str">
        <f>IF(H34="","",IF('Data sheet'!B35="","",'Data sheet'!B35))</f>
        <v/>
      </c>
      <c r="C34" s="4" t="str">
        <f>IF(H34="","",IF('Data sheet'!C35="","",'Data sheet'!C35))</f>
        <v/>
      </c>
      <c r="D34" s="4" t="str">
        <f>IF(H34="","",IF('Data sheet'!D35="","",'Data sheet'!D35))</f>
        <v/>
      </c>
      <c r="E34" s="3" t="str">
        <f>IF(H34="","",D34-C34)</f>
        <v/>
      </c>
      <c r="F34" s="3" t="str">
        <f>IF(H34="","",IF('Data sheet'!E35="","",'Data sheet'!E35))</f>
        <v/>
      </c>
      <c r="G34" s="3" t="str">
        <f>IF('Data sheet'!F35="","",IF('Data sheet'!F35="OUI","OUI","NON"))</f>
        <v/>
      </c>
      <c r="H34" s="5" t="str">
        <f>IF('Data sheet'!H35&lt;&gt;"",'Data sheet'!H35,"")</f>
        <v/>
      </c>
    </row>
    <row r="35" spans="1:8">
      <c r="A35" s="4" t="str">
        <f>IF(H35="","",IF('Data sheet'!A36="","",'Data sheet'!A36))</f>
        <v/>
      </c>
      <c r="B35" s="4" t="str">
        <f>IF(H35="","",IF('Data sheet'!B36="","",'Data sheet'!B36))</f>
        <v/>
      </c>
      <c r="C35" s="4" t="str">
        <f>IF(H35="","",IF('Data sheet'!C36="","",'Data sheet'!C36))</f>
        <v/>
      </c>
      <c r="D35" s="4" t="str">
        <f>IF(H35="","",IF('Data sheet'!D36="","",'Data sheet'!D36))</f>
        <v/>
      </c>
      <c r="E35" s="3" t="str">
        <f>IF(H35="","",D35-C35)</f>
        <v/>
      </c>
      <c r="F35" s="3" t="str">
        <f>IF(H35="","",IF('Data sheet'!E36="","",'Data sheet'!E36))</f>
        <v/>
      </c>
      <c r="G35" s="3" t="str">
        <f>IF('Data sheet'!F36="","",IF('Data sheet'!F36="OUI","OUI","NON"))</f>
        <v/>
      </c>
      <c r="H35" s="5" t="str">
        <f>IF('Data sheet'!H36&lt;&gt;"",'Data sheet'!H36,"")</f>
        <v/>
      </c>
    </row>
    <row r="36" spans="1:8">
      <c r="A36" s="4" t="str">
        <f>IF(H36="","",IF('Data sheet'!A37="","",'Data sheet'!A37))</f>
        <v/>
      </c>
      <c r="B36" s="4" t="str">
        <f>IF(H36="","",IF('Data sheet'!B37="","",'Data sheet'!B37))</f>
        <v/>
      </c>
      <c r="C36" s="4" t="str">
        <f>IF(H36="","",IF('Data sheet'!C37="","",'Data sheet'!C37))</f>
        <v/>
      </c>
      <c r="D36" s="4" t="str">
        <f>IF(H36="","",IF('Data sheet'!D37="","",'Data sheet'!D37))</f>
        <v/>
      </c>
      <c r="E36" s="3" t="str">
        <f>IF(H36="","",D36-C36)</f>
        <v/>
      </c>
      <c r="F36" s="3" t="str">
        <f>IF(H36="","",IF('Data sheet'!E37="","",'Data sheet'!E37))</f>
        <v/>
      </c>
      <c r="G36" s="3" t="str">
        <f>IF('Data sheet'!F37="","",IF('Data sheet'!F37="OUI","OUI","NON"))</f>
        <v/>
      </c>
      <c r="H36" s="5" t="str">
        <f>IF('Data sheet'!H37&lt;&gt;"",'Data sheet'!H37,"")</f>
        <v/>
      </c>
    </row>
    <row r="37" spans="1:8">
      <c r="A37" s="4" t="str">
        <f>IF(H37="","",IF('Data sheet'!A38="","",'Data sheet'!A38))</f>
        <v/>
      </c>
      <c r="B37" s="4" t="str">
        <f>IF(H37="","",IF('Data sheet'!B38="","",'Data sheet'!B38))</f>
        <v/>
      </c>
      <c r="C37" s="4" t="str">
        <f>IF(H37="","",IF('Data sheet'!C38="","",'Data sheet'!C38))</f>
        <v/>
      </c>
      <c r="D37" s="4" t="str">
        <f>IF(H37="","",IF('Data sheet'!D38="","",'Data sheet'!D38))</f>
        <v/>
      </c>
      <c r="E37" s="3" t="str">
        <f>IF(H37="","",D37-C37)</f>
        <v/>
      </c>
      <c r="F37" s="3" t="str">
        <f>IF(H37="","",IF('Data sheet'!E38="","",'Data sheet'!E38))</f>
        <v/>
      </c>
      <c r="G37" s="3" t="str">
        <f>IF('Data sheet'!F38="","",IF('Data sheet'!F38="OUI","OUI","NON"))</f>
        <v/>
      </c>
      <c r="H37" s="5" t="str">
        <f>IF('Data sheet'!H38&lt;&gt;"",'Data sheet'!H38,"")</f>
        <v/>
      </c>
    </row>
    <row r="38" spans="1:8">
      <c r="A38" s="4" t="str">
        <f>IF(H38="","",IF('Data sheet'!A39="","",'Data sheet'!A39))</f>
        <v/>
      </c>
      <c r="B38" s="4" t="str">
        <f>IF(H38="","",IF('Data sheet'!B39="","",'Data sheet'!B39))</f>
        <v/>
      </c>
      <c r="C38" s="4" t="str">
        <f>IF(H38="","",IF('Data sheet'!C39="","",'Data sheet'!C39))</f>
        <v/>
      </c>
      <c r="D38" s="4" t="str">
        <f>IF(H38="","",IF('Data sheet'!D39="","",'Data sheet'!D39))</f>
        <v/>
      </c>
      <c r="E38" s="3" t="str">
        <f>IF(H38="","",D38-C38)</f>
        <v/>
      </c>
      <c r="F38" s="3" t="str">
        <f>IF(H38="","",IF('Data sheet'!E39="","",'Data sheet'!E39))</f>
        <v/>
      </c>
      <c r="G38" s="3" t="str">
        <f>IF('Data sheet'!F39="","",IF('Data sheet'!F39="OUI","OUI","NON"))</f>
        <v/>
      </c>
      <c r="H38" s="5" t="str">
        <f>IF('Data sheet'!H39&lt;&gt;"",'Data sheet'!H39,"")</f>
        <v/>
      </c>
    </row>
    <row r="39" spans="1:8">
      <c r="A39" s="4" t="str">
        <f>IF(H39="","",IF('Data sheet'!A40="","",'Data sheet'!A40))</f>
        <v/>
      </c>
      <c r="B39" s="4" t="str">
        <f>IF(H39="","",IF('Data sheet'!B40="","",'Data sheet'!B40))</f>
        <v/>
      </c>
      <c r="C39" s="4" t="str">
        <f>IF(H39="","",IF('Data sheet'!C40="","",'Data sheet'!C40))</f>
        <v/>
      </c>
      <c r="D39" s="4" t="str">
        <f>IF(H39="","",IF('Data sheet'!D40="","",'Data sheet'!D40))</f>
        <v/>
      </c>
      <c r="E39" s="3" t="str">
        <f>IF(H39="","",D39-C39)</f>
        <v/>
      </c>
      <c r="F39" s="3" t="str">
        <f>IF(H39="","",IF('Data sheet'!E40="","",'Data sheet'!E40))</f>
        <v/>
      </c>
      <c r="G39" s="3" t="str">
        <f>IF('Data sheet'!F40="","",IF('Data sheet'!F40="OUI","OUI","NON"))</f>
        <v/>
      </c>
      <c r="H39" s="5" t="str">
        <f>IF('Data sheet'!H40&lt;&gt;"",'Data sheet'!H40,"")</f>
        <v/>
      </c>
    </row>
    <row r="40" spans="1:8">
      <c r="A40" s="4" t="str">
        <f>IF(H40="","",IF('Data sheet'!A41="","",'Data sheet'!A41))</f>
        <v/>
      </c>
      <c r="B40" s="4" t="str">
        <f>IF(H40="","",IF('Data sheet'!B41="","",'Data sheet'!B41))</f>
        <v/>
      </c>
      <c r="C40" s="4" t="str">
        <f>IF(H40="","",IF('Data sheet'!C41="","",'Data sheet'!C41))</f>
        <v/>
      </c>
      <c r="D40" s="4" t="str">
        <f>IF(H40="","",IF('Data sheet'!D41="","",'Data sheet'!D41))</f>
        <v/>
      </c>
      <c r="E40" s="3" t="str">
        <f>IF(H40="","",D40-C40)</f>
        <v/>
      </c>
      <c r="F40" s="3" t="str">
        <f>IF(H40="","",IF('Data sheet'!E41="","",'Data sheet'!E41))</f>
        <v/>
      </c>
      <c r="G40" s="3" t="str">
        <f>IF('Data sheet'!F41="","",IF('Data sheet'!F41="OUI","OUI","NON"))</f>
        <v/>
      </c>
      <c r="H40" s="5" t="str">
        <f>IF('Data sheet'!H41&lt;&gt;"",'Data sheet'!H41,"")</f>
        <v/>
      </c>
    </row>
    <row r="41" spans="1:8">
      <c r="A41" s="4" t="str">
        <f>IF(H41="","",IF('Data sheet'!A42="","",'Data sheet'!A42))</f>
        <v/>
      </c>
      <c r="B41" s="4" t="str">
        <f>IF(H41="","",IF('Data sheet'!B42="","",'Data sheet'!B42))</f>
        <v/>
      </c>
      <c r="C41" s="4" t="str">
        <f>IF(H41="","",IF('Data sheet'!C42="","",'Data sheet'!C42))</f>
        <v/>
      </c>
      <c r="D41" s="4" t="str">
        <f>IF(H41="","",IF('Data sheet'!D42="","",'Data sheet'!D42))</f>
        <v/>
      </c>
      <c r="E41" s="3" t="str">
        <f>IF(H41="","",D41-C41)</f>
        <v/>
      </c>
      <c r="F41" s="3" t="str">
        <f>IF(H41="","",IF('Data sheet'!E42="","",'Data sheet'!E42))</f>
        <v/>
      </c>
      <c r="G41" s="3" t="str">
        <f>IF('Data sheet'!F42="","",IF('Data sheet'!F42="OUI","OUI","NON"))</f>
        <v/>
      </c>
      <c r="H41" s="5" t="str">
        <f>IF('Data sheet'!H42&lt;&gt;"",'Data sheet'!H42,"")</f>
        <v/>
      </c>
    </row>
    <row r="42" spans="1:8">
      <c r="A42" s="4" t="str">
        <f>IF(H42="","",IF('Data sheet'!A43="","",'Data sheet'!A43))</f>
        <v/>
      </c>
      <c r="B42" s="4" t="str">
        <f>IF(H42="","",IF('Data sheet'!B43="","",'Data sheet'!B43))</f>
        <v/>
      </c>
      <c r="C42" s="4" t="str">
        <f>IF(H42="","",IF('Data sheet'!C43="","",'Data sheet'!C43))</f>
        <v/>
      </c>
      <c r="D42" s="4" t="str">
        <f>IF(H42="","",IF('Data sheet'!D43="","",'Data sheet'!D43))</f>
        <v/>
      </c>
      <c r="E42" s="3" t="str">
        <f>IF(H42="","",D42-C42)</f>
        <v/>
      </c>
      <c r="F42" s="3" t="str">
        <f>IF(H42="","",IF('Data sheet'!E43="","",'Data sheet'!E43))</f>
        <v/>
      </c>
      <c r="G42" s="3" t="str">
        <f>IF('Data sheet'!F43="","",IF('Data sheet'!F43="OUI","OUI","NON"))</f>
        <v/>
      </c>
      <c r="H42" s="5" t="str">
        <f>IF('Data sheet'!H43&lt;&gt;"",'Data sheet'!H43,"")</f>
        <v/>
      </c>
    </row>
    <row r="43" spans="1:8">
      <c r="A43" s="4" t="str">
        <f>IF(H43="","",IF('Data sheet'!A44="","",'Data sheet'!A44))</f>
        <v/>
      </c>
      <c r="B43" s="4" t="str">
        <f>IF(H43="","",IF('Data sheet'!B44="","",'Data sheet'!B44))</f>
        <v/>
      </c>
      <c r="C43" s="4" t="str">
        <f>IF(H43="","",IF('Data sheet'!C44="","",'Data sheet'!C44))</f>
        <v/>
      </c>
      <c r="D43" s="4" t="str">
        <f>IF(H43="","",IF('Data sheet'!D44="","",'Data sheet'!D44))</f>
        <v/>
      </c>
      <c r="E43" s="3" t="str">
        <f>IF(H43="","",D43-C43)</f>
        <v/>
      </c>
      <c r="F43" s="3" t="str">
        <f>IF(H43="","",IF('Data sheet'!E44="","",'Data sheet'!E44))</f>
        <v/>
      </c>
      <c r="G43" s="3" t="str">
        <f>IF('Data sheet'!F44="","",IF('Data sheet'!F44="OUI","OUI","NON"))</f>
        <v/>
      </c>
      <c r="H43" s="5" t="str">
        <f>IF('Data sheet'!H44&lt;&gt;"",'Data sheet'!H44,"")</f>
        <v/>
      </c>
    </row>
    <row r="44" spans="1:8">
      <c r="A44" s="4" t="str">
        <f>IF(H44="","",IF('Data sheet'!A45="","",'Data sheet'!A45))</f>
        <v/>
      </c>
      <c r="B44" s="4" t="str">
        <f>IF(H44="","",IF('Data sheet'!B45="","",'Data sheet'!B45))</f>
        <v/>
      </c>
      <c r="C44" s="4" t="str">
        <f>IF(H44="","",IF('Data sheet'!C45="","",'Data sheet'!C45))</f>
        <v/>
      </c>
      <c r="D44" s="4" t="str">
        <f>IF(H44="","",IF('Data sheet'!D45="","",'Data sheet'!D45))</f>
        <v/>
      </c>
      <c r="E44" s="3" t="str">
        <f>IF(H44="","",D44-C44)</f>
        <v/>
      </c>
      <c r="F44" s="3" t="str">
        <f>IF(H44="","",IF('Data sheet'!E45="","",'Data sheet'!E45))</f>
        <v/>
      </c>
      <c r="G44" s="3" t="str">
        <f>IF('Data sheet'!F45="","",IF('Data sheet'!F45="OUI","OUI","NON"))</f>
        <v/>
      </c>
      <c r="H44" s="5" t="str">
        <f>IF('Data sheet'!H45&lt;&gt;"",'Data sheet'!H45,"")</f>
        <v/>
      </c>
    </row>
    <row r="45" spans="1:8">
      <c r="A45" s="4" t="str">
        <f>IF(H45="","",IF('Data sheet'!A46="","",'Data sheet'!A46))</f>
        <v/>
      </c>
      <c r="B45" s="4" t="str">
        <f>IF(H45="","",IF('Data sheet'!B46="","",'Data sheet'!B46))</f>
        <v/>
      </c>
      <c r="C45" s="4" t="str">
        <f>IF(H45="","",IF('Data sheet'!C46="","",'Data sheet'!C46))</f>
        <v/>
      </c>
      <c r="D45" s="4" t="str">
        <f>IF(H45="","",IF('Data sheet'!D46="","",'Data sheet'!D46))</f>
        <v/>
      </c>
      <c r="E45" s="3" t="str">
        <f>IF(H45="","",D45-C45)</f>
        <v/>
      </c>
      <c r="F45" s="3" t="str">
        <f>IF(H45="","",IF('Data sheet'!E46="","",'Data sheet'!E46))</f>
        <v/>
      </c>
      <c r="G45" s="3" t="str">
        <f>IF('Data sheet'!F46="","",IF('Data sheet'!F46="OUI","OUI","NON"))</f>
        <v/>
      </c>
      <c r="H45" s="5" t="str">
        <f>IF('Data sheet'!H46&lt;&gt;"",'Data sheet'!H46,"")</f>
        <v/>
      </c>
    </row>
    <row r="46" spans="1:8">
      <c r="A46" s="4" t="str">
        <f>IF(H46="","",IF('Data sheet'!A47="","",'Data sheet'!A47))</f>
        <v/>
      </c>
      <c r="B46" s="4" t="str">
        <f>IF(H46="","",IF('Data sheet'!B47="","",'Data sheet'!B47))</f>
        <v/>
      </c>
      <c r="C46" s="4" t="str">
        <f>IF(H46="","",IF('Data sheet'!C47="","",'Data sheet'!C47))</f>
        <v/>
      </c>
      <c r="D46" s="4" t="str">
        <f>IF(H46="","",IF('Data sheet'!D47="","",'Data sheet'!D47))</f>
        <v/>
      </c>
      <c r="E46" s="3" t="str">
        <f>IF(H46="","",D46-C46)</f>
        <v/>
      </c>
      <c r="F46" s="3" t="str">
        <f>IF(H46="","",IF('Data sheet'!E47="","",'Data sheet'!E47))</f>
        <v/>
      </c>
      <c r="G46" s="3" t="str">
        <f>IF('Data sheet'!F47="","",IF('Data sheet'!F47="OUI","OUI","NON"))</f>
        <v/>
      </c>
      <c r="H46" s="5" t="str">
        <f>IF('Data sheet'!H47&lt;&gt;"",'Data sheet'!H47,"")</f>
        <v/>
      </c>
    </row>
    <row r="47" spans="1:8">
      <c r="A47" s="4" t="str">
        <f>IF(H47="","",IF('Data sheet'!A48="","",'Data sheet'!A48))</f>
        <v/>
      </c>
      <c r="B47" s="4" t="str">
        <f>IF(H47="","",IF('Data sheet'!B48="","",'Data sheet'!B48))</f>
        <v/>
      </c>
      <c r="C47" s="4" t="str">
        <f>IF(H47="","",IF('Data sheet'!C48="","",'Data sheet'!C48))</f>
        <v/>
      </c>
      <c r="D47" s="4" t="str">
        <f>IF(H47="","",IF('Data sheet'!D48="","",'Data sheet'!D48))</f>
        <v/>
      </c>
      <c r="E47" s="3" t="str">
        <f>IF(H47="","",D47-C47)</f>
        <v/>
      </c>
      <c r="F47" s="3" t="str">
        <f>IF(H47="","",IF('Data sheet'!E48="","",'Data sheet'!E48))</f>
        <v/>
      </c>
      <c r="G47" s="3" t="str">
        <f>IF('Data sheet'!F48="","",IF('Data sheet'!F48="OUI","OUI","NON"))</f>
        <v/>
      </c>
      <c r="H47" s="5" t="str">
        <f>IF('Data sheet'!H48&lt;&gt;"",'Data sheet'!H48,"")</f>
        <v/>
      </c>
    </row>
    <row r="48" spans="1:8">
      <c r="A48" s="4" t="str">
        <f>IF(H48="","",IF('Data sheet'!A49="","",'Data sheet'!A49))</f>
        <v/>
      </c>
      <c r="B48" s="4" t="str">
        <f>IF(H48="","",IF('Data sheet'!B49="","",'Data sheet'!B49))</f>
        <v/>
      </c>
      <c r="C48" s="4" t="str">
        <f>IF(H48="","",IF('Data sheet'!C49="","",'Data sheet'!C49))</f>
        <v/>
      </c>
      <c r="D48" s="4" t="str">
        <f>IF(H48="","",IF('Data sheet'!D49="","",'Data sheet'!D49))</f>
        <v/>
      </c>
      <c r="E48" s="3" t="str">
        <f>IF(H48="","",D48-C48)</f>
        <v/>
      </c>
      <c r="F48" s="3" t="str">
        <f>IF(H48="","",IF('Data sheet'!E49="","",'Data sheet'!E49))</f>
        <v/>
      </c>
      <c r="G48" s="3" t="str">
        <f>IF('Data sheet'!F49="","",IF('Data sheet'!F49="OUI","OUI","NON"))</f>
        <v/>
      </c>
      <c r="H48" s="5" t="str">
        <f>IF('Data sheet'!H49&lt;&gt;"",'Data sheet'!H49,"")</f>
        <v/>
      </c>
    </row>
    <row r="49" spans="1:8">
      <c r="A49" s="4" t="str">
        <f>IF(H49="","",IF('Data sheet'!A50="","",'Data sheet'!A50))</f>
        <v/>
      </c>
      <c r="B49" s="4" t="str">
        <f>IF(H49="","",IF('Data sheet'!B50="","",'Data sheet'!B50))</f>
        <v/>
      </c>
      <c r="C49" s="4" t="str">
        <f>IF(H49="","",IF('Data sheet'!C50="","",'Data sheet'!C50))</f>
        <v/>
      </c>
      <c r="D49" s="4" t="str">
        <f>IF(H49="","",IF('Data sheet'!D50="","",'Data sheet'!D50))</f>
        <v/>
      </c>
      <c r="E49" s="3" t="str">
        <f>IF(H49="","",D49-C49)</f>
        <v/>
      </c>
      <c r="F49" s="3" t="str">
        <f>IF(H49="","",IF('Data sheet'!E50="","",'Data sheet'!E50))</f>
        <v/>
      </c>
      <c r="G49" s="3" t="str">
        <f>IF('Data sheet'!F50="","",IF('Data sheet'!F50="OUI","OUI","NON"))</f>
        <v/>
      </c>
      <c r="H49" s="5" t="str">
        <f>IF('Data sheet'!H50&lt;&gt;"",'Data sheet'!H50,"")</f>
        <v/>
      </c>
    </row>
    <row r="50" spans="1:8">
      <c r="A50" s="4" t="str">
        <f>IF(H50="","",IF('Data sheet'!A51="","",'Data sheet'!A51))</f>
        <v/>
      </c>
      <c r="B50" s="4" t="str">
        <f>IF(H50="","",IF('Data sheet'!B51="","",'Data sheet'!B51))</f>
        <v/>
      </c>
      <c r="C50" s="4" t="str">
        <f>IF(H50="","",IF('Data sheet'!C51="","",'Data sheet'!C51))</f>
        <v/>
      </c>
      <c r="D50" s="4" t="str">
        <f>IF(H50="","",IF('Data sheet'!D51="","",'Data sheet'!D51))</f>
        <v/>
      </c>
      <c r="E50" s="3" t="str">
        <f>IF(H50="","",D50-C50)</f>
        <v/>
      </c>
      <c r="F50" s="3" t="str">
        <f>IF(H50="","",IF('Data sheet'!E51="","",'Data sheet'!E51))</f>
        <v/>
      </c>
      <c r="G50" s="3" t="str">
        <f>IF('Data sheet'!F51="","",IF('Data sheet'!F51="OUI","OUI","NON"))</f>
        <v/>
      </c>
      <c r="H50" s="5" t="str">
        <f>IF('Data sheet'!H51&lt;&gt;"",'Data sheet'!H51,"")</f>
        <v/>
      </c>
    </row>
    <row r="51" spans="1:8">
      <c r="A51" s="4" t="str">
        <f>IF(H51="","",IF('Data sheet'!A52="","",'Data sheet'!A52))</f>
        <v/>
      </c>
      <c r="B51" s="4" t="str">
        <f>IF(H51="","",IF('Data sheet'!B52="","",'Data sheet'!B52))</f>
        <v/>
      </c>
      <c r="C51" s="4" t="str">
        <f>IF(H51="","",IF('Data sheet'!C52="","",'Data sheet'!C52))</f>
        <v/>
      </c>
      <c r="D51" s="4" t="str">
        <f>IF(H51="","",IF('Data sheet'!D52="","",'Data sheet'!D52))</f>
        <v/>
      </c>
      <c r="E51" s="3" t="str">
        <f>IF(H51="","",D51-C51)</f>
        <v/>
      </c>
      <c r="F51" s="3" t="str">
        <f>IF(H51="","",IF('Data sheet'!E52="","",'Data sheet'!E52))</f>
        <v/>
      </c>
      <c r="G51" s="3" t="str">
        <f>IF('Data sheet'!F52="","",IF('Data sheet'!F52="OUI","OUI","NON"))</f>
        <v/>
      </c>
      <c r="H51" s="5" t="str">
        <f>IF('Data sheet'!H52&lt;&gt;"",'Data sheet'!H52,"")</f>
        <v/>
      </c>
    </row>
    <row r="52" spans="1:8">
      <c r="A52" s="4" t="str">
        <f>IF(H52="","",IF('Data sheet'!A53="","",'Data sheet'!A53))</f>
        <v/>
      </c>
      <c r="B52" s="4" t="str">
        <f>IF(H52="","",IF('Data sheet'!B53="","",'Data sheet'!B53))</f>
        <v/>
      </c>
      <c r="C52" s="4" t="str">
        <f>IF(H52="","",IF('Data sheet'!C53="","",'Data sheet'!C53))</f>
        <v/>
      </c>
      <c r="D52" s="4" t="str">
        <f>IF(H52="","",IF('Data sheet'!D53="","",'Data sheet'!D53))</f>
        <v/>
      </c>
      <c r="E52" s="3" t="str">
        <f>IF(H52="","",D52-C52)</f>
        <v/>
      </c>
      <c r="F52" s="3" t="str">
        <f>IF(H52="","",IF('Data sheet'!E53="","",'Data sheet'!E53))</f>
        <v/>
      </c>
      <c r="G52" s="3" t="str">
        <f>IF('Data sheet'!F53="","",IF('Data sheet'!F53="OUI","OUI","NON"))</f>
        <v/>
      </c>
      <c r="H52" s="5" t="str">
        <f>IF('Data sheet'!H53&lt;&gt;"",'Data sheet'!H53,"")</f>
        <v/>
      </c>
    </row>
    <row r="53" spans="1:8">
      <c r="A53" s="4" t="str">
        <f>IF(H53="","",IF('Data sheet'!A54="","",'Data sheet'!A54))</f>
        <v/>
      </c>
      <c r="B53" s="4" t="str">
        <f>IF(H53="","",IF('Data sheet'!B54="","",'Data sheet'!B54))</f>
        <v/>
      </c>
      <c r="C53" s="4" t="str">
        <f>IF(H53="","",IF('Data sheet'!C54="","",'Data sheet'!C54))</f>
        <v/>
      </c>
      <c r="D53" s="4" t="str">
        <f>IF(H53="","",IF('Data sheet'!D54="","",'Data sheet'!D54))</f>
        <v/>
      </c>
      <c r="E53" s="3" t="str">
        <f>IF(H53="","",D53-C53)</f>
        <v/>
      </c>
      <c r="F53" s="3" t="str">
        <f>IF(H53="","",IF('Data sheet'!E54="","",'Data sheet'!E54))</f>
        <v/>
      </c>
      <c r="G53" s="3" t="str">
        <f>IF('Data sheet'!F54="","",IF('Data sheet'!F54="OUI","OUI","NON"))</f>
        <v/>
      </c>
      <c r="H53" s="5" t="str">
        <f>IF('Data sheet'!H54&lt;&gt;"",'Data sheet'!H54,"")</f>
        <v/>
      </c>
    </row>
    <row r="54" spans="1:8">
      <c r="A54" s="4" t="str">
        <f>IF(H54="","",IF('Data sheet'!A55="","",'Data sheet'!A55))</f>
        <v/>
      </c>
      <c r="B54" s="4" t="str">
        <f>IF(H54="","",IF('Data sheet'!B55="","",'Data sheet'!B55))</f>
        <v/>
      </c>
      <c r="C54" s="4" t="str">
        <f>IF(H54="","",IF('Data sheet'!C55="","",'Data sheet'!C55))</f>
        <v/>
      </c>
      <c r="D54" s="4" t="str">
        <f>IF(H54="","",IF('Data sheet'!D55="","",'Data sheet'!D55))</f>
        <v/>
      </c>
      <c r="E54" s="3" t="str">
        <f>IF(H54="","",D54-C54)</f>
        <v/>
      </c>
      <c r="F54" s="3" t="str">
        <f>IF(H54="","",IF('Data sheet'!E55="","",'Data sheet'!E55))</f>
        <v/>
      </c>
      <c r="G54" s="3" t="str">
        <f>IF('Data sheet'!F55="","",IF('Data sheet'!F55="OUI","OUI","NON"))</f>
        <v/>
      </c>
      <c r="H54" s="5" t="str">
        <f>IF('Data sheet'!H55&lt;&gt;"",'Data sheet'!H55,"")</f>
        <v/>
      </c>
    </row>
    <row r="55" spans="1:8">
      <c r="A55" s="4" t="str">
        <f>IF(H55="","",IF('Data sheet'!A56="","",'Data sheet'!A56))</f>
        <v/>
      </c>
      <c r="B55" s="4" t="str">
        <f>IF(H55="","",IF('Data sheet'!B56="","",'Data sheet'!B56))</f>
        <v/>
      </c>
      <c r="C55" s="4" t="str">
        <f>IF(H55="","",IF('Data sheet'!C56="","",'Data sheet'!C56))</f>
        <v/>
      </c>
      <c r="D55" s="4" t="str">
        <f>IF(H55="","",IF('Data sheet'!D56="","",'Data sheet'!D56))</f>
        <v/>
      </c>
      <c r="E55" s="3" t="str">
        <f>IF(H55="","",D55-C55)</f>
        <v/>
      </c>
      <c r="F55" s="3" t="str">
        <f>IF(H55="","",IF('Data sheet'!E56="","",'Data sheet'!E56))</f>
        <v/>
      </c>
      <c r="G55" s="3" t="str">
        <f>IF('Data sheet'!F56="","",IF('Data sheet'!F56="OUI","OUI","NON"))</f>
        <v/>
      </c>
      <c r="H55" s="5" t="str">
        <f>IF('Data sheet'!H56&lt;&gt;"",'Data sheet'!H56,"")</f>
        <v/>
      </c>
    </row>
    <row r="56" spans="1:8">
      <c r="A56" s="4" t="str">
        <f>IF(H56="","",IF('Data sheet'!A57="","",'Data sheet'!A57))</f>
        <v/>
      </c>
      <c r="B56" s="4" t="str">
        <f>IF(H56="","",IF('Data sheet'!B57="","",'Data sheet'!B57))</f>
        <v/>
      </c>
      <c r="C56" s="4" t="str">
        <f>IF(H56="","",IF('Data sheet'!C57="","",'Data sheet'!C57))</f>
        <v/>
      </c>
      <c r="D56" s="4" t="str">
        <f>IF(H56="","",IF('Data sheet'!D57="","",'Data sheet'!D57))</f>
        <v/>
      </c>
      <c r="E56" s="3" t="str">
        <f>IF(H56="","",D56-C56)</f>
        <v/>
      </c>
      <c r="F56" s="3" t="str">
        <f>IF(H56="","",IF('Data sheet'!E57="","",'Data sheet'!E57))</f>
        <v/>
      </c>
      <c r="G56" s="3" t="str">
        <f>IF('Data sheet'!F57="","",IF('Data sheet'!F57="OUI","OUI","NON"))</f>
        <v/>
      </c>
      <c r="H56" s="5" t="str">
        <f>IF('Data sheet'!H57&lt;&gt;"",'Data sheet'!H57,"")</f>
        <v/>
      </c>
    </row>
    <row r="57" spans="1:8">
      <c r="A57" s="4" t="str">
        <f>IF(H57="","",IF('Data sheet'!A58="","",'Data sheet'!A58))</f>
        <v/>
      </c>
      <c r="B57" s="4" t="str">
        <f>IF(H57="","",IF('Data sheet'!B58="","",'Data sheet'!B58))</f>
        <v/>
      </c>
      <c r="C57" s="4" t="str">
        <f>IF(H57="","",IF('Data sheet'!C58="","",'Data sheet'!C58))</f>
        <v/>
      </c>
      <c r="D57" s="4" t="str">
        <f>IF(H57="","",IF('Data sheet'!D58="","",'Data sheet'!D58))</f>
        <v/>
      </c>
      <c r="E57" s="3" t="str">
        <f>IF(H57="","",D57-C57)</f>
        <v/>
      </c>
      <c r="F57" s="3" t="str">
        <f>IF(H57="","",IF('Data sheet'!E58="","",'Data sheet'!E58))</f>
        <v/>
      </c>
      <c r="G57" s="3" t="str">
        <f>IF('Data sheet'!F58="","",IF('Data sheet'!F58="OUI","OUI","NON"))</f>
        <v/>
      </c>
      <c r="H57" s="5" t="str">
        <f>IF('Data sheet'!H58&lt;&gt;"",'Data sheet'!H58,"")</f>
        <v/>
      </c>
    </row>
    <row r="58" spans="1:8">
      <c r="A58" s="4" t="str">
        <f>IF(H58="","",IF('Data sheet'!A59="","",'Data sheet'!A59))</f>
        <v/>
      </c>
      <c r="B58" s="4" t="str">
        <f>IF(H58="","",IF('Data sheet'!B59="","",'Data sheet'!B59))</f>
        <v/>
      </c>
      <c r="C58" s="4" t="str">
        <f>IF(H58="","",IF('Data sheet'!C59="","",'Data sheet'!C59))</f>
        <v/>
      </c>
      <c r="D58" s="4" t="str">
        <f>IF(H58="","",IF('Data sheet'!D59="","",'Data sheet'!D59))</f>
        <v/>
      </c>
      <c r="E58" s="3" t="str">
        <f>IF(H58="","",D58-C58)</f>
        <v/>
      </c>
      <c r="F58" s="3" t="str">
        <f>IF(H58="","",IF('Data sheet'!E59="","",'Data sheet'!E59))</f>
        <v/>
      </c>
      <c r="G58" s="3" t="str">
        <f>IF('Data sheet'!F59="","",IF('Data sheet'!F59="OUI","OUI","NON"))</f>
        <v/>
      </c>
      <c r="H58" s="5" t="str">
        <f>IF('Data sheet'!H59&lt;&gt;"",'Data sheet'!H59,"")</f>
        <v/>
      </c>
    </row>
    <row r="59" spans="1:8">
      <c r="A59" s="4" t="str">
        <f>IF(H59="","",IF('Data sheet'!A60="","",'Data sheet'!A60))</f>
        <v/>
      </c>
      <c r="B59" s="4" t="str">
        <f>IF(H59="","",IF('Data sheet'!B60="","",'Data sheet'!B60))</f>
        <v/>
      </c>
      <c r="C59" s="4" t="str">
        <f>IF(H59="","",IF('Data sheet'!C60="","",'Data sheet'!C60))</f>
        <v/>
      </c>
      <c r="D59" s="4" t="str">
        <f>IF(H59="","",IF('Data sheet'!D60="","",'Data sheet'!D60))</f>
        <v/>
      </c>
      <c r="E59" s="3" t="str">
        <f>IF(H59="","",D59-C59)</f>
        <v/>
      </c>
      <c r="F59" s="3" t="str">
        <f>IF(H59="","",IF('Data sheet'!E60="","",'Data sheet'!E60))</f>
        <v/>
      </c>
      <c r="G59" s="3" t="str">
        <f>IF('Data sheet'!F60="","",IF('Data sheet'!F60="OUI","OUI","NON"))</f>
        <v/>
      </c>
      <c r="H59" s="5" t="str">
        <f>IF('Data sheet'!H60&lt;&gt;"",'Data sheet'!H60,"")</f>
        <v/>
      </c>
    </row>
    <row r="60" spans="1:8">
      <c r="A60" s="4" t="str">
        <f>IF(H60="","",IF('Data sheet'!A61="","",'Data sheet'!A61))</f>
        <v/>
      </c>
      <c r="B60" s="4" t="str">
        <f>IF(H60="","",IF('Data sheet'!B61="","",'Data sheet'!B61))</f>
        <v/>
      </c>
      <c r="C60" s="4" t="str">
        <f>IF(H60="","",IF('Data sheet'!C61="","",'Data sheet'!C61))</f>
        <v/>
      </c>
      <c r="D60" s="4" t="str">
        <f>IF(H60="","",IF('Data sheet'!D61="","",'Data sheet'!D61))</f>
        <v/>
      </c>
      <c r="E60" s="3" t="str">
        <f>IF(H60="","",D60-C60)</f>
        <v/>
      </c>
      <c r="F60" s="3" t="str">
        <f>IF(H60="","",IF('Data sheet'!E61="","",'Data sheet'!E61))</f>
        <v/>
      </c>
      <c r="G60" s="3" t="str">
        <f>IF('Data sheet'!F61="","",IF('Data sheet'!F61="OUI","OUI","NON"))</f>
        <v/>
      </c>
      <c r="H60" s="5" t="str">
        <f>IF('Data sheet'!H61&lt;&gt;"",'Data sheet'!H61,"")</f>
        <v/>
      </c>
    </row>
    <row r="61" spans="1:8">
      <c r="A61" s="4" t="str">
        <f>IF(H61="","",IF('Data sheet'!A62="","",'Data sheet'!A62))</f>
        <v/>
      </c>
      <c r="B61" s="4" t="str">
        <f>IF(H61="","",IF('Data sheet'!B62="","",'Data sheet'!B62))</f>
        <v/>
      </c>
      <c r="C61" s="4" t="str">
        <f>IF(H61="","",IF('Data sheet'!C62="","",'Data sheet'!C62))</f>
        <v/>
      </c>
      <c r="D61" s="4" t="str">
        <f>IF(H61="","",IF('Data sheet'!D62="","",'Data sheet'!D62))</f>
        <v/>
      </c>
      <c r="E61" s="3" t="str">
        <f>IF(H61="","",D61-C61)</f>
        <v/>
      </c>
      <c r="F61" s="3" t="str">
        <f>IF(H61="","",IF('Data sheet'!E62="","",'Data sheet'!E62))</f>
        <v/>
      </c>
      <c r="G61" s="3" t="str">
        <f>IF('Data sheet'!F62="","",IF('Data sheet'!F62="OUI","OUI","NON"))</f>
        <v/>
      </c>
      <c r="H61" s="5" t="str">
        <f>IF('Data sheet'!H62&lt;&gt;"",'Data sheet'!H62,"")</f>
        <v/>
      </c>
    </row>
    <row r="62" spans="1:8">
      <c r="A62" s="4" t="str">
        <f>IF(H62="","",IF('Data sheet'!A63="","",'Data sheet'!A63))</f>
        <v/>
      </c>
      <c r="B62" s="4" t="str">
        <f>IF(H62="","",IF('Data sheet'!B63="","",'Data sheet'!B63))</f>
        <v/>
      </c>
      <c r="C62" s="4" t="str">
        <f>IF(H62="","",IF('Data sheet'!C63="","",'Data sheet'!C63))</f>
        <v/>
      </c>
      <c r="D62" s="4" t="str">
        <f>IF(H62="","",IF('Data sheet'!D63="","",'Data sheet'!D63))</f>
        <v/>
      </c>
      <c r="E62" s="3" t="str">
        <f>IF(H62="","",D62-C62)</f>
        <v/>
      </c>
      <c r="F62" s="3" t="str">
        <f>IF(H62="","",IF('Data sheet'!E63="","",'Data sheet'!E63))</f>
        <v/>
      </c>
      <c r="G62" s="3" t="str">
        <f>IF('Data sheet'!F63="","",IF('Data sheet'!F63="OUI","OUI","NON"))</f>
        <v/>
      </c>
      <c r="H62" s="5" t="str">
        <f>IF('Data sheet'!H63&lt;&gt;"",'Data sheet'!H63,"")</f>
        <v/>
      </c>
    </row>
    <row r="63" spans="1:8">
      <c r="A63" s="4" t="str">
        <f>IF(H63="","",IF('Data sheet'!A64="","",'Data sheet'!A64))</f>
        <v/>
      </c>
      <c r="B63" s="4" t="str">
        <f>IF(H63="","",IF('Data sheet'!B64="","",'Data sheet'!B64))</f>
        <v/>
      </c>
      <c r="C63" s="4" t="str">
        <f>IF(H63="","",IF('Data sheet'!C64="","",'Data sheet'!C64))</f>
        <v/>
      </c>
      <c r="D63" s="4" t="str">
        <f>IF(H63="","",IF('Data sheet'!D64="","",'Data sheet'!D64))</f>
        <v/>
      </c>
      <c r="E63" s="3" t="str">
        <f>IF(H63="","",D63-C63)</f>
        <v/>
      </c>
      <c r="F63" s="3" t="str">
        <f>IF(H63="","",IF('Data sheet'!E64="","",'Data sheet'!E64))</f>
        <v/>
      </c>
      <c r="G63" s="3" t="str">
        <f>IF('Data sheet'!F64="","",IF('Data sheet'!F64="OUI","OUI","NON"))</f>
        <v/>
      </c>
      <c r="H63" s="5" t="str">
        <f>IF('Data sheet'!H64&lt;&gt;"",'Data sheet'!H64,"")</f>
        <v/>
      </c>
    </row>
    <row r="64" spans="1:8">
      <c r="A64" s="4" t="str">
        <f>IF(H64="","",IF('Data sheet'!A65="","",'Data sheet'!A65))</f>
        <v/>
      </c>
      <c r="B64" s="4" t="str">
        <f>IF(H64="","",IF('Data sheet'!B65="","",'Data sheet'!B65))</f>
        <v/>
      </c>
      <c r="C64" s="4" t="str">
        <f>IF(H64="","",IF('Data sheet'!C65="","",'Data sheet'!C65))</f>
        <v/>
      </c>
      <c r="D64" s="4" t="str">
        <f>IF(H64="","",IF('Data sheet'!D65="","",'Data sheet'!D65))</f>
        <v/>
      </c>
      <c r="E64" s="3" t="str">
        <f>IF(H64="","",D64-C64)</f>
        <v/>
      </c>
      <c r="F64" s="3" t="str">
        <f>IF(H64="","",IF('Data sheet'!E65="","",'Data sheet'!E65))</f>
        <v/>
      </c>
      <c r="G64" s="3" t="str">
        <f>IF('Data sheet'!F65="","",IF('Data sheet'!F65="OUI","OUI","NON"))</f>
        <v/>
      </c>
      <c r="H64" s="5" t="str">
        <f>IF('Data sheet'!H65&lt;&gt;"",'Data sheet'!H65,"")</f>
        <v/>
      </c>
    </row>
    <row r="65" spans="1:8">
      <c r="A65" s="4" t="str">
        <f>IF(H65="","",IF('Data sheet'!A66="","",'Data sheet'!A66))</f>
        <v/>
      </c>
      <c r="B65" s="4" t="str">
        <f>IF(H65="","",IF('Data sheet'!B66="","",'Data sheet'!B66))</f>
        <v/>
      </c>
      <c r="C65" s="4" t="str">
        <f>IF(H65="","",IF('Data sheet'!C66="","",'Data sheet'!C66))</f>
        <v/>
      </c>
      <c r="D65" s="4" t="str">
        <f>IF(H65="","",IF('Data sheet'!D66="","",'Data sheet'!D66))</f>
        <v/>
      </c>
      <c r="E65" s="3" t="str">
        <f>IF(H65="","",D65-C65)</f>
        <v/>
      </c>
      <c r="F65" s="3" t="str">
        <f>IF(H65="","",IF('Data sheet'!E66="","",'Data sheet'!E66))</f>
        <v/>
      </c>
      <c r="G65" s="3" t="str">
        <f>IF('Data sheet'!F66="","",IF('Data sheet'!F66="OUI","OUI","NON"))</f>
        <v/>
      </c>
      <c r="H65" s="5" t="str">
        <f>IF('Data sheet'!H66&lt;&gt;"",'Data sheet'!H66,"")</f>
        <v/>
      </c>
    </row>
    <row r="66" spans="1:8">
      <c r="A66" s="4" t="str">
        <f>IF(H66="","",IF('Data sheet'!A67="","",'Data sheet'!A67))</f>
        <v/>
      </c>
      <c r="B66" s="4" t="str">
        <f>IF(H66="","",IF('Data sheet'!B67="","",'Data sheet'!B67))</f>
        <v/>
      </c>
      <c r="C66" s="4" t="str">
        <f>IF(H66="","",IF('Data sheet'!C67="","",'Data sheet'!C67))</f>
        <v/>
      </c>
      <c r="D66" s="4" t="str">
        <f>IF(H66="","",IF('Data sheet'!D67="","",'Data sheet'!D67))</f>
        <v/>
      </c>
      <c r="E66" s="3" t="str">
        <f>IF(H66="","",D66-C66)</f>
        <v/>
      </c>
      <c r="F66" s="3" t="str">
        <f>IF(H66="","",IF('Data sheet'!E67="","",'Data sheet'!E67))</f>
        <v/>
      </c>
      <c r="G66" s="3" t="str">
        <f>IF('Data sheet'!F67="","",IF('Data sheet'!F67="OUI","OUI","NON"))</f>
        <v/>
      </c>
      <c r="H66" s="5" t="str">
        <f>IF('Data sheet'!H67&lt;&gt;"",'Data sheet'!H67,"")</f>
        <v/>
      </c>
    </row>
    <row r="67" spans="1:8">
      <c r="A67" s="4" t="str">
        <f>IF(H67="","",IF('Data sheet'!A68="","",'Data sheet'!A68))</f>
        <v/>
      </c>
      <c r="B67" s="4" t="str">
        <f>IF(H67="","",IF('Data sheet'!B68="","",'Data sheet'!B68))</f>
        <v/>
      </c>
      <c r="C67" s="4" t="str">
        <f>IF(H67="","",IF('Data sheet'!C68="","",'Data sheet'!C68))</f>
        <v/>
      </c>
      <c r="D67" s="4" t="str">
        <f>IF(H67="","",IF('Data sheet'!D68="","",'Data sheet'!D68))</f>
        <v/>
      </c>
      <c r="E67" s="3" t="str">
        <f>IF(H67="","",D67-C67)</f>
        <v/>
      </c>
      <c r="F67" s="3" t="str">
        <f>IF(H67="","",IF('Data sheet'!E68="","",'Data sheet'!E68))</f>
        <v/>
      </c>
      <c r="G67" s="3" t="str">
        <f>IF('Data sheet'!F68="","",IF('Data sheet'!F68="OUI","OUI","NON"))</f>
        <v/>
      </c>
      <c r="H67" s="5" t="str">
        <f>IF('Data sheet'!H68&lt;&gt;"",'Data sheet'!H68,"")</f>
        <v/>
      </c>
    </row>
    <row r="68" spans="1:8">
      <c r="A68" s="4" t="str">
        <f>IF(H68="","",IF('Data sheet'!A69="","",'Data sheet'!A69))</f>
        <v/>
      </c>
      <c r="B68" s="4" t="str">
        <f>IF(H68="","",IF('Data sheet'!B69="","",'Data sheet'!B69))</f>
        <v/>
      </c>
      <c r="C68" s="4" t="str">
        <f>IF(H68="","",IF('Data sheet'!C69="","",'Data sheet'!C69))</f>
        <v/>
      </c>
      <c r="D68" s="4" t="str">
        <f>IF(H68="","",IF('Data sheet'!D69="","",'Data sheet'!D69))</f>
        <v/>
      </c>
      <c r="E68" s="3" t="str">
        <f>IF(H68="","",D68-C68)</f>
        <v/>
      </c>
      <c r="F68" s="3" t="str">
        <f>IF(H68="","",IF('Data sheet'!E69="","",'Data sheet'!E69))</f>
        <v/>
      </c>
      <c r="G68" s="3" t="str">
        <f>IF('Data sheet'!F69="","",IF('Data sheet'!F69="OUI","OUI","NON"))</f>
        <v/>
      </c>
      <c r="H68" s="5" t="str">
        <f>IF('Data sheet'!H69&lt;&gt;"",'Data sheet'!H69,"")</f>
        <v/>
      </c>
    </row>
    <row r="69" spans="1:8">
      <c r="A69" s="4" t="str">
        <f>IF(H69="","",IF('Data sheet'!A70="","",'Data sheet'!A70))</f>
        <v/>
      </c>
      <c r="B69" s="4" t="str">
        <f>IF(H69="","",IF('Data sheet'!B70="","",'Data sheet'!B70))</f>
        <v/>
      </c>
      <c r="C69" s="4" t="str">
        <f>IF(H69="","",IF('Data sheet'!C70="","",'Data sheet'!C70))</f>
        <v/>
      </c>
      <c r="D69" s="4" t="str">
        <f>IF(H69="","",IF('Data sheet'!D70="","",'Data sheet'!D70))</f>
        <v/>
      </c>
      <c r="E69" s="3" t="str">
        <f>IF(H69="","",D69-C69)</f>
        <v/>
      </c>
      <c r="F69" s="3" t="str">
        <f>IF(H69="","",IF('Data sheet'!E70="","",'Data sheet'!E70))</f>
        <v/>
      </c>
      <c r="G69" s="3" t="str">
        <f>IF('Data sheet'!F70="","",IF('Data sheet'!F70="OUI","OUI","NON"))</f>
        <v/>
      </c>
      <c r="H69" s="5" t="str">
        <f>IF('Data sheet'!H70&lt;&gt;"",'Data sheet'!H70,"")</f>
        <v/>
      </c>
    </row>
    <row r="70" spans="1:8">
      <c r="A70" s="4" t="str">
        <f>IF(H70="","",IF('Data sheet'!A71="","",'Data sheet'!A71))</f>
        <v/>
      </c>
      <c r="B70" s="4" t="str">
        <f>IF(H70="","",IF('Data sheet'!B71="","",'Data sheet'!B71))</f>
        <v/>
      </c>
      <c r="C70" s="4" t="str">
        <f>IF(H70="","",IF('Data sheet'!C71="","",'Data sheet'!C71))</f>
        <v/>
      </c>
      <c r="D70" s="4" t="str">
        <f>IF(H70="","",IF('Data sheet'!D71="","",'Data sheet'!D71))</f>
        <v/>
      </c>
      <c r="E70" s="3" t="str">
        <f>IF(H70="","",D70-C70)</f>
        <v/>
      </c>
      <c r="F70" s="3" t="str">
        <f>IF(H70="","",IF('Data sheet'!E71="","",'Data sheet'!E71))</f>
        <v/>
      </c>
      <c r="G70" s="3" t="str">
        <f>IF('Data sheet'!F71="","",IF('Data sheet'!F71="OUI","OUI","NON"))</f>
        <v/>
      </c>
      <c r="H70" s="5" t="str">
        <f>IF('Data sheet'!H71&lt;&gt;"",'Data sheet'!H71,"")</f>
        <v/>
      </c>
    </row>
    <row r="71" spans="1:8">
      <c r="A71" s="4" t="str">
        <f>IF(H71="","",IF('Data sheet'!A72="","",'Data sheet'!A72))</f>
        <v/>
      </c>
      <c r="B71" s="4" t="str">
        <f>IF(H71="","",IF('Data sheet'!B72="","",'Data sheet'!B72))</f>
        <v/>
      </c>
      <c r="C71" s="4" t="str">
        <f>IF(H71="","",IF('Data sheet'!C72="","",'Data sheet'!C72))</f>
        <v/>
      </c>
      <c r="D71" s="4" t="str">
        <f>IF(H71="","",IF('Data sheet'!D72="","",'Data sheet'!D72))</f>
        <v/>
      </c>
      <c r="E71" s="3" t="str">
        <f>IF(H71="","",D71-C71)</f>
        <v/>
      </c>
      <c r="F71" s="3" t="str">
        <f>IF(H71="","",IF('Data sheet'!E72="","",'Data sheet'!E72))</f>
        <v/>
      </c>
      <c r="G71" s="3" t="str">
        <f>IF('Data sheet'!F72="","",IF('Data sheet'!F72="OUI","OUI","NON"))</f>
        <v/>
      </c>
      <c r="H71" s="5" t="str">
        <f>IF('Data sheet'!H72&lt;&gt;"",'Data sheet'!H72,"")</f>
        <v/>
      </c>
    </row>
    <row r="72" spans="1:8">
      <c r="A72" s="4" t="str">
        <f>IF(H72="","",IF('Data sheet'!A73="","",'Data sheet'!A73))</f>
        <v/>
      </c>
      <c r="B72" s="4" t="str">
        <f>IF(H72="","",IF('Data sheet'!B73="","",'Data sheet'!B73))</f>
        <v/>
      </c>
      <c r="C72" s="4" t="str">
        <f>IF(H72="","",IF('Data sheet'!C73="","",'Data sheet'!C73))</f>
        <v/>
      </c>
      <c r="D72" s="4" t="str">
        <f>IF(H72="","",IF('Data sheet'!D73="","",'Data sheet'!D73))</f>
        <v/>
      </c>
      <c r="E72" s="3" t="str">
        <f>IF(H72="","",D72-C72)</f>
        <v/>
      </c>
      <c r="F72" s="3" t="str">
        <f>IF(H72="","",IF('Data sheet'!E73="","",'Data sheet'!E73))</f>
        <v/>
      </c>
      <c r="G72" s="3" t="str">
        <f>IF('Data sheet'!F73="","",IF('Data sheet'!F73="OUI","OUI","NON"))</f>
        <v/>
      </c>
      <c r="H72" s="5" t="str">
        <f>IF('Data sheet'!H73&lt;&gt;"",'Data sheet'!H73,"")</f>
        <v/>
      </c>
    </row>
    <row r="73" spans="1:8">
      <c r="A73" s="4" t="str">
        <f>IF(H73="","",IF('Data sheet'!A74="","",'Data sheet'!A74))</f>
        <v/>
      </c>
      <c r="B73" s="4" t="str">
        <f>IF(H73="","",IF('Data sheet'!B74="","",'Data sheet'!B74))</f>
        <v/>
      </c>
      <c r="C73" s="4" t="str">
        <f>IF(H73="","",IF('Data sheet'!C74="","",'Data sheet'!C74))</f>
        <v/>
      </c>
      <c r="D73" s="4" t="str">
        <f>IF(H73="","",IF('Data sheet'!D74="","",'Data sheet'!D74))</f>
        <v/>
      </c>
      <c r="E73" s="3" t="str">
        <f>IF(H73="","",D73-C73)</f>
        <v/>
      </c>
      <c r="F73" s="3" t="str">
        <f>IF(H73="","",IF('Data sheet'!E74="","",'Data sheet'!E74))</f>
        <v/>
      </c>
      <c r="G73" s="3" t="str">
        <f>IF('Data sheet'!F74="","",IF('Data sheet'!F74="OUI","OUI","NON"))</f>
        <v/>
      </c>
      <c r="H73" s="5" t="str">
        <f>IF('Data sheet'!H74&lt;&gt;"",'Data sheet'!H74,"")</f>
        <v/>
      </c>
    </row>
    <row r="74" spans="1:8">
      <c r="A74" s="4" t="str">
        <f>IF(H74="","",IF('Data sheet'!A75="","",'Data sheet'!A75))</f>
        <v/>
      </c>
      <c r="B74" s="4" t="str">
        <f>IF(H74="","",IF('Data sheet'!B75="","",'Data sheet'!B75))</f>
        <v/>
      </c>
      <c r="C74" s="4" t="str">
        <f>IF(H74="","",IF('Data sheet'!C75="","",'Data sheet'!C75))</f>
        <v/>
      </c>
      <c r="D74" s="4" t="str">
        <f>IF(H74="","",IF('Data sheet'!D75="","",'Data sheet'!D75))</f>
        <v/>
      </c>
      <c r="E74" s="3" t="str">
        <f>IF(H74="","",D74-C74)</f>
        <v/>
      </c>
      <c r="F74" s="3" t="str">
        <f>IF(H74="","",IF('Data sheet'!E75="","",'Data sheet'!E75))</f>
        <v/>
      </c>
      <c r="G74" s="3" t="str">
        <f>IF('Data sheet'!F75="","",IF('Data sheet'!F75="OUI","OUI","NON"))</f>
        <v/>
      </c>
      <c r="H74" s="5" t="str">
        <f>IF('Data sheet'!H75&lt;&gt;"",'Data sheet'!H75,"")</f>
        <v/>
      </c>
    </row>
    <row r="75" spans="1:8">
      <c r="A75" s="4" t="str">
        <f>IF(H75="","",IF('Data sheet'!A76="","",'Data sheet'!A76))</f>
        <v/>
      </c>
      <c r="B75" s="4" t="str">
        <f>IF(H75="","",IF('Data sheet'!B76="","",'Data sheet'!B76))</f>
        <v/>
      </c>
      <c r="C75" s="4" t="str">
        <f>IF(H75="","",IF('Data sheet'!C76="","",'Data sheet'!C76))</f>
        <v/>
      </c>
      <c r="D75" s="4" t="str">
        <f>IF(H75="","",IF('Data sheet'!D76="","",'Data sheet'!D76))</f>
        <v/>
      </c>
      <c r="E75" s="3" t="str">
        <f>IF(H75="","",D75-C75)</f>
        <v/>
      </c>
      <c r="F75" s="3" t="str">
        <f>IF(H75="","",IF('Data sheet'!E76="","",'Data sheet'!E76))</f>
        <v/>
      </c>
      <c r="G75" s="3" t="str">
        <f>IF('Data sheet'!F76="","",IF('Data sheet'!F76="OUI","OUI","NON"))</f>
        <v/>
      </c>
      <c r="H75" s="5" t="str">
        <f>IF('Data sheet'!H76&lt;&gt;"",'Data sheet'!H76,"")</f>
        <v/>
      </c>
    </row>
    <row r="76" spans="1:8">
      <c r="A76" s="4" t="str">
        <f>IF(H76="","",IF('Data sheet'!A77="","",'Data sheet'!A77))</f>
        <v/>
      </c>
      <c r="B76" s="4" t="str">
        <f>IF(H76="","",IF('Data sheet'!B77="","",'Data sheet'!B77))</f>
        <v/>
      </c>
      <c r="C76" s="4" t="str">
        <f>IF(H76="","",IF('Data sheet'!C77="","",'Data sheet'!C77))</f>
        <v/>
      </c>
      <c r="D76" s="4" t="str">
        <f>IF(H76="","",IF('Data sheet'!D77="","",'Data sheet'!D77))</f>
        <v/>
      </c>
      <c r="E76" s="3" t="str">
        <f>IF(H76="","",D76-C76)</f>
        <v/>
      </c>
      <c r="F76" s="3" t="str">
        <f>IF(H76="","",IF('Data sheet'!E77="","",'Data sheet'!E77))</f>
        <v/>
      </c>
      <c r="G76" s="3" t="str">
        <f>IF('Data sheet'!F77="","",IF('Data sheet'!F77="OUI","OUI","NON"))</f>
        <v/>
      </c>
      <c r="H76" s="5" t="str">
        <f>IF('Data sheet'!H77&lt;&gt;"",'Data sheet'!H77,"")</f>
        <v/>
      </c>
    </row>
    <row r="77" spans="1:8">
      <c r="A77" s="4" t="str">
        <f>IF(H77="","",IF('Data sheet'!A78="","",'Data sheet'!A78))</f>
        <v/>
      </c>
      <c r="B77" s="4" t="str">
        <f>IF(H77="","",IF('Data sheet'!B78="","",'Data sheet'!B78))</f>
        <v/>
      </c>
      <c r="C77" s="4" t="str">
        <f>IF(H77="","",IF('Data sheet'!C78="","",'Data sheet'!C78))</f>
        <v/>
      </c>
      <c r="D77" s="4" t="str">
        <f>IF(H77="","",IF('Data sheet'!D78="","",'Data sheet'!D78))</f>
        <v/>
      </c>
      <c r="E77" s="3" t="str">
        <f>IF(H77="","",D77-C77)</f>
        <v/>
      </c>
      <c r="F77" s="3" t="str">
        <f>IF(H77="","",IF('Data sheet'!E78="","",'Data sheet'!E78))</f>
        <v/>
      </c>
      <c r="G77" s="3" t="str">
        <f>IF('Data sheet'!F78="","",IF('Data sheet'!F78="OUI","OUI","NON"))</f>
        <v/>
      </c>
      <c r="H77" s="5" t="str">
        <f>IF('Data sheet'!H78&lt;&gt;"",'Data sheet'!H78,"")</f>
        <v/>
      </c>
    </row>
    <row r="78" spans="1:8">
      <c r="A78" s="4" t="str">
        <f>IF(H78="","",IF('Data sheet'!A79="","",'Data sheet'!A79))</f>
        <v/>
      </c>
      <c r="B78" s="4" t="str">
        <f>IF(H78="","",IF('Data sheet'!B79="","",'Data sheet'!B79))</f>
        <v/>
      </c>
      <c r="C78" s="4" t="str">
        <f>IF(H78="","",IF('Data sheet'!C79="","",'Data sheet'!C79))</f>
        <v/>
      </c>
      <c r="D78" s="4" t="str">
        <f>IF(H78="","",IF('Data sheet'!D79="","",'Data sheet'!D79))</f>
        <v/>
      </c>
      <c r="E78" s="3" t="str">
        <f>IF(H78="","",D78-C78)</f>
        <v/>
      </c>
      <c r="F78" s="3" t="str">
        <f>IF(H78="","",IF('Data sheet'!E79="","",'Data sheet'!E79))</f>
        <v/>
      </c>
      <c r="G78" s="3" t="str">
        <f>IF('Data sheet'!F79="","",IF('Data sheet'!F79="OUI","OUI","NON"))</f>
        <v/>
      </c>
      <c r="H78" s="5" t="str">
        <f>IF('Data sheet'!H79&lt;&gt;"",'Data sheet'!H79,"")</f>
        <v/>
      </c>
    </row>
    <row r="79" spans="1:8">
      <c r="A79" s="4" t="str">
        <f>IF(H79="","",IF('Data sheet'!A80="","",'Data sheet'!A80))</f>
        <v/>
      </c>
      <c r="B79" s="4" t="str">
        <f>IF(H79="","",IF('Data sheet'!B80="","",'Data sheet'!B80))</f>
        <v/>
      </c>
      <c r="C79" s="4" t="str">
        <f>IF(H79="","",IF('Data sheet'!C80="","",'Data sheet'!C80))</f>
        <v/>
      </c>
      <c r="D79" s="4" t="str">
        <f>IF(H79="","",IF('Data sheet'!D80="","",'Data sheet'!D80))</f>
        <v/>
      </c>
      <c r="E79" s="3" t="str">
        <f>IF(H79="","",D79-C79)</f>
        <v/>
      </c>
      <c r="F79" s="3" t="str">
        <f>IF(H79="","",IF('Data sheet'!E80="","",'Data sheet'!E80))</f>
        <v/>
      </c>
      <c r="G79" s="3" t="str">
        <f>IF('Data sheet'!F80="","",IF('Data sheet'!F80="OUI","OUI","NON"))</f>
        <v/>
      </c>
      <c r="H79" s="5" t="str">
        <f>IF('Data sheet'!H80&lt;&gt;"",'Data sheet'!H80,"")</f>
        <v/>
      </c>
    </row>
    <row r="80" spans="1:8">
      <c r="A80" s="4" t="str">
        <f>IF(H80="","",IF('Data sheet'!A81="","",'Data sheet'!A81))</f>
        <v/>
      </c>
      <c r="B80" s="4" t="str">
        <f>IF(H80="","",IF('Data sheet'!B81="","",'Data sheet'!B81))</f>
        <v/>
      </c>
      <c r="C80" s="4" t="str">
        <f>IF(H80="","",IF('Data sheet'!C81="","",'Data sheet'!C81))</f>
        <v/>
      </c>
      <c r="D80" s="4" t="str">
        <f>IF(H80="","",IF('Data sheet'!D81="","",'Data sheet'!D81))</f>
        <v/>
      </c>
      <c r="E80" s="3" t="str">
        <f>IF(H80="","",D80-C80)</f>
        <v/>
      </c>
      <c r="F80" s="3" t="str">
        <f>IF(H80="","",IF('Data sheet'!E81="","",'Data sheet'!E81))</f>
        <v/>
      </c>
      <c r="G80" s="3" t="str">
        <f>IF('Data sheet'!F81="","",IF('Data sheet'!F81="OUI","OUI","NON"))</f>
        <v/>
      </c>
      <c r="H80" s="5" t="str">
        <f>IF('Data sheet'!H81&lt;&gt;"",'Data sheet'!H81,"")</f>
        <v/>
      </c>
    </row>
    <row r="81" spans="1:8">
      <c r="A81" s="4" t="str">
        <f>IF(H81="","",IF('Data sheet'!A82="","",'Data sheet'!A82))</f>
        <v/>
      </c>
      <c r="B81" s="4" t="str">
        <f>IF(H81="","",IF('Data sheet'!B82="","",'Data sheet'!B82))</f>
        <v/>
      </c>
      <c r="C81" s="4" t="str">
        <f>IF(H81="","",IF('Data sheet'!C82="","",'Data sheet'!C82))</f>
        <v/>
      </c>
      <c r="D81" s="4" t="str">
        <f>IF(H81="","",IF('Data sheet'!D82="","",'Data sheet'!D82))</f>
        <v/>
      </c>
      <c r="E81" s="3" t="str">
        <f>IF(H81="","",D81-C81)</f>
        <v/>
      </c>
      <c r="F81" s="3" t="str">
        <f>IF(H81="","",IF('Data sheet'!E82="","",'Data sheet'!E82))</f>
        <v/>
      </c>
      <c r="G81" s="3" t="str">
        <f>IF('Data sheet'!F82="","",IF('Data sheet'!F82="OUI","OUI","NON"))</f>
        <v/>
      </c>
      <c r="H81" s="5" t="str">
        <f>IF('Data sheet'!H82&lt;&gt;"",'Data sheet'!H82,"")</f>
        <v/>
      </c>
    </row>
    <row r="82" spans="1:8">
      <c r="A82" s="4" t="str">
        <f>IF(H82="","",IF('Data sheet'!A83="","",'Data sheet'!A83))</f>
        <v/>
      </c>
      <c r="B82" s="4" t="str">
        <f>IF(H82="","",IF('Data sheet'!B83="","",'Data sheet'!B83))</f>
        <v/>
      </c>
      <c r="C82" s="4" t="str">
        <f>IF(H82="","",IF('Data sheet'!C83="","",'Data sheet'!C83))</f>
        <v/>
      </c>
      <c r="D82" s="4" t="str">
        <f>IF(H82="","",IF('Data sheet'!D83="","",'Data sheet'!D83))</f>
        <v/>
      </c>
      <c r="E82" s="3" t="str">
        <f>IF(H82="","",D82-C82)</f>
        <v/>
      </c>
      <c r="F82" s="3" t="str">
        <f>IF(H82="","",IF('Data sheet'!E83="","",'Data sheet'!E83))</f>
        <v/>
      </c>
      <c r="G82" s="3" t="str">
        <f>IF('Data sheet'!F83="","",IF('Data sheet'!F83="OUI","OUI","NON"))</f>
        <v/>
      </c>
      <c r="H82" s="5" t="str">
        <f>IF('Data sheet'!H83&lt;&gt;"",'Data sheet'!H83,"")</f>
        <v/>
      </c>
    </row>
    <row r="83" spans="1:8">
      <c r="A83" s="4" t="str">
        <f>IF(H83="","",IF('Data sheet'!A84="","",'Data sheet'!A84))</f>
        <v/>
      </c>
      <c r="B83" s="4" t="str">
        <f>IF(H83="","",IF('Data sheet'!B84="","",'Data sheet'!B84))</f>
        <v/>
      </c>
      <c r="C83" s="4" t="str">
        <f>IF(H83="","",IF('Data sheet'!C84="","",'Data sheet'!C84))</f>
        <v/>
      </c>
      <c r="D83" s="4" t="str">
        <f>IF(H83="","",IF('Data sheet'!D84="","",'Data sheet'!D84))</f>
        <v/>
      </c>
      <c r="E83" s="3" t="str">
        <f>IF(H83="","",D83-C83)</f>
        <v/>
      </c>
      <c r="F83" s="3" t="str">
        <f>IF(H83="","",IF('Data sheet'!E84="","",'Data sheet'!E84))</f>
        <v/>
      </c>
      <c r="G83" s="3" t="str">
        <f>IF('Data sheet'!F84="","",IF('Data sheet'!F84="OUI","OUI","NON"))</f>
        <v/>
      </c>
      <c r="H83" s="5" t="str">
        <f>IF('Data sheet'!H84&lt;&gt;"",'Data sheet'!H84,"")</f>
        <v/>
      </c>
    </row>
    <row r="84" spans="1:8">
      <c r="A84" s="4" t="str">
        <f>IF(H84="","",IF('Data sheet'!A85="","",'Data sheet'!A85))</f>
        <v/>
      </c>
      <c r="B84" s="4" t="str">
        <f>IF(H84="","",IF('Data sheet'!B85="","",'Data sheet'!B85))</f>
        <v/>
      </c>
      <c r="C84" s="4" t="str">
        <f>IF(H84="","",IF('Data sheet'!C85="","",'Data sheet'!C85))</f>
        <v/>
      </c>
      <c r="D84" s="4" t="str">
        <f>IF(H84="","",IF('Data sheet'!D85="","",'Data sheet'!D85))</f>
        <v/>
      </c>
      <c r="E84" s="3" t="str">
        <f>IF(H84="","",D84-C84)</f>
        <v/>
      </c>
      <c r="F84" s="3" t="str">
        <f>IF(H84="","",IF('Data sheet'!E85="","",'Data sheet'!E85))</f>
        <v/>
      </c>
      <c r="G84" s="3" t="str">
        <f>IF('Data sheet'!F85="","",IF('Data sheet'!F85="OUI","OUI","NON"))</f>
        <v/>
      </c>
      <c r="H84" s="5" t="str">
        <f>IF('Data sheet'!H85&lt;&gt;"",'Data sheet'!H85,"")</f>
        <v/>
      </c>
    </row>
    <row r="85" spans="1:8">
      <c r="A85" s="4" t="str">
        <f>IF(H85="","",IF('Data sheet'!A86="","",'Data sheet'!A86))</f>
        <v/>
      </c>
      <c r="B85" s="4" t="str">
        <f>IF(H85="","",IF('Data sheet'!B86="","",'Data sheet'!B86))</f>
        <v/>
      </c>
      <c r="C85" s="4" t="str">
        <f>IF(H85="","",IF('Data sheet'!C86="","",'Data sheet'!C86))</f>
        <v/>
      </c>
      <c r="D85" s="4" t="str">
        <f>IF(H85="","",IF('Data sheet'!D86="","",'Data sheet'!D86))</f>
        <v/>
      </c>
      <c r="E85" s="3" t="str">
        <f>IF(H85="","",D85-C85)</f>
        <v/>
      </c>
      <c r="F85" s="3" t="str">
        <f>IF(H85="","",IF('Data sheet'!E86="","",'Data sheet'!E86))</f>
        <v/>
      </c>
      <c r="G85" s="3" t="str">
        <f>IF('Data sheet'!F86="","",IF('Data sheet'!F86="OUI","OUI","NON"))</f>
        <v/>
      </c>
      <c r="H85" s="5" t="str">
        <f>IF('Data sheet'!H86&lt;&gt;"",'Data sheet'!H86,"")</f>
        <v/>
      </c>
    </row>
    <row r="86" spans="1:8">
      <c r="A86" s="4" t="str">
        <f>IF(H86="","",IF('Data sheet'!A87="","",'Data sheet'!A87))</f>
        <v/>
      </c>
      <c r="B86" s="4" t="str">
        <f>IF(H86="","",IF('Data sheet'!B87="","",'Data sheet'!B87))</f>
        <v/>
      </c>
      <c r="C86" s="4" t="str">
        <f>IF(H86="","",IF('Data sheet'!C87="","",'Data sheet'!C87))</f>
        <v/>
      </c>
      <c r="D86" s="4" t="str">
        <f>IF(H86="","",IF('Data sheet'!D87="","",'Data sheet'!D87))</f>
        <v/>
      </c>
      <c r="E86" s="3" t="str">
        <f>IF(H86="","",D86-C86)</f>
        <v/>
      </c>
      <c r="F86" s="3" t="str">
        <f>IF(H86="","",IF('Data sheet'!E87="","",'Data sheet'!E87))</f>
        <v/>
      </c>
      <c r="G86" s="3" t="str">
        <f>IF('Data sheet'!F87="","",IF('Data sheet'!F87="OUI","OUI","NON"))</f>
        <v/>
      </c>
      <c r="H86" s="5" t="str">
        <f>IF('Data sheet'!H87&lt;&gt;"",'Data sheet'!H87,"")</f>
        <v/>
      </c>
    </row>
    <row r="87" spans="1:8">
      <c r="A87" s="4" t="str">
        <f>IF(H87="","",IF('Data sheet'!A88="","",'Data sheet'!A88))</f>
        <v/>
      </c>
      <c r="B87" s="4" t="str">
        <f>IF(H87="","",IF('Data sheet'!B88="","",'Data sheet'!B88))</f>
        <v/>
      </c>
      <c r="C87" s="4" t="str">
        <f>IF(H87="","",IF('Data sheet'!C88="","",'Data sheet'!C88))</f>
        <v/>
      </c>
      <c r="D87" s="4" t="str">
        <f>IF(H87="","",IF('Data sheet'!D88="","",'Data sheet'!D88))</f>
        <v/>
      </c>
      <c r="E87" s="3" t="str">
        <f>IF(H87="","",D87-C87)</f>
        <v/>
      </c>
      <c r="F87" s="3" t="str">
        <f>IF(H87="","",IF('Data sheet'!E88="","",'Data sheet'!E88))</f>
        <v/>
      </c>
      <c r="G87" s="3" t="str">
        <f>IF('Data sheet'!F88="","",IF('Data sheet'!F88="OUI","OUI","NON"))</f>
        <v/>
      </c>
      <c r="H87" s="5" t="str">
        <f>IF('Data sheet'!H88&lt;&gt;"",'Data sheet'!H88,"")</f>
        <v/>
      </c>
    </row>
    <row r="88" spans="1:8">
      <c r="A88" s="4" t="str">
        <f>IF(H88="","",IF('Data sheet'!A89="","",'Data sheet'!A89))</f>
        <v/>
      </c>
      <c r="B88" s="4" t="str">
        <f>IF(H88="","",IF('Data sheet'!B89="","",'Data sheet'!B89))</f>
        <v/>
      </c>
      <c r="C88" s="4" t="str">
        <f>IF(H88="","",IF('Data sheet'!C89="","",'Data sheet'!C89))</f>
        <v/>
      </c>
      <c r="D88" s="4" t="str">
        <f>IF(H88="","",IF('Data sheet'!D89="","",'Data sheet'!D89))</f>
        <v/>
      </c>
      <c r="E88" s="3" t="str">
        <f>IF(H88="","",D88-C88)</f>
        <v/>
      </c>
      <c r="F88" s="3" t="str">
        <f>IF(H88="","",IF('Data sheet'!E89="","",'Data sheet'!E89))</f>
        <v/>
      </c>
      <c r="G88" s="3" t="str">
        <f>IF('Data sheet'!F89="","",IF('Data sheet'!F89="OUI","OUI","NON"))</f>
        <v/>
      </c>
      <c r="H88" s="5" t="str">
        <f>IF('Data sheet'!H89&lt;&gt;"",'Data sheet'!H89,"")</f>
        <v/>
      </c>
    </row>
    <row r="89" spans="1:8">
      <c r="A89" s="4" t="str">
        <f>IF(H89="","",IF('Data sheet'!A90="","",'Data sheet'!A90))</f>
        <v/>
      </c>
      <c r="B89" s="4" t="str">
        <f>IF(H89="","",IF('Data sheet'!B90="","",'Data sheet'!B90))</f>
        <v/>
      </c>
      <c r="C89" s="4" t="str">
        <f>IF(H89="","",IF('Data sheet'!C90="","",'Data sheet'!C90))</f>
        <v/>
      </c>
      <c r="D89" s="4" t="str">
        <f>IF(H89="","",IF('Data sheet'!D90="","",'Data sheet'!D90))</f>
        <v/>
      </c>
      <c r="E89" s="3" t="str">
        <f>IF(H89="","",D89-C89)</f>
        <v/>
      </c>
      <c r="F89" s="3" t="str">
        <f>IF(H89="","",IF('Data sheet'!E90="","",'Data sheet'!E90))</f>
        <v/>
      </c>
      <c r="G89" s="3" t="str">
        <f>IF('Data sheet'!F90="","",IF('Data sheet'!F90="OUI","OUI","NON"))</f>
        <v/>
      </c>
      <c r="H89" s="5" t="str">
        <f>IF('Data sheet'!H90&lt;&gt;"",'Data sheet'!H90,"")</f>
        <v/>
      </c>
    </row>
    <row r="90" spans="1:8">
      <c r="A90" s="4" t="str">
        <f>IF(H90="","",IF('Data sheet'!A91="","",'Data sheet'!A91))</f>
        <v/>
      </c>
      <c r="B90" s="4" t="str">
        <f>IF(H90="","",IF('Data sheet'!B91="","",'Data sheet'!B91))</f>
        <v/>
      </c>
      <c r="C90" s="4" t="str">
        <f>IF(H90="","",IF('Data sheet'!C91="","",'Data sheet'!C91))</f>
        <v/>
      </c>
      <c r="D90" s="4" t="str">
        <f>IF(H90="","",IF('Data sheet'!D91="","",'Data sheet'!D91))</f>
        <v/>
      </c>
      <c r="E90" s="3" t="str">
        <f>IF(H90="","",D90-C90)</f>
        <v/>
      </c>
      <c r="F90" s="3" t="str">
        <f>IF(H90="","",IF('Data sheet'!E91="","",'Data sheet'!E91))</f>
        <v/>
      </c>
      <c r="G90" s="3" t="str">
        <f>IF('Data sheet'!F91="","",IF('Data sheet'!F91="OUI","OUI","NON"))</f>
        <v/>
      </c>
      <c r="H90" s="5" t="str">
        <f>IF('Data sheet'!H91&lt;&gt;"",'Data sheet'!H91,"")</f>
        <v/>
      </c>
    </row>
    <row r="91" spans="1:8">
      <c r="A91" s="4" t="str">
        <f>IF(H91="","",IF('Data sheet'!A92="","",'Data sheet'!A92))</f>
        <v/>
      </c>
      <c r="B91" s="4" t="str">
        <f>IF(H91="","",IF('Data sheet'!B92="","",'Data sheet'!B92))</f>
        <v/>
      </c>
      <c r="C91" s="4" t="str">
        <f>IF(H91="","",IF('Data sheet'!C92="","",'Data sheet'!C92))</f>
        <v/>
      </c>
      <c r="D91" s="4" t="str">
        <f>IF(H91="","",IF('Data sheet'!D92="","",'Data sheet'!D92))</f>
        <v/>
      </c>
      <c r="E91" s="3" t="str">
        <f>IF(H91="","",D91-C91)</f>
        <v/>
      </c>
      <c r="F91" s="3" t="str">
        <f>IF(H91="","",IF('Data sheet'!E92="","",'Data sheet'!E92))</f>
        <v/>
      </c>
      <c r="G91" s="3" t="str">
        <f>IF('Data sheet'!F92="","",IF('Data sheet'!F92="OUI","OUI","NON"))</f>
        <v/>
      </c>
      <c r="H91" s="5" t="str">
        <f>IF('Data sheet'!H92&lt;&gt;"",'Data sheet'!H92,"")</f>
        <v/>
      </c>
    </row>
    <row r="92" spans="1:8">
      <c r="A92" s="4" t="str">
        <f>IF(H92="","",IF('Data sheet'!A93="","",'Data sheet'!A93))</f>
        <v/>
      </c>
      <c r="B92" s="4" t="str">
        <f>IF(H92="","",IF('Data sheet'!B93="","",'Data sheet'!B93))</f>
        <v/>
      </c>
      <c r="C92" s="4" t="str">
        <f>IF(H92="","",IF('Data sheet'!C93="","",'Data sheet'!C93))</f>
        <v/>
      </c>
      <c r="D92" s="4" t="str">
        <f>IF(H92="","",IF('Data sheet'!D93="","",'Data sheet'!D93))</f>
        <v/>
      </c>
      <c r="E92" s="3" t="str">
        <f>IF(H92="","",D92-C92)</f>
        <v/>
      </c>
      <c r="F92" s="3" t="str">
        <f>IF(H92="","",IF('Data sheet'!E93="","",'Data sheet'!E93))</f>
        <v/>
      </c>
      <c r="G92" s="3" t="str">
        <f>IF('Data sheet'!F93="","",IF('Data sheet'!F93="OUI","OUI","NON"))</f>
        <v/>
      </c>
      <c r="H92" s="5" t="str">
        <f>IF('Data sheet'!H93&lt;&gt;"",'Data sheet'!H93,"")</f>
        <v/>
      </c>
    </row>
    <row r="93" spans="1:8">
      <c r="A93" s="4" t="str">
        <f>IF(H93="","",IF('Data sheet'!A94="","",'Data sheet'!A94))</f>
        <v/>
      </c>
      <c r="B93" s="4" t="str">
        <f>IF(H93="","",IF('Data sheet'!B94="","",'Data sheet'!B94))</f>
        <v/>
      </c>
      <c r="C93" s="4" t="str">
        <f>IF(H93="","",IF('Data sheet'!C94="","",'Data sheet'!C94))</f>
        <v/>
      </c>
      <c r="D93" s="4" t="str">
        <f>IF(H93="","",IF('Data sheet'!D94="","",'Data sheet'!D94))</f>
        <v/>
      </c>
      <c r="E93" s="3" t="str">
        <f>IF(H93="","",D93-C93)</f>
        <v/>
      </c>
      <c r="F93" s="3" t="str">
        <f>IF(H93="","",IF('Data sheet'!E94="","",'Data sheet'!E94))</f>
        <v/>
      </c>
      <c r="G93" s="3" t="str">
        <f>IF('Data sheet'!F94="","",IF('Data sheet'!F94="OUI","OUI","NON"))</f>
        <v/>
      </c>
      <c r="H93" s="5" t="str">
        <f>IF('Data sheet'!H94&lt;&gt;"",'Data sheet'!H94,"")</f>
        <v/>
      </c>
    </row>
    <row r="94" spans="1:8">
      <c r="A94" s="4" t="str">
        <f>IF(H94="","",IF('Data sheet'!A95="","",'Data sheet'!A95))</f>
        <v/>
      </c>
      <c r="B94" s="4" t="str">
        <f>IF(H94="","",IF('Data sheet'!B95="","",'Data sheet'!B95))</f>
        <v/>
      </c>
      <c r="C94" s="4" t="str">
        <f>IF(H94="","",IF('Data sheet'!C95="","",'Data sheet'!C95))</f>
        <v/>
      </c>
      <c r="D94" s="4" t="str">
        <f>IF(H94="","",IF('Data sheet'!D95="","",'Data sheet'!D95))</f>
        <v/>
      </c>
      <c r="E94" s="3" t="str">
        <f>IF(H94="","",D94-C94)</f>
        <v/>
      </c>
      <c r="F94" s="3" t="str">
        <f>IF(H94="","",IF('Data sheet'!E95="","",'Data sheet'!E95))</f>
        <v/>
      </c>
      <c r="G94" s="3" t="str">
        <f>IF('Data sheet'!F95="","",IF('Data sheet'!F95="OUI","OUI","NON"))</f>
        <v/>
      </c>
      <c r="H94" s="5" t="str">
        <f>IF('Data sheet'!H95&lt;&gt;"",'Data sheet'!H95,"")</f>
        <v/>
      </c>
    </row>
    <row r="95" spans="1:8">
      <c r="A95" s="4" t="str">
        <f>IF(H95="","",IF('Data sheet'!A96="","",'Data sheet'!A96))</f>
        <v/>
      </c>
      <c r="B95" s="4" t="str">
        <f>IF(H95="","",IF('Data sheet'!B96="","",'Data sheet'!B96))</f>
        <v/>
      </c>
      <c r="C95" s="4" t="str">
        <f>IF(H95="","",IF('Data sheet'!C96="","",'Data sheet'!C96))</f>
        <v/>
      </c>
      <c r="D95" s="4" t="str">
        <f>IF(H95="","",IF('Data sheet'!D96="","",'Data sheet'!D96))</f>
        <v/>
      </c>
      <c r="E95" s="3" t="str">
        <f>IF(H95="","",D95-C95)</f>
        <v/>
      </c>
      <c r="F95" s="3" t="str">
        <f>IF(H95="","",IF('Data sheet'!E96="","",'Data sheet'!E96))</f>
        <v/>
      </c>
      <c r="G95" s="3" t="str">
        <f>IF('Data sheet'!F96="","",IF('Data sheet'!F96="OUI","OUI","NON"))</f>
        <v/>
      </c>
      <c r="H95" s="5" t="str">
        <f>IF('Data sheet'!H96&lt;&gt;"",'Data sheet'!H96,"")</f>
        <v/>
      </c>
    </row>
    <row r="96" spans="1:8">
      <c r="A96" s="4" t="str">
        <f>IF(H96="","",IF('Data sheet'!A97="","",'Data sheet'!A97))</f>
        <v/>
      </c>
      <c r="B96" s="4" t="str">
        <f>IF(H96="","",IF('Data sheet'!B97="","",'Data sheet'!B97))</f>
        <v/>
      </c>
      <c r="C96" s="4" t="str">
        <f>IF(H96="","",IF('Data sheet'!C97="","",'Data sheet'!C97))</f>
        <v/>
      </c>
      <c r="D96" s="4" t="str">
        <f>IF(H96="","",IF('Data sheet'!D97="","",'Data sheet'!D97))</f>
        <v/>
      </c>
      <c r="E96" s="3" t="str">
        <f>IF(H96="","",D96-C96)</f>
        <v/>
      </c>
      <c r="F96" s="3" t="str">
        <f>IF(H96="","",IF('Data sheet'!E97="","",'Data sheet'!E97))</f>
        <v/>
      </c>
      <c r="G96" s="3" t="str">
        <f>IF('Data sheet'!F97="","",IF('Data sheet'!F97="OUI","OUI","NON"))</f>
        <v/>
      </c>
      <c r="H96" s="5" t="str">
        <f>IF('Data sheet'!H97&lt;&gt;"",'Data sheet'!H97,"")</f>
        <v/>
      </c>
    </row>
    <row r="97" spans="1:8">
      <c r="A97" s="4" t="str">
        <f>IF(H97="","",IF('Data sheet'!A98="","",'Data sheet'!A98))</f>
        <v/>
      </c>
      <c r="B97" s="4" t="str">
        <f>IF(H97="","",IF('Data sheet'!B98="","",'Data sheet'!B98))</f>
        <v/>
      </c>
      <c r="C97" s="4" t="str">
        <f>IF(H97="","",IF('Data sheet'!C98="","",'Data sheet'!C98))</f>
        <v/>
      </c>
      <c r="D97" s="4" t="str">
        <f>IF(H97="","",IF('Data sheet'!D98="","",'Data sheet'!D98))</f>
        <v/>
      </c>
      <c r="E97" s="3" t="str">
        <f>IF(H97="","",D97-C97)</f>
        <v/>
      </c>
      <c r="F97" s="3" t="str">
        <f>IF(H97="","",IF('Data sheet'!E98="","",'Data sheet'!E98))</f>
        <v/>
      </c>
      <c r="G97" s="3" t="str">
        <f>IF('Data sheet'!F98="","",IF('Data sheet'!F98="OUI","OUI","NON"))</f>
        <v/>
      </c>
      <c r="H97" s="5" t="str">
        <f>IF('Data sheet'!H98&lt;&gt;"",'Data sheet'!H98,"")</f>
        <v/>
      </c>
    </row>
    <row r="98" spans="1:8">
      <c r="A98" s="4" t="str">
        <f>IF(H98="","",IF('Data sheet'!A99="","",'Data sheet'!A99))</f>
        <v/>
      </c>
      <c r="B98" s="4" t="str">
        <f>IF(H98="","",IF('Data sheet'!B99="","",'Data sheet'!B99))</f>
        <v/>
      </c>
      <c r="C98" s="4" t="str">
        <f>IF(H98="","",IF('Data sheet'!C99="","",'Data sheet'!C99))</f>
        <v/>
      </c>
      <c r="D98" s="4" t="str">
        <f>IF(H98="","",IF('Data sheet'!D99="","",'Data sheet'!D99))</f>
        <v/>
      </c>
      <c r="E98" s="3" t="str">
        <f>IF(H98="","",D98-C98)</f>
        <v/>
      </c>
      <c r="F98" s="3" t="str">
        <f>IF(H98="","",IF('Data sheet'!E99="","",'Data sheet'!E99))</f>
        <v/>
      </c>
      <c r="G98" s="3" t="str">
        <f>IF('Data sheet'!F99="","",IF('Data sheet'!F99="OUI","OUI","NON"))</f>
        <v/>
      </c>
      <c r="H98" s="5" t="str">
        <f>IF('Data sheet'!H99&lt;&gt;"",'Data sheet'!H99,"")</f>
        <v/>
      </c>
    </row>
    <row r="99" spans="1:8">
      <c r="A99" s="4" t="str">
        <f>IF(H99="","",IF('Data sheet'!A100="","",'Data sheet'!A100))</f>
        <v/>
      </c>
      <c r="B99" s="4" t="str">
        <f>IF(H99="","",IF('Data sheet'!B100="","",'Data sheet'!B100))</f>
        <v/>
      </c>
      <c r="C99" s="4" t="str">
        <f>IF(H99="","",IF('Data sheet'!C100="","",'Data sheet'!C100))</f>
        <v/>
      </c>
      <c r="D99" s="4" t="str">
        <f>IF(H99="","",IF('Data sheet'!D100="","",'Data sheet'!D100))</f>
        <v/>
      </c>
      <c r="E99" s="3" t="str">
        <f>IF(H99="","",D99-C99)</f>
        <v/>
      </c>
      <c r="F99" s="3" t="str">
        <f>IF(H99="","",IF('Data sheet'!E100="","",'Data sheet'!E100))</f>
        <v/>
      </c>
      <c r="G99" s="3" t="str">
        <f>IF('Data sheet'!F100="","",IF('Data sheet'!F100="OUI","OUI","NON"))</f>
        <v/>
      </c>
      <c r="H99" s="5" t="str">
        <f>IF('Data sheet'!H100&lt;&gt;"",'Data sheet'!H100,"")</f>
        <v/>
      </c>
    </row>
    <row r="100" spans="1:8">
      <c r="A100" s="4" t="str">
        <f>IF(H100="","",IF('Data sheet'!A101="","",'Data sheet'!A101))</f>
        <v/>
      </c>
      <c r="B100" s="4" t="str">
        <f>IF(H100="","",IF('Data sheet'!B101="","",'Data sheet'!B101))</f>
        <v/>
      </c>
      <c r="C100" s="4" t="str">
        <f>IF(H100="","",IF('Data sheet'!C101="","",'Data sheet'!C101))</f>
        <v/>
      </c>
      <c r="D100" s="4" t="str">
        <f>IF(H100="","",IF('Data sheet'!D101="","",'Data sheet'!D101))</f>
        <v/>
      </c>
      <c r="E100" s="3" t="str">
        <f>IF(H100="","",D100-C100)</f>
        <v/>
      </c>
      <c r="F100" s="3" t="str">
        <f>IF(H100="","",IF('Data sheet'!E101="","",'Data sheet'!E101))</f>
        <v/>
      </c>
      <c r="G100" s="3" t="str">
        <f>IF('Data sheet'!F101="","",IF('Data sheet'!F101="OUI","OUI","NON"))</f>
        <v/>
      </c>
      <c r="H100" s="5" t="str">
        <f>IF('Data sheet'!H101&lt;&gt;"",'Data sheet'!H101,"")</f>
        <v/>
      </c>
    </row>
    <row r="101" spans="1:8">
      <c r="A101" s="4" t="str">
        <f>IF(H101="","",IF('Data sheet'!A102="","",'Data sheet'!A102))</f>
        <v/>
      </c>
      <c r="B101" s="4" t="str">
        <f>IF(H101="","",IF('Data sheet'!B102="","",'Data sheet'!B102))</f>
        <v/>
      </c>
      <c r="C101" s="4" t="str">
        <f>IF(H101="","",IF('Data sheet'!C102="","",'Data sheet'!C102))</f>
        <v/>
      </c>
      <c r="D101" s="4" t="str">
        <f>IF(H101="","",IF('Data sheet'!D102="","",'Data sheet'!D102))</f>
        <v/>
      </c>
      <c r="E101" s="3" t="str">
        <f>IF(H101="","",D101-C101)</f>
        <v/>
      </c>
      <c r="F101" s="3" t="str">
        <f>IF(H101="","",IF('Data sheet'!E102="","",'Data sheet'!E102))</f>
        <v/>
      </c>
      <c r="G101" s="3" t="str">
        <f>IF('Data sheet'!F102="","",IF('Data sheet'!F102="OUI","OUI","NON"))</f>
        <v/>
      </c>
      <c r="H101" s="5" t="str">
        <f>IF('Data sheet'!H102&lt;&gt;"",'Data sheet'!H102,"")</f>
        <v/>
      </c>
    </row>
    <row r="102" spans="1:8">
      <c r="A102" s="4" t="str">
        <f>IF(H102="","",IF('Data sheet'!A103="","",'Data sheet'!A103))</f>
        <v/>
      </c>
      <c r="B102" s="4" t="str">
        <f>IF(H102="","",IF('Data sheet'!B103="","",'Data sheet'!B103))</f>
        <v/>
      </c>
      <c r="C102" s="4" t="str">
        <f>IF(H102="","",IF('Data sheet'!C103="","",'Data sheet'!C103))</f>
        <v/>
      </c>
      <c r="D102" s="4" t="str">
        <f>IF(H102="","",IF('Data sheet'!D103="","",'Data sheet'!D103))</f>
        <v/>
      </c>
      <c r="E102" s="3" t="str">
        <f>IF(H102="","",D102-C102)</f>
        <v/>
      </c>
      <c r="F102" s="3" t="str">
        <f>IF(H102="","",IF('Data sheet'!E103="","",'Data sheet'!E103))</f>
        <v/>
      </c>
      <c r="G102" s="3" t="str">
        <f>IF('Data sheet'!F103="","",IF('Data sheet'!F103="OUI","OUI","NON"))</f>
        <v/>
      </c>
      <c r="H102" s="5" t="str">
        <f>IF('Data sheet'!H103&lt;&gt;"",'Data sheet'!H103,"")</f>
        <v/>
      </c>
    </row>
    <row r="103" spans="1:8">
      <c r="A103" s="4" t="str">
        <f>IF(H103="","",IF('Data sheet'!A104="","",'Data sheet'!A104))</f>
        <v/>
      </c>
      <c r="B103" s="4" t="str">
        <f>IF(H103="","",IF('Data sheet'!B104="","",'Data sheet'!B104))</f>
        <v/>
      </c>
      <c r="C103" s="4" t="str">
        <f>IF(H103="","",IF('Data sheet'!C104="","",'Data sheet'!C104))</f>
        <v/>
      </c>
      <c r="D103" s="4" t="str">
        <f>IF(H103="","",IF('Data sheet'!D104="","",'Data sheet'!D104))</f>
        <v/>
      </c>
      <c r="E103" s="3" t="str">
        <f>IF(H103="","",D103-C103)</f>
        <v/>
      </c>
      <c r="F103" s="3" t="str">
        <f>IF(H103="","",IF('Data sheet'!E104="","",'Data sheet'!E104))</f>
        <v/>
      </c>
      <c r="G103" s="3" t="str">
        <f>IF('Data sheet'!F104="","",IF('Data sheet'!F104="OUI","OUI","NON"))</f>
        <v/>
      </c>
      <c r="H103" s="5" t="str">
        <f>IF('Data sheet'!H104&lt;&gt;"",'Data sheet'!H104,"")</f>
        <v/>
      </c>
    </row>
    <row r="104" spans="1:8">
      <c r="A104" s="4" t="str">
        <f>IF(H104="","",IF('Data sheet'!A105="","",'Data sheet'!A105))</f>
        <v/>
      </c>
      <c r="B104" s="4" t="str">
        <f>IF(H104="","",IF('Data sheet'!B105="","",'Data sheet'!B105))</f>
        <v/>
      </c>
      <c r="C104" s="4" t="str">
        <f>IF(H104="","",IF('Data sheet'!C105="","",'Data sheet'!C105))</f>
        <v/>
      </c>
      <c r="D104" s="4" t="str">
        <f>IF(H104="","",IF('Data sheet'!D105="","",'Data sheet'!D105))</f>
        <v/>
      </c>
      <c r="E104" s="3" t="str">
        <f>IF(H104="","",D104-C104)</f>
        <v/>
      </c>
      <c r="F104" s="3" t="str">
        <f>IF(H104="","",IF('Data sheet'!E105="","",'Data sheet'!E105))</f>
        <v/>
      </c>
      <c r="G104" s="3" t="str">
        <f>IF('Data sheet'!F105="","",IF('Data sheet'!F105="OUI","OUI","NON"))</f>
        <v/>
      </c>
      <c r="H104" s="5" t="str">
        <f>IF('Data sheet'!H105&lt;&gt;"",'Data sheet'!H105,"")</f>
        <v/>
      </c>
    </row>
    <row r="105" spans="1:8">
      <c r="A105" s="4" t="str">
        <f>IF(H105="","",IF('Data sheet'!A106="","",'Data sheet'!A106))</f>
        <v/>
      </c>
      <c r="B105" s="4" t="str">
        <f>IF(H105="","",IF('Data sheet'!B106="","",'Data sheet'!B106))</f>
        <v/>
      </c>
      <c r="C105" s="4" t="str">
        <f>IF(H105="","",IF('Data sheet'!C106="","",'Data sheet'!C106))</f>
        <v/>
      </c>
      <c r="D105" s="4" t="str">
        <f>IF(H105="","",IF('Data sheet'!D106="","",'Data sheet'!D106))</f>
        <v/>
      </c>
      <c r="E105" s="3" t="str">
        <f>IF(H105="","",D105-C105)</f>
        <v/>
      </c>
      <c r="F105" s="3" t="str">
        <f>IF(H105="","",IF('Data sheet'!E106="","",'Data sheet'!E106))</f>
        <v/>
      </c>
      <c r="G105" s="3" t="str">
        <f>IF('Data sheet'!F106="","",IF('Data sheet'!F106="OUI","OUI","NON"))</f>
        <v/>
      </c>
      <c r="H105" s="5" t="str">
        <f>IF('Data sheet'!H106&lt;&gt;"",'Data sheet'!H106,"")</f>
        <v/>
      </c>
    </row>
    <row r="106" spans="1:8">
      <c r="A106" s="4" t="str">
        <f>IF(H106="","",IF('Data sheet'!A107="","",'Data sheet'!A107))</f>
        <v/>
      </c>
      <c r="B106" s="4" t="str">
        <f>IF(H106="","",IF('Data sheet'!B107="","",'Data sheet'!B107))</f>
        <v/>
      </c>
      <c r="C106" s="4" t="str">
        <f>IF(H106="","",IF('Data sheet'!C107="","",'Data sheet'!C107))</f>
        <v/>
      </c>
      <c r="D106" s="4" t="str">
        <f>IF(H106="","",IF('Data sheet'!D107="","",'Data sheet'!D107))</f>
        <v/>
      </c>
      <c r="E106" s="3" t="str">
        <f>IF(H106="","",D106-C106)</f>
        <v/>
      </c>
      <c r="F106" s="3" t="str">
        <f>IF(H106="","",IF('Data sheet'!E107="","",'Data sheet'!E107))</f>
        <v/>
      </c>
      <c r="G106" s="3" t="str">
        <f>IF('Data sheet'!F107="","",IF('Data sheet'!F107="OUI","OUI","NON"))</f>
        <v/>
      </c>
      <c r="H106" s="5" t="str">
        <f>IF('Data sheet'!H107&lt;&gt;"",'Data sheet'!H107,"")</f>
        <v/>
      </c>
    </row>
    <row r="107" spans="1:8">
      <c r="A107" s="4" t="str">
        <f>IF(H107="","",IF('Data sheet'!A108="","",'Data sheet'!A108))</f>
        <v/>
      </c>
      <c r="B107" s="4" t="str">
        <f>IF(H107="","",IF('Data sheet'!B108="","",'Data sheet'!B108))</f>
        <v/>
      </c>
      <c r="C107" s="4" t="str">
        <f>IF(H107="","",IF('Data sheet'!C108="","",'Data sheet'!C108))</f>
        <v/>
      </c>
      <c r="D107" s="4" t="str">
        <f>IF(H107="","",IF('Data sheet'!D108="","",'Data sheet'!D108))</f>
        <v/>
      </c>
      <c r="E107" s="3" t="str">
        <f>IF(H107="","",D107-C107)</f>
        <v/>
      </c>
      <c r="F107" s="3" t="str">
        <f>IF(H107="","",IF('Data sheet'!E108="","",'Data sheet'!E108))</f>
        <v/>
      </c>
      <c r="G107" s="3" t="str">
        <f>IF('Data sheet'!F108="","",IF('Data sheet'!F108="OUI","OUI","NON"))</f>
        <v/>
      </c>
      <c r="H107" s="5" t="str">
        <f>IF('Data sheet'!H108&lt;&gt;"",'Data sheet'!H108,"")</f>
        <v/>
      </c>
    </row>
    <row r="108" spans="1:8">
      <c r="A108" s="4" t="str">
        <f>IF(H108="","",IF('Data sheet'!A109="","",'Data sheet'!A109))</f>
        <v/>
      </c>
      <c r="B108" s="4" t="str">
        <f>IF(H108="","",IF('Data sheet'!B109="","",'Data sheet'!B109))</f>
        <v/>
      </c>
      <c r="C108" s="4" t="str">
        <f>IF(H108="","",IF('Data sheet'!C109="","",'Data sheet'!C109))</f>
        <v/>
      </c>
      <c r="D108" s="4" t="str">
        <f>IF(H108="","",IF('Data sheet'!D109="","",'Data sheet'!D109))</f>
        <v/>
      </c>
      <c r="E108" s="3" t="str">
        <f>IF(H108="","",D108-C108)</f>
        <v/>
      </c>
      <c r="F108" s="3" t="str">
        <f>IF(H108="","",IF('Data sheet'!E109="","",'Data sheet'!E109))</f>
        <v/>
      </c>
      <c r="G108" s="3" t="str">
        <f>IF('Data sheet'!F109="","",IF('Data sheet'!F109="OUI","OUI","NON"))</f>
        <v/>
      </c>
      <c r="H108" s="5" t="str">
        <f>IF('Data sheet'!H109&lt;&gt;"",'Data sheet'!H109,"")</f>
        <v/>
      </c>
    </row>
    <row r="109" spans="1:8">
      <c r="A109" s="4" t="str">
        <f>IF(H109="","",IF('Data sheet'!A110="","",'Data sheet'!A110))</f>
        <v/>
      </c>
      <c r="B109" s="4" t="str">
        <f>IF(H109="","",IF('Data sheet'!B110="","",'Data sheet'!B110))</f>
        <v/>
      </c>
      <c r="C109" s="4" t="str">
        <f>IF(H109="","",IF('Data sheet'!C110="","",'Data sheet'!C110))</f>
        <v/>
      </c>
      <c r="D109" s="4" t="str">
        <f>IF(H109="","",IF('Data sheet'!D110="","",'Data sheet'!D110))</f>
        <v/>
      </c>
      <c r="E109" s="3" t="str">
        <f>IF(H109="","",D109-C109)</f>
        <v/>
      </c>
      <c r="F109" s="3" t="str">
        <f>IF(H109="","",IF('Data sheet'!E110="","",'Data sheet'!E110))</f>
        <v/>
      </c>
      <c r="G109" s="3" t="str">
        <f>IF('Data sheet'!F110="","",IF('Data sheet'!F110="OUI","OUI","NON"))</f>
        <v/>
      </c>
      <c r="H109" s="5" t="str">
        <f>IF('Data sheet'!H110&lt;&gt;"",'Data sheet'!H110,"")</f>
        <v/>
      </c>
    </row>
    <row r="110" spans="1:8">
      <c r="A110" s="4" t="str">
        <f>IF(H110="","",IF('Data sheet'!A111="","",'Data sheet'!A111))</f>
        <v/>
      </c>
      <c r="B110" s="4" t="str">
        <f>IF(H110="","",IF('Data sheet'!B111="","",'Data sheet'!B111))</f>
        <v/>
      </c>
      <c r="C110" s="4" t="str">
        <f>IF(H110="","",IF('Data sheet'!C111="","",'Data sheet'!C111))</f>
        <v/>
      </c>
      <c r="D110" s="4" t="str">
        <f>IF(H110="","",IF('Data sheet'!D111="","",'Data sheet'!D111))</f>
        <v/>
      </c>
      <c r="E110" s="3" t="str">
        <f>IF(H110="","",D110-C110)</f>
        <v/>
      </c>
      <c r="F110" s="3" t="str">
        <f>IF(H110="","",IF('Data sheet'!E111="","",'Data sheet'!E111))</f>
        <v/>
      </c>
      <c r="G110" s="3" t="str">
        <f>IF('Data sheet'!F111="","",IF('Data sheet'!F111="OUI","OUI","NON"))</f>
        <v/>
      </c>
      <c r="H110" s="5" t="str">
        <f>IF('Data sheet'!H111&lt;&gt;"",'Data sheet'!H111,"")</f>
        <v/>
      </c>
    </row>
    <row r="111" spans="1:8">
      <c r="A111" s="4" t="str">
        <f>IF(H111="","",IF('Data sheet'!A112="","",'Data sheet'!A112))</f>
        <v/>
      </c>
      <c r="B111" s="4" t="str">
        <f>IF(H111="","",IF('Data sheet'!B112="","",'Data sheet'!B112))</f>
        <v/>
      </c>
      <c r="C111" s="4" t="str">
        <f>IF(H111="","",IF('Data sheet'!C112="","",'Data sheet'!C112))</f>
        <v/>
      </c>
      <c r="D111" s="4" t="str">
        <f>IF(H111="","",IF('Data sheet'!D112="","",'Data sheet'!D112))</f>
        <v/>
      </c>
      <c r="E111" s="3" t="str">
        <f>IF(H111="","",D111-C111)</f>
        <v/>
      </c>
      <c r="F111" s="3" t="str">
        <f>IF(H111="","",IF('Data sheet'!E112="","",'Data sheet'!E112))</f>
        <v/>
      </c>
      <c r="G111" s="3" t="str">
        <f>IF('Data sheet'!F112="","",IF('Data sheet'!F112="OUI","OUI","NON"))</f>
        <v/>
      </c>
      <c r="H111" s="5" t="str">
        <f>IF('Data sheet'!H112&lt;&gt;"",'Data sheet'!H112,"")</f>
        <v/>
      </c>
    </row>
    <row r="112" spans="1:8">
      <c r="A112" s="4" t="str">
        <f>IF(H112="","",IF('Data sheet'!A113="","",'Data sheet'!A113))</f>
        <v/>
      </c>
      <c r="B112" s="4" t="str">
        <f>IF(H112="","",IF('Data sheet'!B113="","",'Data sheet'!B113))</f>
        <v/>
      </c>
      <c r="C112" s="4" t="str">
        <f>IF(H112="","",IF('Data sheet'!C113="","",'Data sheet'!C113))</f>
        <v/>
      </c>
      <c r="D112" s="4" t="str">
        <f>IF(H112="","",IF('Data sheet'!D113="","",'Data sheet'!D113))</f>
        <v/>
      </c>
      <c r="E112" s="3" t="str">
        <f>IF(H112="","",D112-C112)</f>
        <v/>
      </c>
      <c r="F112" s="3" t="str">
        <f>IF(H112="","",IF('Data sheet'!E113="","",'Data sheet'!E113))</f>
        <v/>
      </c>
      <c r="G112" s="3" t="str">
        <f>IF('Data sheet'!F113="","",IF('Data sheet'!F113="OUI","OUI","NON"))</f>
        <v/>
      </c>
      <c r="H112" s="5" t="str">
        <f>IF('Data sheet'!H113&lt;&gt;"",'Data sheet'!H113,"")</f>
        <v/>
      </c>
    </row>
    <row r="113" spans="1:8">
      <c r="A113" s="4" t="str">
        <f>IF(H113="","",IF('Data sheet'!A114="","",'Data sheet'!A114))</f>
        <v/>
      </c>
      <c r="B113" s="4" t="str">
        <f>IF(H113="","",IF('Data sheet'!B114="","",'Data sheet'!B114))</f>
        <v/>
      </c>
      <c r="C113" s="4" t="str">
        <f>IF(H113="","",IF('Data sheet'!C114="","",'Data sheet'!C114))</f>
        <v/>
      </c>
      <c r="D113" s="4" t="str">
        <f>IF(H113="","",IF('Data sheet'!D114="","",'Data sheet'!D114))</f>
        <v/>
      </c>
      <c r="E113" s="3" t="str">
        <f>IF(H113="","",D113-C113)</f>
        <v/>
      </c>
      <c r="F113" s="3" t="str">
        <f>IF(H113="","",IF('Data sheet'!E114="","",'Data sheet'!E114))</f>
        <v/>
      </c>
      <c r="G113" s="3" t="str">
        <f>IF('Data sheet'!F114="","",IF('Data sheet'!F114="OUI","OUI","NON"))</f>
        <v/>
      </c>
      <c r="H113" s="5" t="str">
        <f>IF('Data sheet'!H114&lt;&gt;"",'Data sheet'!H114,"")</f>
        <v/>
      </c>
    </row>
    <row r="114" spans="1:8">
      <c r="A114" s="4" t="str">
        <f>IF(H114="","",IF('Data sheet'!A115="","",'Data sheet'!A115))</f>
        <v/>
      </c>
      <c r="B114" s="4" t="str">
        <f>IF(H114="","",IF('Data sheet'!B115="","",'Data sheet'!B115))</f>
        <v/>
      </c>
      <c r="C114" s="4" t="str">
        <f>IF(H114="","",IF('Data sheet'!C115="","",'Data sheet'!C115))</f>
        <v/>
      </c>
      <c r="D114" s="4" t="str">
        <f>IF(H114="","",IF('Data sheet'!D115="","",'Data sheet'!D115))</f>
        <v/>
      </c>
      <c r="E114" s="3" t="str">
        <f>IF(H114="","",D114-C114)</f>
        <v/>
      </c>
      <c r="F114" s="3" t="str">
        <f>IF(H114="","",IF('Data sheet'!E115="","",'Data sheet'!E115))</f>
        <v/>
      </c>
      <c r="G114" s="3" t="str">
        <f>IF('Data sheet'!F115="","",IF('Data sheet'!F115="OUI","OUI","NON"))</f>
        <v/>
      </c>
      <c r="H114" s="5" t="str">
        <f>IF('Data sheet'!H115&lt;&gt;"",'Data sheet'!H115,"")</f>
        <v/>
      </c>
    </row>
    <row r="115" spans="1:8">
      <c r="A115" s="4" t="str">
        <f>IF(H115="","",IF('Data sheet'!A116="","",'Data sheet'!A116))</f>
        <v/>
      </c>
      <c r="B115" s="4" t="str">
        <f>IF(H115="","",IF('Data sheet'!B116="","",'Data sheet'!B116))</f>
        <v/>
      </c>
      <c r="C115" s="4" t="str">
        <f>IF(H115="","",IF('Data sheet'!C116="","",'Data sheet'!C116))</f>
        <v/>
      </c>
      <c r="D115" s="4" t="str">
        <f>IF(H115="","",IF('Data sheet'!D116="","",'Data sheet'!D116))</f>
        <v/>
      </c>
      <c r="E115" s="3" t="str">
        <f>IF(H115="","",D115-C115)</f>
        <v/>
      </c>
      <c r="F115" s="3" t="str">
        <f>IF(H115="","",IF('Data sheet'!E116="","",'Data sheet'!E116))</f>
        <v/>
      </c>
      <c r="G115" s="3" t="str">
        <f>IF('Data sheet'!F116="","",IF('Data sheet'!F116="OUI","OUI","NON"))</f>
        <v/>
      </c>
      <c r="H115" s="5" t="str">
        <f>IF('Data sheet'!H116&lt;&gt;"",'Data sheet'!H116,"")</f>
        <v/>
      </c>
    </row>
    <row r="116" spans="1:8">
      <c r="A116" s="4" t="str">
        <f>IF(H116="","",IF('Data sheet'!A117="","",'Data sheet'!A117))</f>
        <v/>
      </c>
      <c r="B116" s="4" t="str">
        <f>IF(H116="","",IF('Data sheet'!B117="","",'Data sheet'!B117))</f>
        <v/>
      </c>
      <c r="C116" s="4" t="str">
        <f>IF(H116="","",IF('Data sheet'!C117="","",'Data sheet'!C117))</f>
        <v/>
      </c>
      <c r="D116" s="4" t="str">
        <f>IF(H116="","",IF('Data sheet'!D117="","",'Data sheet'!D117))</f>
        <v/>
      </c>
      <c r="E116" s="3" t="str">
        <f>IF(H116="","",D116-C116)</f>
        <v/>
      </c>
      <c r="F116" s="3" t="str">
        <f>IF(H116="","",IF('Data sheet'!E117="","",'Data sheet'!E117))</f>
        <v/>
      </c>
      <c r="G116" s="3" t="str">
        <f>IF('Data sheet'!F117="","",IF('Data sheet'!F117="OUI","OUI","NON"))</f>
        <v/>
      </c>
      <c r="H116" s="5" t="str">
        <f>IF('Data sheet'!H117&lt;&gt;"",'Data sheet'!H117,"")</f>
        <v/>
      </c>
    </row>
    <row r="117" spans="1:8">
      <c r="A117" s="4" t="str">
        <f>IF(H117="","",IF('Data sheet'!A118="","",'Data sheet'!A118))</f>
        <v/>
      </c>
      <c r="B117" s="4" t="str">
        <f>IF(H117="","",IF('Data sheet'!B118="","",'Data sheet'!B118))</f>
        <v/>
      </c>
      <c r="C117" s="4" t="str">
        <f>IF(H117="","",IF('Data sheet'!C118="","",'Data sheet'!C118))</f>
        <v/>
      </c>
      <c r="D117" s="4" t="str">
        <f>IF(H117="","",IF('Data sheet'!D118="","",'Data sheet'!D118))</f>
        <v/>
      </c>
      <c r="E117" s="3" t="str">
        <f>IF(H117="","",D117-C117)</f>
        <v/>
      </c>
      <c r="F117" s="3" t="str">
        <f>IF(H117="","",IF('Data sheet'!E118="","",'Data sheet'!E118))</f>
        <v/>
      </c>
      <c r="G117" s="3" t="str">
        <f>IF('Data sheet'!F118="","",IF('Data sheet'!F118="OUI","OUI","NON"))</f>
        <v/>
      </c>
      <c r="H117" s="5" t="str">
        <f>IF('Data sheet'!H118&lt;&gt;"",'Data sheet'!H118,"")</f>
        <v/>
      </c>
    </row>
    <row r="118" spans="1:8">
      <c r="A118" s="4" t="str">
        <f>IF(H118="","",IF('Data sheet'!A119="","",'Data sheet'!A119))</f>
        <v/>
      </c>
      <c r="B118" s="4" t="str">
        <f>IF(H118="","",IF('Data sheet'!B119="","",'Data sheet'!B119))</f>
        <v/>
      </c>
      <c r="C118" s="4" t="str">
        <f>IF(H118="","",IF('Data sheet'!C119="","",'Data sheet'!C119))</f>
        <v/>
      </c>
      <c r="D118" s="4" t="str">
        <f>IF(H118="","",IF('Data sheet'!D119="","",'Data sheet'!D119))</f>
        <v/>
      </c>
      <c r="E118" s="3" t="str">
        <f>IF(H118="","",D118-C118)</f>
        <v/>
      </c>
      <c r="F118" s="3" t="str">
        <f>IF(H118="","",IF('Data sheet'!E119="","",'Data sheet'!E119))</f>
        <v/>
      </c>
      <c r="G118" s="3" t="str">
        <f>IF('Data sheet'!F119="","",IF('Data sheet'!F119="OUI","OUI","NON"))</f>
        <v/>
      </c>
      <c r="H118" s="5" t="str">
        <f>IF('Data sheet'!H119&lt;&gt;"",'Data sheet'!H119,"")</f>
        <v/>
      </c>
    </row>
    <row r="119" spans="1:8">
      <c r="A119" s="4" t="str">
        <f>IF(H119="","",IF('Data sheet'!A120="","",'Data sheet'!A120))</f>
        <v/>
      </c>
      <c r="B119" s="4" t="str">
        <f>IF(H119="","",IF('Data sheet'!B120="","",'Data sheet'!B120))</f>
        <v/>
      </c>
      <c r="C119" s="4" t="str">
        <f>IF(H119="","",IF('Data sheet'!C120="","",'Data sheet'!C120))</f>
        <v/>
      </c>
      <c r="D119" s="4" t="str">
        <f>IF(H119="","",IF('Data sheet'!D120="","",'Data sheet'!D120))</f>
        <v/>
      </c>
      <c r="E119" s="3" t="str">
        <f>IF(H119="","",D119-C119)</f>
        <v/>
      </c>
      <c r="F119" s="3" t="str">
        <f>IF(H119="","",IF('Data sheet'!E120="","",'Data sheet'!E120))</f>
        <v/>
      </c>
      <c r="G119" s="3" t="str">
        <f>IF('Data sheet'!F120="","",IF('Data sheet'!F120="OUI","OUI","NON"))</f>
        <v/>
      </c>
      <c r="H119" s="5" t="str">
        <f>IF('Data sheet'!H120&lt;&gt;"",'Data sheet'!H120,"")</f>
        <v/>
      </c>
    </row>
    <row r="120" spans="1:8">
      <c r="A120" s="4" t="str">
        <f>IF(H120="","",IF('Data sheet'!A121="","",'Data sheet'!A121))</f>
        <v/>
      </c>
      <c r="B120" s="4" t="str">
        <f>IF(H120="","",IF('Data sheet'!B121="","",'Data sheet'!B121))</f>
        <v/>
      </c>
      <c r="C120" s="4" t="str">
        <f>IF(H120="","",IF('Data sheet'!C121="","",'Data sheet'!C121))</f>
        <v/>
      </c>
      <c r="D120" s="4" t="str">
        <f>IF(H120="","",IF('Data sheet'!D121="","",'Data sheet'!D121))</f>
        <v/>
      </c>
      <c r="E120" s="3" t="str">
        <f>IF(H120="","",D120-C120)</f>
        <v/>
      </c>
      <c r="F120" s="3" t="str">
        <f>IF(H120="","",IF('Data sheet'!E121="","",'Data sheet'!E121))</f>
        <v/>
      </c>
      <c r="G120" s="3" t="str">
        <f>IF('Data sheet'!F121="","",IF('Data sheet'!F121="OUI","OUI","NON"))</f>
        <v/>
      </c>
      <c r="H120" s="5" t="str">
        <f>IF('Data sheet'!H121&lt;&gt;"",'Data sheet'!H121,"")</f>
        <v/>
      </c>
    </row>
    <row r="121" spans="1:8">
      <c r="A121" s="4" t="str">
        <f>IF(H121="","",IF('Data sheet'!A122="","",'Data sheet'!A122))</f>
        <v/>
      </c>
      <c r="B121" s="4" t="str">
        <f>IF(H121="","",IF('Data sheet'!B122="","",'Data sheet'!B122))</f>
        <v/>
      </c>
      <c r="C121" s="4" t="str">
        <f>IF(H121="","",IF('Data sheet'!C122="","",'Data sheet'!C122))</f>
        <v/>
      </c>
      <c r="D121" s="4" t="str">
        <f>IF(H121="","",IF('Data sheet'!D122="","",'Data sheet'!D122))</f>
        <v/>
      </c>
      <c r="E121" s="3" t="str">
        <f>IF(H121="","",D121-C121)</f>
        <v/>
      </c>
      <c r="F121" s="3" t="str">
        <f>IF(H121="","",IF('Data sheet'!E122="","",'Data sheet'!E122))</f>
        <v/>
      </c>
      <c r="G121" s="3" t="str">
        <f>IF('Data sheet'!F122="","",IF('Data sheet'!F122="OUI","OUI","NON"))</f>
        <v/>
      </c>
      <c r="H121" s="5" t="str">
        <f>IF('Data sheet'!H122&lt;&gt;"",'Data sheet'!H122,"")</f>
        <v/>
      </c>
    </row>
    <row r="122" spans="1:8">
      <c r="A122" s="4" t="str">
        <f>IF(H122="","",IF('Data sheet'!A123="","",'Data sheet'!A123))</f>
        <v/>
      </c>
      <c r="B122" s="4" t="str">
        <f>IF(H122="","",IF('Data sheet'!B123="","",'Data sheet'!B123))</f>
        <v/>
      </c>
      <c r="C122" s="4" t="str">
        <f>IF(H122="","",IF('Data sheet'!C123="","",'Data sheet'!C123))</f>
        <v/>
      </c>
      <c r="D122" s="4" t="str">
        <f>IF(H122="","",IF('Data sheet'!D123="","",'Data sheet'!D123))</f>
        <v/>
      </c>
      <c r="E122" s="3" t="str">
        <f>IF(H122="","",D122-C122)</f>
        <v/>
      </c>
      <c r="F122" s="3" t="str">
        <f>IF(H122="","",IF('Data sheet'!E123="","",'Data sheet'!E123))</f>
        <v/>
      </c>
      <c r="G122" s="3" t="str">
        <f>IF('Data sheet'!F123="","",IF('Data sheet'!F123="OUI","OUI","NON"))</f>
        <v/>
      </c>
      <c r="H122" s="5" t="str">
        <f>IF('Data sheet'!H123&lt;&gt;"",'Data sheet'!H123,"")</f>
        <v/>
      </c>
    </row>
    <row r="123" spans="1:8">
      <c r="A123" s="4" t="str">
        <f>IF(H123="","",IF('Data sheet'!A124="","",'Data sheet'!A124))</f>
        <v/>
      </c>
      <c r="B123" s="4" t="str">
        <f>IF(H123="","",IF('Data sheet'!B124="","",'Data sheet'!B124))</f>
        <v/>
      </c>
      <c r="C123" s="4" t="str">
        <f>IF(H123="","",IF('Data sheet'!C124="","",'Data sheet'!C124))</f>
        <v/>
      </c>
      <c r="D123" s="4" t="str">
        <f>IF(H123="","",IF('Data sheet'!D124="","",'Data sheet'!D124))</f>
        <v/>
      </c>
      <c r="E123" s="3" t="str">
        <f>IF(H123="","",D123-C123)</f>
        <v/>
      </c>
      <c r="F123" s="3" t="str">
        <f>IF(H123="","",IF('Data sheet'!E124="","",'Data sheet'!E124))</f>
        <v/>
      </c>
      <c r="G123" s="3" t="str">
        <f>IF('Data sheet'!F124="","",IF('Data sheet'!F124="OUI","OUI","NON"))</f>
        <v/>
      </c>
      <c r="H123" s="5" t="str">
        <f>IF('Data sheet'!H124&lt;&gt;"",'Data sheet'!H124,"")</f>
        <v/>
      </c>
    </row>
    <row r="124" spans="1:8">
      <c r="A124" s="4" t="str">
        <f>IF(H124="","",IF('Data sheet'!A125="","",'Data sheet'!A125))</f>
        <v/>
      </c>
      <c r="B124" s="4" t="str">
        <f>IF(H124="","",IF('Data sheet'!B125="","",'Data sheet'!B125))</f>
        <v/>
      </c>
      <c r="C124" s="4" t="str">
        <f>IF(H124="","",IF('Data sheet'!C125="","",'Data sheet'!C125))</f>
        <v/>
      </c>
      <c r="D124" s="4" t="str">
        <f>IF(H124="","",IF('Data sheet'!D125="","",'Data sheet'!D125))</f>
        <v/>
      </c>
      <c r="E124" s="3" t="str">
        <f>IF(H124="","",D124-C124)</f>
        <v/>
      </c>
      <c r="F124" s="3" t="str">
        <f>IF(H124="","",IF('Data sheet'!E125="","",'Data sheet'!E125))</f>
        <v/>
      </c>
      <c r="G124" s="3" t="str">
        <f>IF('Data sheet'!F125="","",IF('Data sheet'!F125="OUI","OUI","NON"))</f>
        <v/>
      </c>
      <c r="H124" s="5" t="str">
        <f>IF('Data sheet'!H125&lt;&gt;"",'Data sheet'!H125,"")</f>
        <v/>
      </c>
    </row>
    <row r="125" spans="1:8">
      <c r="A125" s="4" t="str">
        <f>IF(H125="","",IF('Data sheet'!A126="","",'Data sheet'!A126))</f>
        <v/>
      </c>
      <c r="B125" s="4" t="str">
        <f>IF(H125="","",IF('Data sheet'!B126="","",'Data sheet'!B126))</f>
        <v/>
      </c>
      <c r="C125" s="4" t="str">
        <f>IF(H125="","",IF('Data sheet'!C126="","",'Data sheet'!C126))</f>
        <v/>
      </c>
      <c r="D125" s="4" t="str">
        <f>IF(H125="","",IF('Data sheet'!D126="","",'Data sheet'!D126))</f>
        <v/>
      </c>
      <c r="E125" s="3" t="str">
        <f>IF(H125="","",D125-C125)</f>
        <v/>
      </c>
      <c r="F125" s="3" t="str">
        <f>IF(H125="","",IF('Data sheet'!E126="","",'Data sheet'!E126))</f>
        <v/>
      </c>
      <c r="G125" s="3" t="str">
        <f>IF('Data sheet'!F126="","",IF('Data sheet'!F126="OUI","OUI","NON"))</f>
        <v/>
      </c>
      <c r="H125" s="5" t="str">
        <f>IF('Data sheet'!H126&lt;&gt;"",'Data sheet'!H126,"")</f>
        <v/>
      </c>
    </row>
    <row r="126" spans="1:8">
      <c r="A126" s="4" t="str">
        <f>IF(H126="","",IF('Data sheet'!A127="","",'Data sheet'!A127))</f>
        <v/>
      </c>
      <c r="B126" s="4" t="str">
        <f>IF(H126="","",IF('Data sheet'!B127="","",'Data sheet'!B127))</f>
        <v/>
      </c>
      <c r="C126" s="4" t="str">
        <f>IF(H126="","",IF('Data sheet'!C127="","",'Data sheet'!C127))</f>
        <v/>
      </c>
      <c r="D126" s="4" t="str">
        <f>IF(H126="","",IF('Data sheet'!D127="","",'Data sheet'!D127))</f>
        <v/>
      </c>
      <c r="E126" s="3" t="str">
        <f>IF(H126="","",D126-C126)</f>
        <v/>
      </c>
      <c r="F126" s="3" t="str">
        <f>IF(H126="","",IF('Data sheet'!E127="","",'Data sheet'!E127))</f>
        <v/>
      </c>
      <c r="G126" s="3" t="str">
        <f>IF('Data sheet'!F127="","",IF('Data sheet'!F127="OUI","OUI","NON"))</f>
        <v/>
      </c>
      <c r="H126" s="5" t="str">
        <f>IF('Data sheet'!H127&lt;&gt;"",'Data sheet'!H127,"")</f>
        <v/>
      </c>
    </row>
    <row r="127" spans="1:8">
      <c r="A127" s="4" t="str">
        <f>IF(H127="","",IF('Data sheet'!A128="","",'Data sheet'!A128))</f>
        <v/>
      </c>
      <c r="B127" s="4" t="str">
        <f>IF(H127="","",IF('Data sheet'!B128="","",'Data sheet'!B128))</f>
        <v/>
      </c>
      <c r="C127" s="4" t="str">
        <f>IF(H127="","",IF('Data sheet'!C128="","",'Data sheet'!C128))</f>
        <v/>
      </c>
      <c r="D127" s="4" t="str">
        <f>IF(H127="","",IF('Data sheet'!D128="","",'Data sheet'!D128))</f>
        <v/>
      </c>
      <c r="E127" s="3" t="str">
        <f>IF(H127="","",D127-C127)</f>
        <v/>
      </c>
      <c r="F127" s="3" t="str">
        <f>IF(H127="","",IF('Data sheet'!E128="","",'Data sheet'!E128))</f>
        <v/>
      </c>
      <c r="G127" s="3" t="str">
        <f>IF('Data sheet'!F128="","",IF('Data sheet'!F128="OUI","OUI","NON"))</f>
        <v/>
      </c>
      <c r="H127" s="5" t="str">
        <f>IF('Data sheet'!H128&lt;&gt;"",'Data sheet'!H128,"")</f>
        <v/>
      </c>
    </row>
    <row r="128" spans="1:8">
      <c r="A128" s="4" t="str">
        <f>IF(H128="","",IF('Data sheet'!A129="","",'Data sheet'!A129))</f>
        <v/>
      </c>
      <c r="B128" s="4" t="str">
        <f>IF(H128="","",IF('Data sheet'!B129="","",'Data sheet'!B129))</f>
        <v/>
      </c>
      <c r="C128" s="4" t="str">
        <f>IF(H128="","",IF('Data sheet'!C129="","",'Data sheet'!C129))</f>
        <v/>
      </c>
      <c r="D128" s="4" t="str">
        <f>IF(H128="","",IF('Data sheet'!D129="","",'Data sheet'!D129))</f>
        <v/>
      </c>
      <c r="E128" s="3" t="str">
        <f>IF(H128="","",D128-C128)</f>
        <v/>
      </c>
      <c r="F128" s="3" t="str">
        <f>IF(H128="","",IF('Data sheet'!E129="","",'Data sheet'!E129))</f>
        <v/>
      </c>
      <c r="G128" s="3" t="str">
        <f>IF('Data sheet'!F129="","",IF('Data sheet'!F129="OUI","OUI","NON"))</f>
        <v/>
      </c>
      <c r="H128" s="5" t="str">
        <f>IF('Data sheet'!H129&lt;&gt;"",'Data sheet'!H129,"")</f>
        <v/>
      </c>
    </row>
    <row r="129" spans="1:8">
      <c r="A129" s="4" t="str">
        <f>IF(H129="","",IF('Data sheet'!A130="","",'Data sheet'!A130))</f>
        <v/>
      </c>
      <c r="B129" s="4" t="str">
        <f>IF(H129="","",IF('Data sheet'!B130="","",'Data sheet'!B130))</f>
        <v/>
      </c>
      <c r="C129" s="4" t="str">
        <f>IF(H129="","",IF('Data sheet'!C130="","",'Data sheet'!C130))</f>
        <v/>
      </c>
      <c r="D129" s="4" t="str">
        <f>IF(H129="","",IF('Data sheet'!D130="","",'Data sheet'!D130))</f>
        <v/>
      </c>
      <c r="E129" s="3" t="str">
        <f>IF(H129="","",D129-C129)</f>
        <v/>
      </c>
      <c r="F129" s="3" t="str">
        <f>IF(H129="","",IF('Data sheet'!E130="","",'Data sheet'!E130))</f>
        <v/>
      </c>
      <c r="G129" s="3" t="str">
        <f>IF('Data sheet'!F130="","",IF('Data sheet'!F130="OUI","OUI","NON"))</f>
        <v/>
      </c>
      <c r="H129" s="5" t="str">
        <f>IF('Data sheet'!H130&lt;&gt;"",'Data sheet'!H130,"")</f>
        <v/>
      </c>
    </row>
    <row r="130" spans="1:8">
      <c r="A130" s="4" t="str">
        <f>IF(H130="","",IF('Data sheet'!A131="","",'Data sheet'!A131))</f>
        <v/>
      </c>
      <c r="B130" s="4" t="str">
        <f>IF(H130="","",IF('Data sheet'!B131="","",'Data sheet'!B131))</f>
        <v/>
      </c>
      <c r="C130" s="4" t="str">
        <f>IF(H130="","",IF('Data sheet'!C131="","",'Data sheet'!C131))</f>
        <v/>
      </c>
      <c r="D130" s="4" t="str">
        <f>IF(H130="","",IF('Data sheet'!D131="","",'Data sheet'!D131))</f>
        <v/>
      </c>
      <c r="E130" s="3" t="str">
        <f>IF(H130="","",D130-C130)</f>
        <v/>
      </c>
      <c r="F130" s="3" t="str">
        <f>IF(H130="","",IF('Data sheet'!E131="","",'Data sheet'!E131))</f>
        <v/>
      </c>
      <c r="G130" s="3" t="str">
        <f>IF('Data sheet'!F131="","",IF('Data sheet'!F131="OUI","OUI","NON"))</f>
        <v/>
      </c>
      <c r="H130" s="5" t="str">
        <f>IF('Data sheet'!H131&lt;&gt;"",'Data sheet'!H131,"")</f>
        <v/>
      </c>
    </row>
    <row r="131" spans="1:8">
      <c r="A131" s="4" t="str">
        <f>IF(H131="","",IF('Data sheet'!A132="","",'Data sheet'!A132))</f>
        <v/>
      </c>
      <c r="B131" s="4" t="str">
        <f>IF(H131="","",IF('Data sheet'!B132="","",'Data sheet'!B132))</f>
        <v/>
      </c>
      <c r="C131" s="4" t="str">
        <f>IF(H131="","",IF('Data sheet'!C132="","",'Data sheet'!C132))</f>
        <v/>
      </c>
      <c r="D131" s="4" t="str">
        <f>IF(H131="","",IF('Data sheet'!D132="","",'Data sheet'!D132))</f>
        <v/>
      </c>
      <c r="E131" s="3" t="str">
        <f>IF(H131="","",D131-C131)</f>
        <v/>
      </c>
      <c r="F131" s="3" t="str">
        <f>IF(H131="","",IF('Data sheet'!E132="","",'Data sheet'!E132))</f>
        <v/>
      </c>
      <c r="G131" s="3" t="str">
        <f>IF('Data sheet'!F132="","",IF('Data sheet'!F132="OUI","OUI","NON"))</f>
        <v/>
      </c>
      <c r="H131" s="5" t="str">
        <f>IF('Data sheet'!H132&lt;&gt;"",'Data sheet'!H132,"")</f>
        <v/>
      </c>
    </row>
    <row r="132" spans="1:8">
      <c r="A132" s="4" t="str">
        <f>IF(H132="","",IF('Data sheet'!A133="","",'Data sheet'!A133))</f>
        <v/>
      </c>
      <c r="B132" s="4" t="str">
        <f>IF(H132="","",IF('Data sheet'!B133="","",'Data sheet'!B133))</f>
        <v/>
      </c>
      <c r="C132" s="4" t="str">
        <f>IF(H132="","",IF('Data sheet'!C133="","",'Data sheet'!C133))</f>
        <v/>
      </c>
      <c r="D132" s="4" t="str">
        <f>IF(H132="","",IF('Data sheet'!D133="","",'Data sheet'!D133))</f>
        <v/>
      </c>
      <c r="E132" s="3" t="str">
        <f>IF(H132="","",D132-C132)</f>
        <v/>
      </c>
      <c r="F132" s="3" t="str">
        <f>IF(H132="","",IF('Data sheet'!E133="","",'Data sheet'!E133))</f>
        <v/>
      </c>
      <c r="G132" s="3" t="str">
        <f>IF('Data sheet'!F133="","",IF('Data sheet'!F133="OUI","OUI","NON"))</f>
        <v/>
      </c>
      <c r="H132" s="5" t="str">
        <f>IF('Data sheet'!H133&lt;&gt;"",'Data sheet'!H133,"")</f>
        <v/>
      </c>
    </row>
    <row r="133" spans="1:8">
      <c r="A133" s="4" t="str">
        <f>IF(H133="","",IF('Data sheet'!A134="","",'Data sheet'!A134))</f>
        <v/>
      </c>
      <c r="B133" s="4" t="str">
        <f>IF(H133="","",IF('Data sheet'!B134="","",'Data sheet'!B134))</f>
        <v/>
      </c>
      <c r="C133" s="4" t="str">
        <f>IF(H133="","",IF('Data sheet'!C134="","",'Data sheet'!C134))</f>
        <v/>
      </c>
      <c r="D133" s="4" t="str">
        <f>IF(H133="","",IF('Data sheet'!D134="","",'Data sheet'!D134))</f>
        <v/>
      </c>
      <c r="E133" s="3" t="str">
        <f>IF(H133="","",D133-C133)</f>
        <v/>
      </c>
      <c r="F133" s="3" t="str">
        <f>IF(H133="","",IF('Data sheet'!E134="","",'Data sheet'!E134))</f>
        <v/>
      </c>
      <c r="G133" s="3" t="str">
        <f>IF('Data sheet'!F134="","",IF('Data sheet'!F134="OUI","OUI","NON"))</f>
        <v/>
      </c>
      <c r="H133" s="5" t="str">
        <f>IF('Data sheet'!H134&lt;&gt;"",'Data sheet'!H134,"")</f>
        <v/>
      </c>
    </row>
    <row r="134" spans="1:8">
      <c r="A134" s="4" t="str">
        <f>IF(H134="","",IF('Data sheet'!A135="","",'Data sheet'!A135))</f>
        <v/>
      </c>
      <c r="B134" s="4" t="str">
        <f>IF(H134="","",IF('Data sheet'!B135="","",'Data sheet'!B135))</f>
        <v/>
      </c>
      <c r="C134" s="4" t="str">
        <f>IF(H134="","",IF('Data sheet'!C135="","",'Data sheet'!C135))</f>
        <v/>
      </c>
      <c r="D134" s="4" t="str">
        <f>IF(H134="","",IF('Data sheet'!D135="","",'Data sheet'!D135))</f>
        <v/>
      </c>
      <c r="E134" s="3" t="str">
        <f>IF(H134="","",D134-C134)</f>
        <v/>
      </c>
      <c r="F134" s="3" t="str">
        <f>IF(H134="","",IF('Data sheet'!E135="","",'Data sheet'!E135))</f>
        <v/>
      </c>
      <c r="G134" s="3" t="str">
        <f>IF('Data sheet'!F135="","",IF('Data sheet'!F135="OUI","OUI","NON"))</f>
        <v/>
      </c>
      <c r="H134" s="5" t="str">
        <f>IF('Data sheet'!H135&lt;&gt;"",'Data sheet'!H135,"")</f>
        <v/>
      </c>
    </row>
    <row r="135" spans="1:8">
      <c r="A135" s="4" t="str">
        <f>IF(H135="","",IF('Data sheet'!A136="","",'Data sheet'!A136))</f>
        <v/>
      </c>
      <c r="B135" s="4" t="str">
        <f>IF(H135="","",IF('Data sheet'!B136="","",'Data sheet'!B136))</f>
        <v/>
      </c>
      <c r="C135" s="4" t="str">
        <f>IF(H135="","",IF('Data sheet'!C136="","",'Data sheet'!C136))</f>
        <v/>
      </c>
      <c r="D135" s="4" t="str">
        <f>IF(H135="","",IF('Data sheet'!D136="","",'Data sheet'!D136))</f>
        <v/>
      </c>
      <c r="E135" s="3" t="str">
        <f>IF(H135="","",D135-C135)</f>
        <v/>
      </c>
      <c r="F135" s="3" t="str">
        <f>IF(H135="","",IF('Data sheet'!E136="","",'Data sheet'!E136))</f>
        <v/>
      </c>
      <c r="G135" s="3" t="str">
        <f>IF('Data sheet'!F136="","",IF('Data sheet'!F136="OUI","OUI","NON"))</f>
        <v/>
      </c>
      <c r="H135" s="5" t="str">
        <f>IF('Data sheet'!H136&lt;&gt;"",'Data sheet'!H136,"")</f>
        <v/>
      </c>
    </row>
    <row r="136" spans="1:8">
      <c r="A136" s="4" t="str">
        <f>IF(H136="","",IF('Data sheet'!A137="","",'Data sheet'!A137))</f>
        <v/>
      </c>
      <c r="B136" s="4" t="str">
        <f>IF(H136="","",IF('Data sheet'!B137="","",'Data sheet'!B137))</f>
        <v/>
      </c>
      <c r="C136" s="4" t="str">
        <f>IF(H136="","",IF('Data sheet'!C137="","",'Data sheet'!C137))</f>
        <v/>
      </c>
      <c r="D136" s="4" t="str">
        <f>IF(H136="","",IF('Data sheet'!D137="","",'Data sheet'!D137))</f>
        <v/>
      </c>
      <c r="E136" s="3" t="str">
        <f>IF(H136="","",D136-C136)</f>
        <v/>
      </c>
      <c r="F136" s="3" t="str">
        <f>IF(H136="","",IF('Data sheet'!E137="","",'Data sheet'!E137))</f>
        <v/>
      </c>
      <c r="G136" s="3" t="str">
        <f>IF('Data sheet'!F137="","",IF('Data sheet'!F137="OUI","OUI","NON"))</f>
        <v/>
      </c>
      <c r="H136" s="5" t="str">
        <f>IF('Data sheet'!H137&lt;&gt;"",'Data sheet'!H137,"")</f>
        <v/>
      </c>
    </row>
    <row r="137" spans="1:8">
      <c r="A137" s="4" t="str">
        <f>IF(H137="","",IF('Data sheet'!A138="","",'Data sheet'!A138))</f>
        <v/>
      </c>
      <c r="B137" s="4" t="str">
        <f>IF(H137="","",IF('Data sheet'!B138="","",'Data sheet'!B138))</f>
        <v/>
      </c>
      <c r="C137" s="4" t="str">
        <f>IF(H137="","",IF('Data sheet'!C138="","",'Data sheet'!C138))</f>
        <v/>
      </c>
      <c r="D137" s="4" t="str">
        <f>IF(H137="","",IF('Data sheet'!D138="","",'Data sheet'!D138))</f>
        <v/>
      </c>
      <c r="E137" s="3" t="str">
        <f>IF(H137="","",D137-C137)</f>
        <v/>
      </c>
      <c r="F137" s="3" t="str">
        <f>IF(H137="","",IF('Data sheet'!E138="","",'Data sheet'!E138))</f>
        <v/>
      </c>
      <c r="G137" s="3" t="str">
        <f>IF('Data sheet'!F138="","",IF('Data sheet'!F138="OUI","OUI","NON"))</f>
        <v/>
      </c>
      <c r="H137" s="5" t="str">
        <f>IF('Data sheet'!H138&lt;&gt;"",'Data sheet'!H138,"")</f>
        <v/>
      </c>
    </row>
    <row r="138" spans="1:8">
      <c r="A138" s="4" t="str">
        <f>IF(H138="","",IF('Data sheet'!A139="","",'Data sheet'!A139))</f>
        <v/>
      </c>
      <c r="B138" s="4" t="str">
        <f>IF(H138="","",IF('Data sheet'!B139="","",'Data sheet'!B139))</f>
        <v/>
      </c>
      <c r="C138" s="4" t="str">
        <f>IF(H138="","",IF('Data sheet'!C139="","",'Data sheet'!C139))</f>
        <v/>
      </c>
      <c r="D138" s="4" t="str">
        <f>IF(H138="","",IF('Data sheet'!D139="","",'Data sheet'!D139))</f>
        <v/>
      </c>
      <c r="E138" s="3" t="str">
        <f>IF(H138="","",D138-C138)</f>
        <v/>
      </c>
      <c r="F138" s="3" t="str">
        <f>IF(H138="","",IF('Data sheet'!E139="","",'Data sheet'!E139))</f>
        <v/>
      </c>
      <c r="G138" s="3" t="str">
        <f>IF('Data sheet'!F139="","",IF('Data sheet'!F139="OUI","OUI","NON"))</f>
        <v/>
      </c>
      <c r="H138" s="5" t="str">
        <f>IF('Data sheet'!H139&lt;&gt;"",'Data sheet'!H139,"")</f>
        <v/>
      </c>
    </row>
    <row r="139" spans="1:8">
      <c r="A139" s="4" t="str">
        <f>IF(H139="","",IF('Data sheet'!A140="","",'Data sheet'!A140))</f>
        <v/>
      </c>
      <c r="B139" s="4" t="str">
        <f>IF(H139="","",IF('Data sheet'!B140="","",'Data sheet'!B140))</f>
        <v/>
      </c>
      <c r="C139" s="4" t="str">
        <f>IF(H139="","",IF('Data sheet'!C140="","",'Data sheet'!C140))</f>
        <v/>
      </c>
      <c r="D139" s="4" t="str">
        <f>IF(H139="","",IF('Data sheet'!D140="","",'Data sheet'!D140))</f>
        <v/>
      </c>
      <c r="E139" s="3" t="str">
        <f>IF(H139="","",D139-C139)</f>
        <v/>
      </c>
      <c r="F139" s="3" t="str">
        <f>IF(H139="","",IF('Data sheet'!E140="","",'Data sheet'!E140))</f>
        <v/>
      </c>
      <c r="G139" s="3" t="str">
        <f>IF('Data sheet'!F140="","",IF('Data sheet'!F140="OUI","OUI","NON"))</f>
        <v/>
      </c>
      <c r="H139" s="5" t="str">
        <f>IF('Data sheet'!H140&lt;&gt;"",'Data sheet'!H140,"")</f>
        <v/>
      </c>
    </row>
    <row r="140" spans="1:8">
      <c r="A140" s="4" t="str">
        <f>IF(H140="","",IF('Data sheet'!A141="","",'Data sheet'!A141))</f>
        <v/>
      </c>
      <c r="B140" s="4" t="str">
        <f>IF(H140="","",IF('Data sheet'!B141="","",'Data sheet'!B141))</f>
        <v/>
      </c>
      <c r="C140" s="4" t="str">
        <f>IF(H140="","",IF('Data sheet'!C141="","",'Data sheet'!C141))</f>
        <v/>
      </c>
      <c r="D140" s="4" t="str">
        <f>IF(H140="","",IF('Data sheet'!D141="","",'Data sheet'!D141))</f>
        <v/>
      </c>
      <c r="E140" s="3" t="str">
        <f>IF(H140="","",D140-C140)</f>
        <v/>
      </c>
      <c r="F140" s="3" t="str">
        <f>IF(H140="","",IF('Data sheet'!E141="","",'Data sheet'!E141))</f>
        <v/>
      </c>
      <c r="G140" s="3" t="str">
        <f>IF('Data sheet'!F141="","",IF('Data sheet'!F141="OUI","OUI","NON"))</f>
        <v/>
      </c>
      <c r="H140" s="5" t="str">
        <f>IF('Data sheet'!H141&lt;&gt;"",'Data sheet'!H141,"")</f>
        <v/>
      </c>
    </row>
    <row r="141" spans="1:8">
      <c r="A141" s="4" t="str">
        <f>IF(H141="","",IF('Data sheet'!A142="","",'Data sheet'!A142))</f>
        <v/>
      </c>
      <c r="B141" s="4" t="str">
        <f>IF(H141="","",IF('Data sheet'!B142="","",'Data sheet'!B142))</f>
        <v/>
      </c>
      <c r="C141" s="4" t="str">
        <f>IF(H141="","",IF('Data sheet'!C142="","",'Data sheet'!C142))</f>
        <v/>
      </c>
      <c r="D141" s="4" t="str">
        <f>IF(H141="","",IF('Data sheet'!D142="","",'Data sheet'!D142))</f>
        <v/>
      </c>
      <c r="E141" s="3" t="str">
        <f>IF(H141="","",D141-C141)</f>
        <v/>
      </c>
      <c r="F141" s="3" t="str">
        <f>IF(H141="","",IF('Data sheet'!E142="","",'Data sheet'!E142))</f>
        <v/>
      </c>
      <c r="G141" s="3" t="str">
        <f>IF('Data sheet'!F142="","",IF('Data sheet'!F142="OUI","OUI","NON"))</f>
        <v/>
      </c>
      <c r="H141" s="5" t="str">
        <f>IF('Data sheet'!H142&lt;&gt;"",'Data sheet'!H142,"")</f>
        <v/>
      </c>
    </row>
    <row r="142" spans="1:8">
      <c r="A142" s="4" t="str">
        <f>IF(H142="","",IF('Data sheet'!A143="","",'Data sheet'!A143))</f>
        <v/>
      </c>
      <c r="B142" s="4" t="str">
        <f>IF(H142="","",IF('Data sheet'!B143="","",'Data sheet'!B143))</f>
        <v/>
      </c>
      <c r="C142" s="4" t="str">
        <f>IF(H142="","",IF('Data sheet'!C143="","",'Data sheet'!C143))</f>
        <v/>
      </c>
      <c r="D142" s="4" t="str">
        <f>IF(H142="","",IF('Data sheet'!D143="","",'Data sheet'!D143))</f>
        <v/>
      </c>
      <c r="E142" s="3" t="str">
        <f>IF(H142="","",D142-C142)</f>
        <v/>
      </c>
      <c r="F142" s="3" t="str">
        <f>IF(H142="","",IF('Data sheet'!E143="","",'Data sheet'!E143))</f>
        <v/>
      </c>
      <c r="G142" s="3" t="str">
        <f>IF('Data sheet'!F143="","",IF('Data sheet'!F143="OUI","OUI","NON"))</f>
        <v/>
      </c>
      <c r="H142" s="5" t="str">
        <f>IF('Data sheet'!H143&lt;&gt;"",'Data sheet'!H143,"")</f>
        <v/>
      </c>
    </row>
    <row r="143" spans="1:8">
      <c r="A143" s="4" t="str">
        <f>IF(H143="","",IF('Data sheet'!A144="","",'Data sheet'!A144))</f>
        <v/>
      </c>
      <c r="B143" s="4" t="str">
        <f>IF(H143="","",IF('Data sheet'!B144="","",'Data sheet'!B144))</f>
        <v/>
      </c>
      <c r="C143" s="4" t="str">
        <f>IF(H143="","",IF('Data sheet'!C144="","",'Data sheet'!C144))</f>
        <v/>
      </c>
      <c r="D143" s="4" t="str">
        <f>IF(H143="","",IF('Data sheet'!D144="","",'Data sheet'!D144))</f>
        <v/>
      </c>
      <c r="E143" s="3" t="str">
        <f>IF(H143="","",D143-C143)</f>
        <v/>
      </c>
      <c r="F143" s="3" t="str">
        <f>IF(H143="","",IF('Data sheet'!E144="","",'Data sheet'!E144))</f>
        <v/>
      </c>
      <c r="G143" s="3" t="str">
        <f>IF('Data sheet'!F144="","",IF('Data sheet'!F144="OUI","OUI","NON"))</f>
        <v/>
      </c>
      <c r="H143" s="5" t="str">
        <f>IF('Data sheet'!H144&lt;&gt;"",'Data sheet'!H144,"")</f>
        <v/>
      </c>
    </row>
    <row r="144" spans="1:8">
      <c r="A144" s="4" t="str">
        <f>IF(H144="","",IF('Data sheet'!A145="","",'Data sheet'!A145))</f>
        <v/>
      </c>
      <c r="B144" s="4" t="str">
        <f>IF(H144="","",IF('Data sheet'!B145="","",'Data sheet'!B145))</f>
        <v/>
      </c>
      <c r="C144" s="4" t="str">
        <f>IF(H144="","",IF('Data sheet'!C145="","",'Data sheet'!C145))</f>
        <v/>
      </c>
      <c r="D144" s="4" t="str">
        <f>IF(H144="","",IF('Data sheet'!D145="","",'Data sheet'!D145))</f>
        <v/>
      </c>
      <c r="E144" s="3" t="str">
        <f>IF(H144="","",D144-C144)</f>
        <v/>
      </c>
      <c r="F144" s="3" t="str">
        <f>IF(H144="","",IF('Data sheet'!E145="","",'Data sheet'!E145))</f>
        <v/>
      </c>
      <c r="G144" s="3" t="str">
        <f>IF('Data sheet'!F145="","",IF('Data sheet'!F145="OUI","OUI","NON"))</f>
        <v/>
      </c>
      <c r="H144" s="5" t="str">
        <f>IF('Data sheet'!H145&lt;&gt;"",'Data sheet'!H145,"")</f>
        <v/>
      </c>
    </row>
    <row r="145" spans="1:8">
      <c r="A145" s="4" t="str">
        <f>IF(H145="","",IF('Data sheet'!A146="","",'Data sheet'!A146))</f>
        <v/>
      </c>
      <c r="B145" s="4" t="str">
        <f>IF(H145="","",IF('Data sheet'!B146="","",'Data sheet'!B146))</f>
        <v/>
      </c>
      <c r="C145" s="4" t="str">
        <f>IF(H145="","",IF('Data sheet'!C146="","",'Data sheet'!C146))</f>
        <v/>
      </c>
      <c r="D145" s="4" t="str">
        <f>IF(H145="","",IF('Data sheet'!D146="","",'Data sheet'!D146))</f>
        <v/>
      </c>
      <c r="E145" s="3" t="str">
        <f>IF(H145="","",D145-C145)</f>
        <v/>
      </c>
      <c r="F145" s="3" t="str">
        <f>IF(H145="","",IF('Data sheet'!E146="","",'Data sheet'!E146))</f>
        <v/>
      </c>
      <c r="G145" s="3" t="str">
        <f>IF('Data sheet'!F146="","",IF('Data sheet'!F146="OUI","OUI","NON"))</f>
        <v/>
      </c>
      <c r="H145" s="5" t="str">
        <f>IF('Data sheet'!H146&lt;&gt;"",'Data sheet'!H146,"")</f>
        <v/>
      </c>
    </row>
    <row r="146" spans="1:8">
      <c r="A146" s="4" t="str">
        <f>IF(H146="","",IF('Data sheet'!A147="","",'Data sheet'!A147))</f>
        <v/>
      </c>
      <c r="B146" s="4" t="str">
        <f>IF(H146="","",IF('Data sheet'!B147="","",'Data sheet'!B147))</f>
        <v/>
      </c>
      <c r="C146" s="4" t="str">
        <f>IF(H146="","",IF('Data sheet'!C147="","",'Data sheet'!C147))</f>
        <v/>
      </c>
      <c r="D146" s="4" t="str">
        <f>IF(H146="","",IF('Data sheet'!D147="","",'Data sheet'!D147))</f>
        <v/>
      </c>
      <c r="E146" s="3" t="str">
        <f>IF(H146="","",D146-C146)</f>
        <v/>
      </c>
      <c r="F146" s="3" t="str">
        <f>IF(H146="","",IF('Data sheet'!E147="","",'Data sheet'!E147))</f>
        <v/>
      </c>
      <c r="G146" s="3" t="str">
        <f>IF('Data sheet'!F147="","",IF('Data sheet'!F147="OUI","OUI","NON"))</f>
        <v/>
      </c>
      <c r="H146" s="5" t="str">
        <f>IF('Data sheet'!H147&lt;&gt;"",'Data sheet'!H147,"")</f>
        <v/>
      </c>
    </row>
    <row r="147" spans="1:8">
      <c r="A147" s="4" t="str">
        <f>IF(H147="","",IF('Data sheet'!A148="","",'Data sheet'!A148))</f>
        <v/>
      </c>
      <c r="B147" s="4" t="str">
        <f>IF(H147="","",IF('Data sheet'!B148="","",'Data sheet'!B148))</f>
        <v/>
      </c>
      <c r="C147" s="4" t="str">
        <f>IF(H147="","",IF('Data sheet'!C148="","",'Data sheet'!C148))</f>
        <v/>
      </c>
      <c r="D147" s="4" t="str">
        <f>IF(H147="","",IF('Data sheet'!D148="","",'Data sheet'!D148))</f>
        <v/>
      </c>
      <c r="E147" s="3" t="str">
        <f>IF(H147="","",D147-C147)</f>
        <v/>
      </c>
      <c r="F147" s="3" t="str">
        <f>IF(H147="","",IF('Data sheet'!E148="","",'Data sheet'!E148))</f>
        <v/>
      </c>
      <c r="G147" s="3" t="str">
        <f>IF('Data sheet'!F148="","",IF('Data sheet'!F148="OUI","OUI","NON"))</f>
        <v/>
      </c>
      <c r="H147" s="5" t="str">
        <f>IF('Data sheet'!H148&lt;&gt;"",'Data sheet'!H148,"")</f>
        <v/>
      </c>
    </row>
    <row r="148" spans="1:8">
      <c r="A148" s="4" t="str">
        <f>IF(H148="","",IF('Data sheet'!A149="","",'Data sheet'!A149))</f>
        <v/>
      </c>
      <c r="B148" s="4" t="str">
        <f>IF(H148="","",IF('Data sheet'!B149="","",'Data sheet'!B149))</f>
        <v/>
      </c>
      <c r="C148" s="4" t="str">
        <f>IF(H148="","",IF('Data sheet'!C149="","",'Data sheet'!C149))</f>
        <v/>
      </c>
      <c r="D148" s="4" t="str">
        <f>IF(H148="","",IF('Data sheet'!D149="","",'Data sheet'!D149))</f>
        <v/>
      </c>
      <c r="E148" s="3" t="str">
        <f>IF(H148="","",D148-C148)</f>
        <v/>
      </c>
      <c r="F148" s="3" t="str">
        <f>IF(H148="","",IF('Data sheet'!E149="","",'Data sheet'!E149))</f>
        <v/>
      </c>
      <c r="G148" s="3" t="str">
        <f>IF('Data sheet'!F149="","",IF('Data sheet'!F149="OUI","OUI","NON"))</f>
        <v/>
      </c>
      <c r="H148" s="5" t="str">
        <f>IF('Data sheet'!H149&lt;&gt;"",'Data sheet'!H149,"")</f>
        <v/>
      </c>
    </row>
    <row r="149" spans="1:8">
      <c r="A149" s="4" t="str">
        <f>IF(H149="","",IF('Data sheet'!A150="","",'Data sheet'!A150))</f>
        <v/>
      </c>
      <c r="B149" s="4" t="str">
        <f>IF(H149="","",IF('Data sheet'!B150="","",'Data sheet'!B150))</f>
        <v/>
      </c>
      <c r="C149" s="4" t="str">
        <f>IF(H149="","",IF('Data sheet'!C150="","",'Data sheet'!C150))</f>
        <v/>
      </c>
      <c r="D149" s="4" t="str">
        <f>IF(H149="","",IF('Data sheet'!D150="","",'Data sheet'!D150))</f>
        <v/>
      </c>
      <c r="E149" s="3" t="str">
        <f>IF(H149="","",D149-C149)</f>
        <v/>
      </c>
      <c r="F149" s="3" t="str">
        <f>IF(H149="","",IF('Data sheet'!E150="","",'Data sheet'!E150))</f>
        <v/>
      </c>
      <c r="G149" s="3" t="str">
        <f>IF('Data sheet'!F150="","",IF('Data sheet'!F150="OUI","OUI","NON"))</f>
        <v/>
      </c>
      <c r="H149" s="5" t="str">
        <f>IF('Data sheet'!H150&lt;&gt;"",'Data sheet'!H150,"")</f>
        <v/>
      </c>
    </row>
    <row r="150" spans="1:8">
      <c r="A150" s="4" t="str">
        <f>IF(H150="","",IF('Data sheet'!A151="","",'Data sheet'!A151))</f>
        <v/>
      </c>
      <c r="B150" s="4" t="str">
        <f>IF(H150="","",IF('Data sheet'!B151="","",'Data sheet'!B151))</f>
        <v/>
      </c>
      <c r="C150" s="4" t="str">
        <f>IF(H150="","",IF('Data sheet'!C151="","",'Data sheet'!C151))</f>
        <v/>
      </c>
      <c r="D150" s="4" t="str">
        <f>IF(H150="","",IF('Data sheet'!D151="","",'Data sheet'!D151))</f>
        <v/>
      </c>
      <c r="E150" s="3" t="str">
        <f>IF(H150="","",D150-C150)</f>
        <v/>
      </c>
      <c r="F150" s="3" t="str">
        <f>IF(H150="","",IF('Data sheet'!E151="","",'Data sheet'!E151))</f>
        <v/>
      </c>
      <c r="G150" s="3" t="str">
        <f>IF('Data sheet'!F151="","",IF('Data sheet'!F151="OUI","OUI","NON"))</f>
        <v/>
      </c>
      <c r="H150" s="5" t="str">
        <f>IF('Data sheet'!H151&lt;&gt;"",'Data sheet'!H151,"")</f>
        <v/>
      </c>
    </row>
    <row r="151" spans="1:8">
      <c r="A151" s="4" t="str">
        <f>IF(H151="","",IF('Data sheet'!A152="","",'Data sheet'!A152))</f>
        <v/>
      </c>
      <c r="B151" s="4" t="str">
        <f>IF(H151="","",IF('Data sheet'!B152="","",'Data sheet'!B152))</f>
        <v/>
      </c>
      <c r="C151" s="4" t="str">
        <f>IF(H151="","",IF('Data sheet'!C152="","",'Data sheet'!C152))</f>
        <v/>
      </c>
      <c r="D151" s="4" t="str">
        <f>IF(H151="","",IF('Data sheet'!D152="","",'Data sheet'!D152))</f>
        <v/>
      </c>
      <c r="E151" s="3" t="str">
        <f>IF(H151="","",D151-C151)</f>
        <v/>
      </c>
      <c r="F151" s="3" t="str">
        <f>IF(H151="","",IF('Data sheet'!E152="","",'Data sheet'!E152))</f>
        <v/>
      </c>
      <c r="G151" s="3" t="str">
        <f>IF('Data sheet'!F152="","",IF('Data sheet'!F152="OUI","OUI","NON"))</f>
        <v/>
      </c>
      <c r="H151" s="5" t="str">
        <f>IF('Data sheet'!H152&lt;&gt;"",'Data sheet'!H152,"")</f>
        <v/>
      </c>
    </row>
    <row r="152" spans="1:8">
      <c r="A152" s="4" t="str">
        <f>IF(H152="","",IF('Data sheet'!A153="","",'Data sheet'!A153))</f>
        <v/>
      </c>
      <c r="B152" s="4" t="str">
        <f>IF(H152="","",IF('Data sheet'!B153="","",'Data sheet'!B153))</f>
        <v/>
      </c>
      <c r="C152" s="4" t="str">
        <f>IF(H152="","",IF('Data sheet'!C153="","",'Data sheet'!C153))</f>
        <v/>
      </c>
      <c r="D152" s="4" t="str">
        <f>IF(H152="","",IF('Data sheet'!D153="","",'Data sheet'!D153))</f>
        <v/>
      </c>
      <c r="E152" s="3" t="str">
        <f>IF(H152="","",D152-C152)</f>
        <v/>
      </c>
      <c r="F152" s="3" t="str">
        <f>IF(H152="","",IF('Data sheet'!E153="","",'Data sheet'!E153))</f>
        <v/>
      </c>
      <c r="G152" s="3" t="str">
        <f>IF('Data sheet'!F153="","",IF('Data sheet'!F153="OUI","OUI","NON"))</f>
        <v/>
      </c>
      <c r="H152" s="5" t="str">
        <f>IF('Data sheet'!H153&lt;&gt;"",'Data sheet'!H153,"")</f>
        <v/>
      </c>
    </row>
    <row r="153" spans="1:8">
      <c r="A153" s="4" t="str">
        <f>IF(H153="","",IF('Data sheet'!A154="","",'Data sheet'!A154))</f>
        <v/>
      </c>
      <c r="B153" s="4" t="str">
        <f>IF(H153="","",IF('Data sheet'!B154="","",'Data sheet'!B154))</f>
        <v/>
      </c>
      <c r="C153" s="4" t="str">
        <f>IF(H153="","",IF('Data sheet'!C154="","",'Data sheet'!C154))</f>
        <v/>
      </c>
      <c r="D153" s="4" t="str">
        <f>IF(H153="","",IF('Data sheet'!D154="","",'Data sheet'!D154))</f>
        <v/>
      </c>
      <c r="E153" s="3" t="str">
        <f>IF(H153="","",D153-C153)</f>
        <v/>
      </c>
      <c r="F153" s="3" t="str">
        <f>IF(H153="","",IF('Data sheet'!E154="","",'Data sheet'!E154))</f>
        <v/>
      </c>
      <c r="G153" s="3" t="str">
        <f>IF('Data sheet'!F154="","",IF('Data sheet'!F154="OUI","OUI","NON"))</f>
        <v/>
      </c>
      <c r="H153" s="5" t="str">
        <f>IF('Data sheet'!H154&lt;&gt;"",'Data sheet'!H154,"")</f>
        <v/>
      </c>
    </row>
    <row r="154" spans="1:8">
      <c r="A154" s="4" t="str">
        <f>IF(H154="","",IF('Data sheet'!A155="","",'Data sheet'!A155))</f>
        <v/>
      </c>
      <c r="B154" s="4" t="str">
        <f>IF(H154="","",IF('Data sheet'!B155="","",'Data sheet'!B155))</f>
        <v/>
      </c>
      <c r="C154" s="4" t="str">
        <f>IF(H154="","",IF('Data sheet'!C155="","",'Data sheet'!C155))</f>
        <v/>
      </c>
      <c r="D154" s="4" t="str">
        <f>IF(H154="","",IF('Data sheet'!D155="","",'Data sheet'!D155))</f>
        <v/>
      </c>
      <c r="E154" s="3" t="str">
        <f>IF(H154="","",D154-C154)</f>
        <v/>
      </c>
      <c r="F154" s="3" t="str">
        <f>IF(H154="","",IF('Data sheet'!E155="","",'Data sheet'!E155))</f>
        <v/>
      </c>
      <c r="G154" s="3" t="str">
        <f>IF('Data sheet'!F155="","",IF('Data sheet'!F155="OUI","OUI","NON"))</f>
        <v/>
      </c>
      <c r="H154" s="5" t="str">
        <f>IF('Data sheet'!H155&lt;&gt;"",'Data sheet'!H155,"")</f>
        <v/>
      </c>
    </row>
    <row r="155" spans="1:8">
      <c r="A155" s="4" t="str">
        <f>IF(H155="","",IF('Data sheet'!A156="","",'Data sheet'!A156))</f>
        <v/>
      </c>
      <c r="B155" s="4" t="str">
        <f>IF(H155="","",IF('Data sheet'!B156="","",'Data sheet'!B156))</f>
        <v/>
      </c>
      <c r="C155" s="4" t="str">
        <f>IF(H155="","",IF('Data sheet'!C156="","",'Data sheet'!C156))</f>
        <v/>
      </c>
      <c r="D155" s="4" t="str">
        <f>IF(H155="","",IF('Data sheet'!D156="","",'Data sheet'!D156))</f>
        <v/>
      </c>
      <c r="E155" s="3" t="str">
        <f>IF(H155="","",D155-C155)</f>
        <v/>
      </c>
      <c r="F155" s="3" t="str">
        <f>IF(H155="","",IF('Data sheet'!E156="","",'Data sheet'!E156))</f>
        <v/>
      </c>
      <c r="G155" s="3" t="str">
        <f>IF('Data sheet'!F156="","",IF('Data sheet'!F156="OUI","OUI","NON"))</f>
        <v/>
      </c>
      <c r="H155" s="5" t="str">
        <f>IF('Data sheet'!H156&lt;&gt;"",'Data sheet'!H156,"")</f>
        <v/>
      </c>
    </row>
    <row r="156" spans="1:8">
      <c r="A156" s="4" t="str">
        <f>IF(H156="","",IF('Data sheet'!A157="","",'Data sheet'!A157))</f>
        <v/>
      </c>
      <c r="B156" s="4" t="str">
        <f>IF(H156="","",IF('Data sheet'!B157="","",'Data sheet'!B157))</f>
        <v/>
      </c>
      <c r="C156" s="4" t="str">
        <f>IF(H156="","",IF('Data sheet'!C157="","",'Data sheet'!C157))</f>
        <v/>
      </c>
      <c r="D156" s="4" t="str">
        <f>IF(H156="","",IF('Data sheet'!D157="","",'Data sheet'!D157))</f>
        <v/>
      </c>
      <c r="E156" s="3" t="str">
        <f>IF(H156="","",D156-C156)</f>
        <v/>
      </c>
      <c r="F156" s="3" t="str">
        <f>IF(H156="","",IF('Data sheet'!E157="","",'Data sheet'!E157))</f>
        <v/>
      </c>
      <c r="G156" s="3" t="str">
        <f>IF('Data sheet'!F157="","",IF('Data sheet'!F157="OUI","OUI","NON"))</f>
        <v/>
      </c>
      <c r="H156" s="5" t="str">
        <f>IF('Data sheet'!H157&lt;&gt;"",'Data sheet'!H157,"")</f>
        <v/>
      </c>
    </row>
    <row r="157" spans="1:8">
      <c r="A157" s="4" t="str">
        <f>IF(H157="","",IF('Data sheet'!A158="","",'Data sheet'!A158))</f>
        <v/>
      </c>
      <c r="B157" s="4" t="str">
        <f>IF(H157="","",IF('Data sheet'!B158="","",'Data sheet'!B158))</f>
        <v/>
      </c>
      <c r="C157" s="4" t="str">
        <f>IF(H157="","",IF('Data sheet'!C158="","",'Data sheet'!C158))</f>
        <v/>
      </c>
      <c r="D157" s="4" t="str">
        <f>IF(H157="","",IF('Data sheet'!D158="","",'Data sheet'!D158))</f>
        <v/>
      </c>
      <c r="E157" s="3" t="str">
        <f>IF(H157="","",D157-C157)</f>
        <v/>
      </c>
      <c r="F157" s="3" t="str">
        <f>IF(H157="","",IF('Data sheet'!E158="","",'Data sheet'!E158))</f>
        <v/>
      </c>
      <c r="G157" s="3" t="str">
        <f>IF('Data sheet'!F158="","",IF('Data sheet'!F158="OUI","OUI","NON"))</f>
        <v/>
      </c>
      <c r="H157" s="5" t="str">
        <f>IF('Data sheet'!H158&lt;&gt;"",'Data sheet'!H158,"")</f>
        <v/>
      </c>
    </row>
    <row r="158" spans="1:8">
      <c r="A158" s="4" t="str">
        <f>IF(H158="","",IF('Data sheet'!A159="","",'Data sheet'!A159))</f>
        <v/>
      </c>
      <c r="B158" s="4" t="str">
        <f>IF(H158="","",IF('Data sheet'!B159="","",'Data sheet'!B159))</f>
        <v/>
      </c>
      <c r="C158" s="4" t="str">
        <f>IF(H158="","",IF('Data sheet'!C159="","",'Data sheet'!C159))</f>
        <v/>
      </c>
      <c r="D158" s="4" t="str">
        <f>IF(H158="","",IF('Data sheet'!D159="","",'Data sheet'!D159))</f>
        <v/>
      </c>
      <c r="E158" s="3" t="str">
        <f>IF(H158="","",D158-C158)</f>
        <v/>
      </c>
      <c r="F158" s="3" t="str">
        <f>IF(H158="","",IF('Data sheet'!E159="","",'Data sheet'!E159))</f>
        <v/>
      </c>
      <c r="G158" s="3" t="str">
        <f>IF('Data sheet'!F159="","",IF('Data sheet'!F159="OUI","OUI","NON"))</f>
        <v/>
      </c>
      <c r="H158" s="5" t="str">
        <f>IF('Data sheet'!H159&lt;&gt;"",'Data sheet'!H159,"")</f>
        <v/>
      </c>
    </row>
    <row r="159" spans="1:8">
      <c r="A159" s="4" t="str">
        <f>IF(H159="","",IF('Data sheet'!A160="","",'Data sheet'!A160))</f>
        <v/>
      </c>
      <c r="B159" s="4" t="str">
        <f>IF(H159="","",IF('Data sheet'!B160="","",'Data sheet'!B160))</f>
        <v/>
      </c>
      <c r="C159" s="4" t="str">
        <f>IF(H159="","",IF('Data sheet'!C160="","",'Data sheet'!C160))</f>
        <v/>
      </c>
      <c r="D159" s="4" t="str">
        <f>IF(H159="","",IF('Data sheet'!D160="","",'Data sheet'!D160))</f>
        <v/>
      </c>
      <c r="E159" s="3" t="str">
        <f>IF(H159="","",D159-C159)</f>
        <v/>
      </c>
      <c r="F159" s="3" t="str">
        <f>IF(H159="","",IF('Data sheet'!E160="","",'Data sheet'!E160))</f>
        <v/>
      </c>
      <c r="G159" s="3" t="str">
        <f>IF('Data sheet'!F160="","",IF('Data sheet'!F160="OUI","OUI","NON"))</f>
        <v/>
      </c>
      <c r="H159" s="5" t="str">
        <f>IF('Data sheet'!H160&lt;&gt;"",'Data sheet'!H160,"")</f>
        <v/>
      </c>
    </row>
    <row r="160" spans="1:8">
      <c r="A160" s="4" t="str">
        <f>IF(H160="","",IF('Data sheet'!A161="","",'Data sheet'!A161))</f>
        <v/>
      </c>
      <c r="B160" s="4" t="str">
        <f>IF(H160="","",IF('Data sheet'!B161="","",'Data sheet'!B161))</f>
        <v/>
      </c>
      <c r="C160" s="4" t="str">
        <f>IF(H160="","",IF('Data sheet'!C161="","",'Data sheet'!C161))</f>
        <v/>
      </c>
      <c r="D160" s="4" t="str">
        <f>IF(H160="","",IF('Data sheet'!D161="","",'Data sheet'!D161))</f>
        <v/>
      </c>
      <c r="E160" s="3" t="str">
        <f>IF(H160="","",D160-C160)</f>
        <v/>
      </c>
      <c r="F160" s="3" t="str">
        <f>IF(H160="","",IF('Data sheet'!E161="","",'Data sheet'!E161))</f>
        <v/>
      </c>
      <c r="G160" s="3" t="str">
        <f>IF('Data sheet'!F161="","",IF('Data sheet'!F161="OUI","OUI","NON"))</f>
        <v/>
      </c>
      <c r="H160" s="5" t="str">
        <f>IF('Data sheet'!H161&lt;&gt;"",'Data sheet'!H161,"")</f>
        <v/>
      </c>
    </row>
    <row r="161" spans="1:8">
      <c r="A161" s="4" t="str">
        <f>IF(H161="","",IF('Data sheet'!A162="","",'Data sheet'!A162))</f>
        <v/>
      </c>
      <c r="B161" s="4" t="str">
        <f>IF(H161="","",IF('Data sheet'!B162="","",'Data sheet'!B162))</f>
        <v/>
      </c>
      <c r="C161" s="4" t="str">
        <f>IF(H161="","",IF('Data sheet'!C162="","",'Data sheet'!C162))</f>
        <v/>
      </c>
      <c r="D161" s="4" t="str">
        <f>IF(H161="","",IF('Data sheet'!D162="","",'Data sheet'!D162))</f>
        <v/>
      </c>
      <c r="E161" s="3" t="str">
        <f>IF(H161="","",D161-C161)</f>
        <v/>
      </c>
      <c r="F161" s="3" t="str">
        <f>IF(H161="","",IF('Data sheet'!E162="","",'Data sheet'!E162))</f>
        <v/>
      </c>
      <c r="G161" s="3" t="str">
        <f>IF('Data sheet'!F162="","",IF('Data sheet'!F162="OUI","OUI","NON"))</f>
        <v/>
      </c>
      <c r="H161" s="5" t="str">
        <f>IF('Data sheet'!H162&lt;&gt;"",'Data sheet'!H162,"")</f>
        <v/>
      </c>
    </row>
    <row r="162" spans="1:8">
      <c r="A162" s="4" t="str">
        <f>IF(H162="","",IF('Data sheet'!A163="","",'Data sheet'!A163))</f>
        <v/>
      </c>
      <c r="B162" s="4" t="str">
        <f>IF(H162="","",IF('Data sheet'!B163="","",'Data sheet'!B163))</f>
        <v/>
      </c>
      <c r="C162" s="4" t="str">
        <f>IF(H162="","",IF('Data sheet'!C163="","",'Data sheet'!C163))</f>
        <v/>
      </c>
      <c r="D162" s="4" t="str">
        <f>IF(H162="","",IF('Data sheet'!D163="","",'Data sheet'!D163))</f>
        <v/>
      </c>
      <c r="E162" s="3" t="str">
        <f>IF(H162="","",D162-C162)</f>
        <v/>
      </c>
      <c r="F162" s="3" t="str">
        <f>IF(H162="","",IF('Data sheet'!E163="","",'Data sheet'!E163))</f>
        <v/>
      </c>
      <c r="G162" s="3" t="str">
        <f>IF('Data sheet'!F163="","",IF('Data sheet'!F163="OUI","OUI","NON"))</f>
        <v/>
      </c>
      <c r="H162" s="5" t="str">
        <f>IF('Data sheet'!H163&lt;&gt;"",'Data sheet'!H163,"")</f>
        <v/>
      </c>
    </row>
    <row r="163" spans="1:8">
      <c r="A163" s="4" t="str">
        <f>IF(H163="","",IF('Data sheet'!A164="","",'Data sheet'!A164))</f>
        <v/>
      </c>
      <c r="B163" s="4" t="str">
        <f>IF(H163="","",IF('Data sheet'!B164="","",'Data sheet'!B164))</f>
        <v/>
      </c>
      <c r="C163" s="4" t="str">
        <f>IF(H163="","",IF('Data sheet'!C164="","",'Data sheet'!C164))</f>
        <v/>
      </c>
      <c r="D163" s="4" t="str">
        <f>IF(H163="","",IF('Data sheet'!D164="","",'Data sheet'!D164))</f>
        <v/>
      </c>
      <c r="E163" s="3" t="str">
        <f>IF(H163="","",D163-C163)</f>
        <v/>
      </c>
      <c r="F163" s="3" t="str">
        <f>IF(H163="","",IF('Data sheet'!E164="","",'Data sheet'!E164))</f>
        <v/>
      </c>
      <c r="G163" s="3" t="str">
        <f>IF('Data sheet'!F164="","",IF('Data sheet'!F164="OUI","OUI","NON"))</f>
        <v/>
      </c>
      <c r="H163" s="5" t="str">
        <f>IF('Data sheet'!H164&lt;&gt;"",'Data sheet'!H164,"")</f>
        <v/>
      </c>
    </row>
    <row r="164" spans="1:8">
      <c r="A164" s="4" t="str">
        <f>IF(H164="","",IF('Data sheet'!A165="","",'Data sheet'!A165))</f>
        <v/>
      </c>
      <c r="B164" s="4" t="str">
        <f>IF(H164="","",IF('Data sheet'!B165="","",'Data sheet'!B165))</f>
        <v/>
      </c>
      <c r="C164" s="4" t="str">
        <f>IF(H164="","",IF('Data sheet'!C165="","",'Data sheet'!C165))</f>
        <v/>
      </c>
      <c r="D164" s="4" t="str">
        <f>IF(H164="","",IF('Data sheet'!D165="","",'Data sheet'!D165))</f>
        <v/>
      </c>
      <c r="E164" s="3" t="str">
        <f>IF(H164="","",D164-C164)</f>
        <v/>
      </c>
      <c r="F164" s="3" t="str">
        <f>IF(H164="","",IF('Data sheet'!E165="","",'Data sheet'!E165))</f>
        <v/>
      </c>
      <c r="G164" s="3" t="str">
        <f>IF('Data sheet'!F165="","",IF('Data sheet'!F165="OUI","OUI","NON"))</f>
        <v/>
      </c>
      <c r="H164" s="5" t="str">
        <f>IF('Data sheet'!H165&lt;&gt;"",'Data sheet'!H165,"")</f>
        <v/>
      </c>
    </row>
    <row r="165" spans="1:8">
      <c r="A165" s="4" t="str">
        <f>IF(H165="","",IF('Data sheet'!A166="","",'Data sheet'!A166))</f>
        <v/>
      </c>
      <c r="B165" s="4" t="str">
        <f>IF(H165="","",IF('Data sheet'!B166="","",'Data sheet'!B166))</f>
        <v/>
      </c>
      <c r="C165" s="4" t="str">
        <f>IF(H165="","",IF('Data sheet'!C166="","",'Data sheet'!C166))</f>
        <v/>
      </c>
      <c r="D165" s="4" t="str">
        <f>IF(H165="","",IF('Data sheet'!D166="","",'Data sheet'!D166))</f>
        <v/>
      </c>
      <c r="E165" s="3" t="str">
        <f>IF(H165="","",D165-C165)</f>
        <v/>
      </c>
      <c r="F165" s="3" t="str">
        <f>IF(H165="","",IF('Data sheet'!E166="","",'Data sheet'!E166))</f>
        <v/>
      </c>
      <c r="G165" s="3" t="str">
        <f>IF('Data sheet'!F166="","",IF('Data sheet'!F166="OUI","OUI","NON"))</f>
        <v/>
      </c>
      <c r="H165" s="5" t="str">
        <f>IF('Data sheet'!H166&lt;&gt;"",'Data sheet'!H166,"")</f>
        <v/>
      </c>
    </row>
    <row r="166" spans="1:8">
      <c r="A166" s="4" t="str">
        <f>IF(H166="","",IF('Data sheet'!A167="","",'Data sheet'!A167))</f>
        <v/>
      </c>
      <c r="B166" s="4" t="str">
        <f>IF(H166="","",IF('Data sheet'!B167="","",'Data sheet'!B167))</f>
        <v/>
      </c>
      <c r="C166" s="4" t="str">
        <f>IF(H166="","",IF('Data sheet'!C167="","",'Data sheet'!C167))</f>
        <v/>
      </c>
      <c r="D166" s="4" t="str">
        <f>IF(H166="","",IF('Data sheet'!D167="","",'Data sheet'!D167))</f>
        <v/>
      </c>
      <c r="E166" s="3" t="str">
        <f>IF(H166="","",D166-C166)</f>
        <v/>
      </c>
      <c r="F166" s="3" t="str">
        <f>IF(H166="","",IF('Data sheet'!E167="","",'Data sheet'!E167))</f>
        <v/>
      </c>
      <c r="G166" s="3" t="str">
        <f>IF('Data sheet'!F167="","",IF('Data sheet'!F167="OUI","OUI","NON"))</f>
        <v/>
      </c>
      <c r="H166" s="5" t="str">
        <f>IF('Data sheet'!H167&lt;&gt;"",'Data sheet'!H167,"")</f>
        <v/>
      </c>
    </row>
    <row r="167" spans="1:8">
      <c r="A167" s="4" t="str">
        <f>IF(H167="","",IF('Data sheet'!A168="","",'Data sheet'!A168))</f>
        <v/>
      </c>
      <c r="B167" s="4" t="str">
        <f>IF(H167="","",IF('Data sheet'!B168="","",'Data sheet'!B168))</f>
        <v/>
      </c>
      <c r="C167" s="4" t="str">
        <f>IF(H167="","",IF('Data sheet'!C168="","",'Data sheet'!C168))</f>
        <v/>
      </c>
      <c r="D167" s="4" t="str">
        <f>IF(H167="","",IF('Data sheet'!D168="","",'Data sheet'!D168))</f>
        <v/>
      </c>
      <c r="E167" s="3" t="str">
        <f>IF(H167="","",D167-C167)</f>
        <v/>
      </c>
      <c r="F167" s="3" t="str">
        <f>IF(H167="","",IF('Data sheet'!E168="","",'Data sheet'!E168))</f>
        <v/>
      </c>
      <c r="G167" s="3" t="str">
        <f>IF('Data sheet'!F168="","",IF('Data sheet'!F168="OUI","OUI","NON"))</f>
        <v/>
      </c>
      <c r="H167" s="5" t="str">
        <f>IF('Data sheet'!H168&lt;&gt;"",'Data sheet'!H168,"")</f>
        <v/>
      </c>
    </row>
    <row r="168" spans="1:8">
      <c r="A168" s="4" t="str">
        <f>IF(H168="","",IF('Data sheet'!A169="","",'Data sheet'!A169))</f>
        <v/>
      </c>
      <c r="B168" s="4" t="str">
        <f>IF(H168="","",IF('Data sheet'!B169="","",'Data sheet'!B169))</f>
        <v/>
      </c>
      <c r="C168" s="4" t="str">
        <f>IF(H168="","",IF('Data sheet'!C169="","",'Data sheet'!C169))</f>
        <v/>
      </c>
      <c r="D168" s="4" t="str">
        <f>IF(H168="","",IF('Data sheet'!D169="","",'Data sheet'!D169))</f>
        <v/>
      </c>
      <c r="E168" s="3" t="str">
        <f>IF(H168="","",D168-C168)</f>
        <v/>
      </c>
      <c r="F168" s="3" t="str">
        <f>IF(H168="","",IF('Data sheet'!E169="","",'Data sheet'!E169))</f>
        <v/>
      </c>
      <c r="G168" s="3" t="str">
        <f>IF('Data sheet'!F169="","",IF('Data sheet'!F169="OUI","OUI","NON"))</f>
        <v/>
      </c>
      <c r="H168" s="5" t="str">
        <f>IF('Data sheet'!H169&lt;&gt;"",'Data sheet'!H169,"")</f>
        <v/>
      </c>
    </row>
    <row r="169" spans="1:8">
      <c r="A169" s="4" t="str">
        <f>IF(H169="","",IF('Data sheet'!A170="","",'Data sheet'!A170))</f>
        <v/>
      </c>
      <c r="B169" s="4" t="str">
        <f>IF(H169="","",IF('Data sheet'!B170="","",'Data sheet'!B170))</f>
        <v/>
      </c>
      <c r="C169" s="4" t="str">
        <f>IF(H169="","",IF('Data sheet'!C170="","",'Data sheet'!C170))</f>
        <v/>
      </c>
      <c r="D169" s="4" t="str">
        <f>IF(H169="","",IF('Data sheet'!D170="","",'Data sheet'!D170))</f>
        <v/>
      </c>
      <c r="E169" s="3" t="str">
        <f>IF(H169="","",D169-C169)</f>
        <v/>
      </c>
      <c r="F169" s="3" t="str">
        <f>IF(H169="","",IF('Data sheet'!E170="","",'Data sheet'!E170))</f>
        <v/>
      </c>
      <c r="G169" s="3" t="str">
        <f>IF('Data sheet'!F170="","",IF('Data sheet'!F170="OUI","OUI","NON"))</f>
        <v/>
      </c>
      <c r="H169" s="5" t="str">
        <f>IF('Data sheet'!H170&lt;&gt;"",'Data sheet'!H170,"")</f>
        <v/>
      </c>
    </row>
    <row r="170" spans="1:8">
      <c r="A170" s="4" t="str">
        <f>IF(H170="","",IF('Data sheet'!A171="","",'Data sheet'!A171))</f>
        <v/>
      </c>
      <c r="B170" s="4" t="str">
        <f>IF(H170="","",IF('Data sheet'!B171="","",'Data sheet'!B171))</f>
        <v/>
      </c>
      <c r="C170" s="4" t="str">
        <f>IF(H170="","",IF('Data sheet'!C171="","",'Data sheet'!C171))</f>
        <v/>
      </c>
      <c r="D170" s="4" t="str">
        <f>IF(H170="","",IF('Data sheet'!D171="","",'Data sheet'!D171))</f>
        <v/>
      </c>
      <c r="E170" s="3" t="str">
        <f>IF(H170="","",D170-C170)</f>
        <v/>
      </c>
      <c r="F170" s="3" t="str">
        <f>IF(H170="","",IF('Data sheet'!E171="","",'Data sheet'!E171))</f>
        <v/>
      </c>
      <c r="G170" s="3" t="str">
        <f>IF('Data sheet'!F171="","",IF('Data sheet'!F171="OUI","OUI","NON"))</f>
        <v/>
      </c>
      <c r="H170" s="5" t="str">
        <f>IF('Data sheet'!H171&lt;&gt;"",'Data sheet'!H171,"")</f>
        <v/>
      </c>
    </row>
    <row r="171" spans="1:8">
      <c r="A171" s="4" t="str">
        <f>IF(H171="","",IF('Data sheet'!A172="","",'Data sheet'!A172))</f>
        <v/>
      </c>
      <c r="B171" s="4" t="str">
        <f>IF(H171="","",IF('Data sheet'!B172="","",'Data sheet'!B172))</f>
        <v/>
      </c>
      <c r="C171" s="4" t="str">
        <f>IF(H171="","",IF('Data sheet'!C172="","",'Data sheet'!C172))</f>
        <v/>
      </c>
      <c r="D171" s="4" t="str">
        <f>IF(H171="","",IF('Data sheet'!D172="","",'Data sheet'!D172))</f>
        <v/>
      </c>
      <c r="E171" s="3" t="str">
        <f>IF(H171="","",D171-C171)</f>
        <v/>
      </c>
      <c r="F171" s="3" t="str">
        <f>IF(H171="","",IF('Data sheet'!E172="","",'Data sheet'!E172))</f>
        <v/>
      </c>
      <c r="G171" s="3" t="str">
        <f>IF('Data sheet'!F172="","",IF('Data sheet'!F172="OUI","OUI","NON"))</f>
        <v/>
      </c>
      <c r="H171" s="5" t="str">
        <f>IF('Data sheet'!H172&lt;&gt;"",'Data sheet'!H172,"")</f>
        <v/>
      </c>
    </row>
    <row r="172" spans="1:8">
      <c r="A172" s="4" t="str">
        <f>IF(H172="","",IF('Data sheet'!A173="","",'Data sheet'!A173))</f>
        <v/>
      </c>
      <c r="B172" s="4" t="str">
        <f>IF(H172="","",IF('Data sheet'!B173="","",'Data sheet'!B173))</f>
        <v/>
      </c>
      <c r="C172" s="4" t="str">
        <f>IF(H172="","",IF('Data sheet'!C173="","",'Data sheet'!C173))</f>
        <v/>
      </c>
      <c r="D172" s="4" t="str">
        <f>IF(H172="","",IF('Data sheet'!D173="","",'Data sheet'!D173))</f>
        <v/>
      </c>
      <c r="E172" s="3" t="str">
        <f>IF(H172="","",D172-C172)</f>
        <v/>
      </c>
      <c r="F172" s="3" t="str">
        <f>IF(H172="","",IF('Data sheet'!E173="","",'Data sheet'!E173))</f>
        <v/>
      </c>
      <c r="G172" s="3" t="str">
        <f>IF('Data sheet'!F173="","",IF('Data sheet'!F173="OUI","OUI","NON"))</f>
        <v/>
      </c>
      <c r="H172" s="5" t="str">
        <f>IF('Data sheet'!H173&lt;&gt;"",'Data sheet'!H173,"")</f>
        <v/>
      </c>
    </row>
    <row r="173" spans="1:8">
      <c r="A173" s="4" t="str">
        <f>IF(H173="","",IF('Data sheet'!A174="","",'Data sheet'!A174))</f>
        <v/>
      </c>
      <c r="B173" s="4" t="str">
        <f>IF(H173="","",IF('Data sheet'!B174="","",'Data sheet'!B174))</f>
        <v/>
      </c>
      <c r="C173" s="4" t="str">
        <f>IF(H173="","",IF('Data sheet'!C174="","",'Data sheet'!C174))</f>
        <v/>
      </c>
      <c r="D173" s="4" t="str">
        <f>IF(H173="","",IF('Data sheet'!D174="","",'Data sheet'!D174))</f>
        <v/>
      </c>
      <c r="E173" s="3" t="str">
        <f>IF(H173="","",D173-C173)</f>
        <v/>
      </c>
      <c r="F173" s="3" t="str">
        <f>IF(H173="","",IF('Data sheet'!E174="","",'Data sheet'!E174))</f>
        <v/>
      </c>
      <c r="G173" s="3" t="str">
        <f>IF('Data sheet'!F174="","",IF('Data sheet'!F174="OUI","OUI","NON"))</f>
        <v/>
      </c>
      <c r="H173" s="5" t="str">
        <f>IF('Data sheet'!H174&lt;&gt;"",'Data sheet'!H174,"")</f>
        <v/>
      </c>
    </row>
    <row r="174" spans="1:8">
      <c r="A174" s="4" t="str">
        <f>IF(H174="","",IF('Data sheet'!A175="","",'Data sheet'!A175))</f>
        <v/>
      </c>
      <c r="B174" s="4" t="str">
        <f>IF(H174="","",IF('Data sheet'!B175="","",'Data sheet'!B175))</f>
        <v/>
      </c>
      <c r="C174" s="4" t="str">
        <f>IF(H174="","",IF('Data sheet'!C175="","",'Data sheet'!C175))</f>
        <v/>
      </c>
      <c r="D174" s="4" t="str">
        <f>IF(H174="","",IF('Data sheet'!D175="","",'Data sheet'!D175))</f>
        <v/>
      </c>
      <c r="E174" s="3" t="str">
        <f>IF(H174="","",D174-C174)</f>
        <v/>
      </c>
      <c r="F174" s="3" t="str">
        <f>IF(H174="","",IF('Data sheet'!E175="","",'Data sheet'!E175))</f>
        <v/>
      </c>
      <c r="G174" s="3" t="str">
        <f>IF('Data sheet'!F175="","",IF('Data sheet'!F175="OUI","OUI","NON"))</f>
        <v/>
      </c>
      <c r="H174" s="5" t="str">
        <f>IF('Data sheet'!H175&lt;&gt;"",'Data sheet'!H175,"")</f>
        <v/>
      </c>
    </row>
    <row r="175" spans="1:8">
      <c r="A175" s="4" t="str">
        <f>IF(H175="","",IF('Data sheet'!A176="","",'Data sheet'!A176))</f>
        <v/>
      </c>
      <c r="B175" s="4" t="str">
        <f>IF(H175="","",IF('Data sheet'!B176="","",'Data sheet'!B176))</f>
        <v/>
      </c>
      <c r="C175" s="4" t="str">
        <f>IF(H175="","",IF('Data sheet'!C176="","",'Data sheet'!C176))</f>
        <v/>
      </c>
      <c r="D175" s="4" t="str">
        <f>IF(H175="","",IF('Data sheet'!D176="","",'Data sheet'!D176))</f>
        <v/>
      </c>
      <c r="E175" s="3" t="str">
        <f>IF(H175="","",D175-C175)</f>
        <v/>
      </c>
      <c r="F175" s="3" t="str">
        <f>IF(H175="","",IF('Data sheet'!E176="","",'Data sheet'!E176))</f>
        <v/>
      </c>
      <c r="G175" s="3" t="str">
        <f>IF('Data sheet'!F176="","",IF('Data sheet'!F176="OUI","OUI","NON"))</f>
        <v/>
      </c>
      <c r="H175" s="5" t="str">
        <f>IF('Data sheet'!H176&lt;&gt;"",'Data sheet'!H176,"")</f>
        <v/>
      </c>
    </row>
    <row r="176" spans="1:8">
      <c r="A176" s="4" t="str">
        <f>IF(H176="","",IF('Data sheet'!A177="","",'Data sheet'!A177))</f>
        <v/>
      </c>
      <c r="B176" s="4" t="str">
        <f>IF(H176="","",IF('Data sheet'!B177="","",'Data sheet'!B177))</f>
        <v/>
      </c>
      <c r="C176" s="4" t="str">
        <f>IF(H176="","",IF('Data sheet'!C177="","",'Data sheet'!C177))</f>
        <v/>
      </c>
      <c r="D176" s="4" t="str">
        <f>IF(H176="","",IF('Data sheet'!D177="","",'Data sheet'!D177))</f>
        <v/>
      </c>
      <c r="E176" s="3" t="str">
        <f>IF(H176="","",D176-C176)</f>
        <v/>
      </c>
      <c r="F176" s="3" t="str">
        <f>IF(H176="","",IF('Data sheet'!E177="","",'Data sheet'!E177))</f>
        <v/>
      </c>
      <c r="G176" s="3" t="str">
        <f>IF('Data sheet'!F177="","",IF('Data sheet'!F177="OUI","OUI","NON"))</f>
        <v/>
      </c>
      <c r="H176" s="5" t="str">
        <f>IF('Data sheet'!H177&lt;&gt;"",'Data sheet'!H177,"")</f>
        <v/>
      </c>
    </row>
    <row r="177" spans="1:8">
      <c r="A177" s="4" t="str">
        <f>IF(H177="","",IF('Data sheet'!A178="","",'Data sheet'!A178))</f>
        <v/>
      </c>
      <c r="B177" s="4" t="str">
        <f>IF(H177="","",IF('Data sheet'!B178="","",'Data sheet'!B178))</f>
        <v/>
      </c>
      <c r="C177" s="4" t="str">
        <f>IF(H177="","",IF('Data sheet'!C178="","",'Data sheet'!C178))</f>
        <v/>
      </c>
      <c r="D177" s="4" t="str">
        <f>IF(H177="","",IF('Data sheet'!D178="","",'Data sheet'!D178))</f>
        <v/>
      </c>
      <c r="E177" s="3" t="str">
        <f>IF(H177="","",D177-C177)</f>
        <v/>
      </c>
      <c r="F177" s="3" t="str">
        <f>IF(H177="","",IF('Data sheet'!E178="","",'Data sheet'!E178))</f>
        <v/>
      </c>
      <c r="G177" s="3" t="str">
        <f>IF('Data sheet'!F178="","",IF('Data sheet'!F178="OUI","OUI","NON"))</f>
        <v/>
      </c>
      <c r="H177" s="5" t="str">
        <f>IF('Data sheet'!H178&lt;&gt;"",'Data sheet'!H178,"")</f>
        <v/>
      </c>
    </row>
    <row r="178" spans="1:8">
      <c r="A178" s="4" t="str">
        <f>IF(H178="","",IF('Data sheet'!A179="","",'Data sheet'!A179))</f>
        <v/>
      </c>
      <c r="B178" s="4" t="str">
        <f>IF(H178="","",IF('Data sheet'!B179="","",'Data sheet'!B179))</f>
        <v/>
      </c>
      <c r="C178" s="4" t="str">
        <f>IF(H178="","",IF('Data sheet'!C179="","",'Data sheet'!C179))</f>
        <v/>
      </c>
      <c r="D178" s="4" t="str">
        <f>IF(H178="","",IF('Data sheet'!D179="","",'Data sheet'!D179))</f>
        <v/>
      </c>
      <c r="E178" s="3" t="str">
        <f>IF(H178="","",D178-C178)</f>
        <v/>
      </c>
      <c r="F178" s="3" t="str">
        <f>IF(H178="","",IF('Data sheet'!E179="","",'Data sheet'!E179))</f>
        <v/>
      </c>
      <c r="G178" s="3" t="str">
        <f>IF('Data sheet'!F179="","",IF('Data sheet'!F179="OUI","OUI","NON"))</f>
        <v/>
      </c>
      <c r="H178" s="5" t="str">
        <f>IF('Data sheet'!H179&lt;&gt;"",'Data sheet'!H179,"")</f>
        <v/>
      </c>
    </row>
    <row r="179" spans="1:8">
      <c r="A179" s="4" t="str">
        <f>IF(H179="","",IF('Data sheet'!A180="","",'Data sheet'!A180))</f>
        <v/>
      </c>
      <c r="B179" s="4" t="str">
        <f>IF(H179="","",IF('Data sheet'!B180="","",'Data sheet'!B180))</f>
        <v/>
      </c>
      <c r="C179" s="4" t="str">
        <f>IF(H179="","",IF('Data sheet'!C180="","",'Data sheet'!C180))</f>
        <v/>
      </c>
      <c r="D179" s="4" t="str">
        <f>IF(H179="","",IF('Data sheet'!D180="","",'Data sheet'!D180))</f>
        <v/>
      </c>
      <c r="E179" s="3" t="str">
        <f>IF(H179="","",D179-C179)</f>
        <v/>
      </c>
      <c r="F179" s="3" t="str">
        <f>IF(H179="","",IF('Data sheet'!E180="","",'Data sheet'!E180))</f>
        <v/>
      </c>
      <c r="G179" s="3" t="str">
        <f>IF('Data sheet'!F180="","",IF('Data sheet'!F180="OUI","OUI","NON"))</f>
        <v/>
      </c>
      <c r="H179" s="5" t="str">
        <f>IF('Data sheet'!H180&lt;&gt;"",'Data sheet'!H180,"")</f>
        <v/>
      </c>
    </row>
    <row r="180" spans="1:8">
      <c r="A180" s="4" t="str">
        <f>IF(H180="","",IF('Data sheet'!A181="","",'Data sheet'!A181))</f>
        <v/>
      </c>
      <c r="B180" s="4" t="str">
        <f>IF(H180="","",IF('Data sheet'!B181="","",'Data sheet'!B181))</f>
        <v/>
      </c>
      <c r="C180" s="4" t="str">
        <f>IF(H180="","",IF('Data sheet'!C181="","",'Data sheet'!C181))</f>
        <v/>
      </c>
      <c r="D180" s="4" t="str">
        <f>IF(H180="","",IF('Data sheet'!D181="","",'Data sheet'!D181))</f>
        <v/>
      </c>
      <c r="E180" s="3" t="str">
        <f>IF(H180="","",D180-C180)</f>
        <v/>
      </c>
      <c r="F180" s="3" t="str">
        <f>IF(H180="","",IF('Data sheet'!E181="","",'Data sheet'!E181))</f>
        <v/>
      </c>
      <c r="G180" s="3" t="str">
        <f>IF('Data sheet'!F181="","",IF('Data sheet'!F181="OUI","OUI","NON"))</f>
        <v/>
      </c>
      <c r="H180" s="5" t="str">
        <f>IF('Data sheet'!H181&lt;&gt;"",'Data sheet'!H181,"")</f>
        <v/>
      </c>
    </row>
    <row r="181" spans="1:8">
      <c r="A181" s="4" t="str">
        <f>IF(H181="","",IF('Data sheet'!A182="","",'Data sheet'!A182))</f>
        <v/>
      </c>
      <c r="B181" s="4" t="str">
        <f>IF(H181="","",IF('Data sheet'!B182="","",'Data sheet'!B182))</f>
        <v/>
      </c>
      <c r="C181" s="4" t="str">
        <f>IF(H181="","",IF('Data sheet'!C182="","",'Data sheet'!C182))</f>
        <v/>
      </c>
      <c r="D181" s="4" t="str">
        <f>IF(H181="","",IF('Data sheet'!D182="","",'Data sheet'!D182))</f>
        <v/>
      </c>
      <c r="E181" s="3" t="str">
        <f>IF(H181="","",D181-C181)</f>
        <v/>
      </c>
      <c r="F181" s="3" t="str">
        <f>IF(H181="","",IF('Data sheet'!E182="","",'Data sheet'!E182))</f>
        <v/>
      </c>
      <c r="G181" s="3" t="str">
        <f>IF('Data sheet'!F182="","",IF('Data sheet'!F182="OUI","OUI","NON"))</f>
        <v/>
      </c>
      <c r="H181" s="5" t="str">
        <f>IF('Data sheet'!H182&lt;&gt;"",'Data sheet'!H182,"")</f>
        <v/>
      </c>
    </row>
    <row r="182" spans="1:8">
      <c r="A182" s="4" t="str">
        <f>IF(H182="","",IF('Data sheet'!A183="","",'Data sheet'!A183))</f>
        <v/>
      </c>
      <c r="B182" s="4" t="str">
        <f>IF(H182="","",IF('Data sheet'!B183="","",'Data sheet'!B183))</f>
        <v/>
      </c>
      <c r="C182" s="4" t="str">
        <f>IF(H182="","",IF('Data sheet'!C183="","",'Data sheet'!C183))</f>
        <v/>
      </c>
      <c r="D182" s="4" t="str">
        <f>IF(H182="","",IF('Data sheet'!D183="","",'Data sheet'!D183))</f>
        <v/>
      </c>
      <c r="E182" s="3" t="str">
        <f>IF(H182="","",D182-C182)</f>
        <v/>
      </c>
      <c r="F182" s="3" t="str">
        <f>IF(H182="","",IF('Data sheet'!E183="","",'Data sheet'!E183))</f>
        <v/>
      </c>
      <c r="G182" s="3" t="str">
        <f>IF('Data sheet'!F183="","",IF('Data sheet'!F183="OUI","OUI","NON"))</f>
        <v/>
      </c>
      <c r="H182" s="5" t="str">
        <f>IF('Data sheet'!H183&lt;&gt;"",'Data sheet'!H183,"")</f>
        <v/>
      </c>
    </row>
    <row r="183" spans="1:8">
      <c r="A183" s="4" t="str">
        <f>IF(H183="","",IF('Data sheet'!A184="","",'Data sheet'!A184))</f>
        <v/>
      </c>
      <c r="B183" s="4" t="str">
        <f>IF(H183="","",IF('Data sheet'!B184="","",'Data sheet'!B184))</f>
        <v/>
      </c>
      <c r="C183" s="4" t="str">
        <f>IF(H183="","",IF('Data sheet'!C184="","",'Data sheet'!C184))</f>
        <v/>
      </c>
      <c r="D183" s="4" t="str">
        <f>IF(H183="","",IF('Data sheet'!D184="","",'Data sheet'!D184))</f>
        <v/>
      </c>
      <c r="E183" s="3" t="str">
        <f>IF(H183="","",D183-C183)</f>
        <v/>
      </c>
      <c r="F183" s="3" t="str">
        <f>IF(H183="","",IF('Data sheet'!E184="","",'Data sheet'!E184))</f>
        <v/>
      </c>
      <c r="G183" s="3" t="str">
        <f>IF('Data sheet'!F184="","",IF('Data sheet'!F184="OUI","OUI","NON"))</f>
        <v/>
      </c>
      <c r="H183" s="5" t="str">
        <f>IF('Data sheet'!H184&lt;&gt;"",'Data sheet'!H184,"")</f>
        <v/>
      </c>
    </row>
    <row r="184" spans="1:8">
      <c r="A184" s="4" t="str">
        <f>IF(H184="","",IF('Data sheet'!A185="","",'Data sheet'!A185))</f>
        <v/>
      </c>
      <c r="B184" s="4" t="str">
        <f>IF(H184="","",IF('Data sheet'!B185="","",'Data sheet'!B185))</f>
        <v/>
      </c>
      <c r="C184" s="4" t="str">
        <f>IF(H184="","",IF('Data sheet'!C185="","",'Data sheet'!C185))</f>
        <v/>
      </c>
      <c r="D184" s="4" t="str">
        <f>IF(H184="","",IF('Data sheet'!D185="","",'Data sheet'!D185))</f>
        <v/>
      </c>
      <c r="E184" s="3" t="str">
        <f>IF(H184="","",D184-C184)</f>
        <v/>
      </c>
      <c r="F184" s="3" t="str">
        <f>IF(H184="","",IF('Data sheet'!E185="","",'Data sheet'!E185))</f>
        <v/>
      </c>
      <c r="G184" s="3" t="str">
        <f>IF('Data sheet'!F185="","",IF('Data sheet'!F185="OUI","OUI","NON"))</f>
        <v/>
      </c>
      <c r="H184" s="5" t="str">
        <f>IF('Data sheet'!H185&lt;&gt;"",'Data sheet'!H185,"")</f>
        <v/>
      </c>
    </row>
    <row r="185" spans="1:8">
      <c r="A185" s="4" t="str">
        <f>IF(H185="","",IF('Data sheet'!A186="","",'Data sheet'!A186))</f>
        <v/>
      </c>
      <c r="B185" s="4" t="str">
        <f>IF(H185="","",IF('Data sheet'!B186="","",'Data sheet'!B186))</f>
        <v/>
      </c>
      <c r="C185" s="4" t="str">
        <f>IF(H185="","",IF('Data sheet'!C186="","",'Data sheet'!C186))</f>
        <v/>
      </c>
      <c r="D185" s="4" t="str">
        <f>IF(H185="","",IF('Data sheet'!D186="","",'Data sheet'!D186))</f>
        <v/>
      </c>
      <c r="E185" s="3" t="str">
        <f>IF(H185="","",D185-C185)</f>
        <v/>
      </c>
      <c r="F185" s="3" t="str">
        <f>IF(H185="","",IF('Data sheet'!E186="","",'Data sheet'!E186))</f>
        <v/>
      </c>
      <c r="G185" s="3" t="str">
        <f>IF('Data sheet'!F186="","",IF('Data sheet'!F186="OUI","OUI","NON"))</f>
        <v/>
      </c>
      <c r="H185" s="5" t="str">
        <f>IF('Data sheet'!H186&lt;&gt;"",'Data sheet'!H186,"")</f>
        <v/>
      </c>
    </row>
    <row r="186" spans="1:8">
      <c r="A186" s="4" t="str">
        <f>IF(H186="","",IF('Data sheet'!A187="","",'Data sheet'!A187))</f>
        <v/>
      </c>
      <c r="B186" s="4" t="str">
        <f>IF(H186="","",IF('Data sheet'!B187="","",'Data sheet'!B187))</f>
        <v/>
      </c>
      <c r="C186" s="4" t="str">
        <f>IF(H186="","",IF('Data sheet'!C187="","",'Data sheet'!C187))</f>
        <v/>
      </c>
      <c r="D186" s="4" t="str">
        <f>IF(H186="","",IF('Data sheet'!D187="","",'Data sheet'!D187))</f>
        <v/>
      </c>
      <c r="E186" s="3" t="str">
        <f>IF(H186="","",D186-C186)</f>
        <v/>
      </c>
      <c r="F186" s="3" t="str">
        <f>IF(H186="","",IF('Data sheet'!E187="","",'Data sheet'!E187))</f>
        <v/>
      </c>
      <c r="G186" s="3" t="str">
        <f>IF('Data sheet'!F187="","",IF('Data sheet'!F187="OUI","OUI","NON"))</f>
        <v/>
      </c>
      <c r="H186" s="5" t="str">
        <f>IF('Data sheet'!H187&lt;&gt;"",'Data sheet'!H187,"")</f>
        <v/>
      </c>
    </row>
    <row r="187" spans="1:8">
      <c r="A187" s="4" t="str">
        <f>IF(H187="","",IF('Data sheet'!A188="","",'Data sheet'!A188))</f>
        <v/>
      </c>
      <c r="B187" s="4" t="str">
        <f>IF(H187="","",IF('Data sheet'!B188="","",'Data sheet'!B188))</f>
        <v/>
      </c>
      <c r="C187" s="4" t="str">
        <f>IF(H187="","",IF('Data sheet'!C188="","",'Data sheet'!C188))</f>
        <v/>
      </c>
      <c r="D187" s="4" t="str">
        <f>IF(H187="","",IF('Data sheet'!D188="","",'Data sheet'!D188))</f>
        <v/>
      </c>
      <c r="E187" s="3" t="str">
        <f>IF(H187="","",D187-C187)</f>
        <v/>
      </c>
      <c r="F187" s="3" t="str">
        <f>IF(H187="","",IF('Data sheet'!E188="","",'Data sheet'!E188))</f>
        <v/>
      </c>
      <c r="G187" s="3" t="str">
        <f>IF('Data sheet'!F188="","",IF('Data sheet'!F188="OUI","OUI","NON"))</f>
        <v/>
      </c>
      <c r="H187" s="5" t="str">
        <f>IF('Data sheet'!H188&lt;&gt;"",'Data sheet'!H188,"")</f>
        <v/>
      </c>
    </row>
    <row r="188" spans="1:8">
      <c r="A188" s="4" t="str">
        <f>IF(H188="","",IF('Data sheet'!A189="","",'Data sheet'!A189))</f>
        <v/>
      </c>
      <c r="B188" s="4" t="str">
        <f>IF(H188="","",IF('Data sheet'!B189="","",'Data sheet'!B189))</f>
        <v/>
      </c>
      <c r="C188" s="4" t="str">
        <f>IF(H188="","",IF('Data sheet'!C189="","",'Data sheet'!C189))</f>
        <v/>
      </c>
      <c r="D188" s="4" t="str">
        <f>IF(H188="","",IF('Data sheet'!D189="","",'Data sheet'!D189))</f>
        <v/>
      </c>
      <c r="E188" s="3" t="str">
        <f>IF(H188="","",D188-C188)</f>
        <v/>
      </c>
      <c r="F188" s="3" t="str">
        <f>IF(H188="","",IF('Data sheet'!E189="","",'Data sheet'!E189))</f>
        <v/>
      </c>
      <c r="G188" s="3" t="str">
        <f>IF('Data sheet'!F189="","",IF('Data sheet'!F189="OUI","OUI","NON"))</f>
        <v/>
      </c>
      <c r="H188" s="5" t="str">
        <f>IF('Data sheet'!H189&lt;&gt;"",'Data sheet'!H189,"")</f>
        <v/>
      </c>
    </row>
    <row r="189" spans="1:8">
      <c r="A189" s="4" t="str">
        <f>IF(H189="","",IF('Data sheet'!A190="","",'Data sheet'!A190))</f>
        <v/>
      </c>
      <c r="B189" s="4" t="str">
        <f>IF(H189="","",IF('Data sheet'!B190="","",'Data sheet'!B190))</f>
        <v/>
      </c>
      <c r="C189" s="4" t="str">
        <f>IF(H189="","",IF('Data sheet'!C190="","",'Data sheet'!C190))</f>
        <v/>
      </c>
      <c r="D189" s="4" t="str">
        <f>IF(H189="","",IF('Data sheet'!D190="","",'Data sheet'!D190))</f>
        <v/>
      </c>
      <c r="E189" s="3" t="str">
        <f>IF(H189="","",D189-C189)</f>
        <v/>
      </c>
      <c r="F189" s="3" t="str">
        <f>IF(H189="","",IF('Data sheet'!E190="","",'Data sheet'!E190))</f>
        <v/>
      </c>
      <c r="G189" s="3" t="str">
        <f>IF('Data sheet'!F190="","",IF('Data sheet'!F190="OUI","OUI","NON"))</f>
        <v/>
      </c>
      <c r="H189" s="5" t="str">
        <f>IF('Data sheet'!H190&lt;&gt;"",'Data sheet'!H190,"")</f>
        <v/>
      </c>
    </row>
    <row r="190" spans="1:8">
      <c r="A190" s="4" t="str">
        <f>IF(H190="","",IF('Data sheet'!A191="","",'Data sheet'!A191))</f>
        <v/>
      </c>
      <c r="B190" s="4" t="str">
        <f>IF(H190="","",IF('Data sheet'!B191="","",'Data sheet'!B191))</f>
        <v/>
      </c>
      <c r="C190" s="4" t="str">
        <f>IF(H190="","",IF('Data sheet'!C191="","",'Data sheet'!C191))</f>
        <v/>
      </c>
      <c r="D190" s="4" t="str">
        <f>IF(H190="","",IF('Data sheet'!D191="","",'Data sheet'!D191))</f>
        <v/>
      </c>
      <c r="E190" s="3" t="str">
        <f>IF(H190="","",D190-C190)</f>
        <v/>
      </c>
      <c r="F190" s="3" t="str">
        <f>IF(H190="","",IF('Data sheet'!E191="","",'Data sheet'!E191))</f>
        <v/>
      </c>
      <c r="G190" s="3" t="str">
        <f>IF('Data sheet'!F191="","",IF('Data sheet'!F191="OUI","OUI","NON"))</f>
        <v/>
      </c>
      <c r="H190" s="5" t="str">
        <f>IF('Data sheet'!H191&lt;&gt;"",'Data sheet'!H191,"")</f>
        <v/>
      </c>
    </row>
    <row r="191" spans="1:8">
      <c r="A191" s="4" t="str">
        <f>IF(H191="","",IF('Data sheet'!A192="","",'Data sheet'!A192))</f>
        <v/>
      </c>
      <c r="B191" s="4" t="str">
        <f>IF(H191="","",IF('Data sheet'!B192="","",'Data sheet'!B192))</f>
        <v/>
      </c>
      <c r="C191" s="4" t="str">
        <f>IF(H191="","",IF('Data sheet'!C192="","",'Data sheet'!C192))</f>
        <v/>
      </c>
      <c r="D191" s="4" t="str">
        <f>IF(H191="","",IF('Data sheet'!D192="","",'Data sheet'!D192))</f>
        <v/>
      </c>
      <c r="E191" s="3" t="str">
        <f>IF(H191="","",D191-C191)</f>
        <v/>
      </c>
      <c r="F191" s="3" t="str">
        <f>IF(H191="","",IF('Data sheet'!E192="","",'Data sheet'!E192))</f>
        <v/>
      </c>
      <c r="G191" s="3" t="str">
        <f>IF('Data sheet'!F192="","",IF('Data sheet'!F192="OUI","OUI","NON"))</f>
        <v/>
      </c>
      <c r="H191" s="5" t="str">
        <f>IF('Data sheet'!H192&lt;&gt;"",'Data sheet'!H192,"")</f>
        <v/>
      </c>
    </row>
    <row r="192" spans="1:8">
      <c r="A192" s="4" t="str">
        <f>IF(H192="","",IF('Data sheet'!A193="","",'Data sheet'!A193))</f>
        <v/>
      </c>
      <c r="B192" s="4" t="str">
        <f>IF(H192="","",IF('Data sheet'!B193="","",'Data sheet'!B193))</f>
        <v/>
      </c>
      <c r="C192" s="4" t="str">
        <f>IF(H192="","",IF('Data sheet'!C193="","",'Data sheet'!C193))</f>
        <v/>
      </c>
      <c r="D192" s="4" t="str">
        <f>IF(H192="","",IF('Data sheet'!D193="","",'Data sheet'!D193))</f>
        <v/>
      </c>
      <c r="E192" s="3" t="str">
        <f>IF(H192="","",D192-C192)</f>
        <v/>
      </c>
      <c r="F192" s="3" t="str">
        <f>IF(H192="","",IF('Data sheet'!E193="","",'Data sheet'!E193))</f>
        <v/>
      </c>
      <c r="G192" s="3" t="str">
        <f>IF('Data sheet'!F193="","",IF('Data sheet'!F193="OUI","OUI","NON"))</f>
        <v/>
      </c>
      <c r="H192" s="5" t="str">
        <f>IF('Data sheet'!H193&lt;&gt;"",'Data sheet'!H193,"")</f>
        <v/>
      </c>
    </row>
    <row r="193" spans="1:8">
      <c r="A193" s="4" t="str">
        <f>IF(H193="","",IF('Data sheet'!A194="","",'Data sheet'!A194))</f>
        <v/>
      </c>
      <c r="B193" s="4" t="str">
        <f>IF(H193="","",IF('Data sheet'!B194="","",'Data sheet'!B194))</f>
        <v/>
      </c>
      <c r="C193" s="4" t="str">
        <f>IF(H193="","",IF('Data sheet'!C194="","",'Data sheet'!C194))</f>
        <v/>
      </c>
      <c r="D193" s="4" t="str">
        <f>IF(H193="","",IF('Data sheet'!D194="","",'Data sheet'!D194))</f>
        <v/>
      </c>
      <c r="E193" s="3" t="str">
        <f>IF(H193="","",D193-C193)</f>
        <v/>
      </c>
      <c r="F193" s="3" t="str">
        <f>IF(H193="","",IF('Data sheet'!E194="","",'Data sheet'!E194))</f>
        <v/>
      </c>
      <c r="G193" s="3" t="str">
        <f>IF('Data sheet'!F194="","",IF('Data sheet'!F194="OUI","OUI","NON"))</f>
        <v/>
      </c>
      <c r="H193" s="5" t="str">
        <f>IF('Data sheet'!H194&lt;&gt;"",'Data sheet'!H194,"")</f>
        <v/>
      </c>
    </row>
    <row r="194" spans="1:8">
      <c r="A194" s="4" t="str">
        <f>IF(H194="","",IF('Data sheet'!A195="","",'Data sheet'!A195))</f>
        <v/>
      </c>
      <c r="B194" s="4" t="str">
        <f>IF(H194="","",IF('Data sheet'!B195="","",'Data sheet'!B195))</f>
        <v/>
      </c>
      <c r="C194" s="4" t="str">
        <f>IF(H194="","",IF('Data sheet'!C195="","",'Data sheet'!C195))</f>
        <v/>
      </c>
      <c r="D194" s="4" t="str">
        <f>IF(H194="","",IF('Data sheet'!D195="","",'Data sheet'!D195))</f>
        <v/>
      </c>
      <c r="E194" s="3" t="str">
        <f>IF(H194="","",D194-C194)</f>
        <v/>
      </c>
      <c r="F194" s="3" t="str">
        <f>IF(H194="","",IF('Data sheet'!E195="","",'Data sheet'!E195))</f>
        <v/>
      </c>
      <c r="G194" s="3" t="str">
        <f>IF('Data sheet'!F195="","",IF('Data sheet'!F195="OUI","OUI","NON"))</f>
        <v/>
      </c>
      <c r="H194" s="5" t="str">
        <f>IF('Data sheet'!H195&lt;&gt;"",'Data sheet'!H195,"")</f>
        <v/>
      </c>
    </row>
    <row r="195" spans="1:8">
      <c r="A195" s="4" t="str">
        <f>IF(H195="","",IF('Data sheet'!A196="","",'Data sheet'!A196))</f>
        <v/>
      </c>
      <c r="B195" s="4" t="str">
        <f>IF(H195="","",IF('Data sheet'!B196="","",'Data sheet'!B196))</f>
        <v/>
      </c>
      <c r="C195" s="4" t="str">
        <f>IF(H195="","",IF('Data sheet'!C196="","",'Data sheet'!C196))</f>
        <v/>
      </c>
      <c r="D195" s="4" t="str">
        <f>IF(H195="","",IF('Data sheet'!D196="","",'Data sheet'!D196))</f>
        <v/>
      </c>
      <c r="E195" s="3" t="str">
        <f>IF(H195="","",D195-C195)</f>
        <v/>
      </c>
      <c r="F195" s="3" t="str">
        <f>IF(H195="","",IF('Data sheet'!E196="","",'Data sheet'!E196))</f>
        <v/>
      </c>
      <c r="G195" s="3" t="str">
        <f>IF('Data sheet'!F196="","",IF('Data sheet'!F196="OUI","OUI","NON"))</f>
        <v/>
      </c>
      <c r="H195" s="5" t="str">
        <f>IF('Data sheet'!H196&lt;&gt;"",'Data sheet'!H196,"")</f>
        <v/>
      </c>
    </row>
    <row r="196" spans="1:8">
      <c r="A196" s="4" t="str">
        <f>IF(H196="","",IF('Data sheet'!A197="","",'Data sheet'!A197))</f>
        <v/>
      </c>
      <c r="B196" s="4" t="str">
        <f>IF(H196="","",IF('Data sheet'!B197="","",'Data sheet'!B197))</f>
        <v/>
      </c>
      <c r="C196" s="4" t="str">
        <f>IF(H196="","",IF('Data sheet'!C197="","",'Data sheet'!C197))</f>
        <v/>
      </c>
      <c r="D196" s="4" t="str">
        <f>IF(H196="","",IF('Data sheet'!D197="","",'Data sheet'!D197))</f>
        <v/>
      </c>
      <c r="E196" s="3" t="str">
        <f>IF(H196="","",D196-C196)</f>
        <v/>
      </c>
      <c r="F196" s="3" t="str">
        <f>IF(H196="","",IF('Data sheet'!E197="","",'Data sheet'!E197))</f>
        <v/>
      </c>
      <c r="G196" s="3" t="str">
        <f>IF('Data sheet'!F197="","",IF('Data sheet'!F197="OUI","OUI","NON"))</f>
        <v/>
      </c>
      <c r="H196" s="5" t="str">
        <f>IF('Data sheet'!H197&lt;&gt;"",'Data sheet'!H197,"")</f>
        <v/>
      </c>
    </row>
    <row r="197" spans="1:8">
      <c r="A197" s="4" t="str">
        <f>IF(H197="","",IF('Data sheet'!A198="","",'Data sheet'!A198))</f>
        <v/>
      </c>
      <c r="B197" s="4" t="str">
        <f>IF(H197="","",IF('Data sheet'!B198="","",'Data sheet'!B198))</f>
        <v/>
      </c>
      <c r="C197" s="4" t="str">
        <f>IF(H197="","",IF('Data sheet'!C198="","",'Data sheet'!C198))</f>
        <v/>
      </c>
      <c r="D197" s="4" t="str">
        <f>IF(H197="","",IF('Data sheet'!D198="","",'Data sheet'!D198))</f>
        <v/>
      </c>
      <c r="E197" s="3" t="str">
        <f>IF(H197="","",D197-C197)</f>
        <v/>
      </c>
      <c r="F197" s="3" t="str">
        <f>IF(H197="","",IF('Data sheet'!E198="","",'Data sheet'!E198))</f>
        <v/>
      </c>
      <c r="G197" s="3" t="str">
        <f>IF('Data sheet'!F198="","",IF('Data sheet'!F198="OUI","OUI","NON"))</f>
        <v/>
      </c>
      <c r="H197" s="5" t="str">
        <f>IF('Data sheet'!H198&lt;&gt;"",'Data sheet'!H198,"")</f>
        <v/>
      </c>
    </row>
    <row r="198" spans="1:8">
      <c r="A198" s="4" t="str">
        <f>IF(H198="","",IF('Data sheet'!A199="","",'Data sheet'!A199))</f>
        <v/>
      </c>
      <c r="B198" s="4" t="str">
        <f>IF(H198="","",IF('Data sheet'!B199="","",'Data sheet'!B199))</f>
        <v/>
      </c>
      <c r="C198" s="4" t="str">
        <f>IF(H198="","",IF('Data sheet'!C199="","",'Data sheet'!C199))</f>
        <v/>
      </c>
      <c r="D198" s="4" t="str">
        <f>IF(H198="","",IF('Data sheet'!D199="","",'Data sheet'!D199))</f>
        <v/>
      </c>
      <c r="E198" s="3" t="str">
        <f>IF(H198="","",D198-C198)</f>
        <v/>
      </c>
      <c r="F198" s="3" t="str">
        <f>IF(H198="","",IF('Data sheet'!E199="","",'Data sheet'!E199))</f>
        <v/>
      </c>
      <c r="G198" s="3" t="str">
        <f>IF('Data sheet'!F199="","",IF('Data sheet'!F199="OUI","OUI","NON"))</f>
        <v/>
      </c>
      <c r="H198" s="5" t="str">
        <f>IF('Data sheet'!H199&lt;&gt;"",'Data sheet'!H199,"")</f>
        <v/>
      </c>
    </row>
    <row r="199" spans="1:8">
      <c r="A199" s="4" t="str">
        <f>IF(H199="","",IF('Data sheet'!A200="","",'Data sheet'!A200))</f>
        <v/>
      </c>
      <c r="B199" s="4" t="str">
        <f>IF(H199="","",IF('Data sheet'!B200="","",'Data sheet'!B200))</f>
        <v/>
      </c>
      <c r="C199" s="4" t="str">
        <f>IF(H199="","",IF('Data sheet'!C200="","",'Data sheet'!C200))</f>
        <v/>
      </c>
      <c r="D199" s="4" t="str">
        <f>IF(H199="","",IF('Data sheet'!D200="","",'Data sheet'!D200))</f>
        <v/>
      </c>
      <c r="E199" s="3" t="str">
        <f>IF(H199="","",D199-C199)</f>
        <v/>
      </c>
      <c r="F199" s="3" t="str">
        <f>IF(H199="","",IF('Data sheet'!E200="","",'Data sheet'!E200))</f>
        <v/>
      </c>
      <c r="G199" s="3" t="str">
        <f>IF('Data sheet'!F200="","",IF('Data sheet'!F200="OUI","OUI","NON"))</f>
        <v/>
      </c>
      <c r="H199" s="5" t="str">
        <f>IF('Data sheet'!H200&lt;&gt;"",'Data sheet'!H200,"")</f>
        <v/>
      </c>
    </row>
    <row r="200" spans="1:8">
      <c r="A200" s="4" t="str">
        <f>IF(H200="","",IF('Data sheet'!A201="","",'Data sheet'!A201))</f>
        <v/>
      </c>
      <c r="B200" s="4" t="str">
        <f>IF(H200="","",IF('Data sheet'!B201="","",'Data sheet'!B201))</f>
        <v/>
      </c>
      <c r="C200" s="4" t="str">
        <f>IF(H200="","",IF('Data sheet'!C201="","",'Data sheet'!C201))</f>
        <v/>
      </c>
      <c r="D200" s="4" t="str">
        <f>IF(H200="","",IF('Data sheet'!D201="","",'Data sheet'!D201))</f>
        <v/>
      </c>
      <c r="E200" s="3" t="str">
        <f>IF(H200="","",D200-C200)</f>
        <v/>
      </c>
      <c r="F200" s="3" t="str">
        <f>IF(H200="","",IF('Data sheet'!E201="","",'Data sheet'!E201))</f>
        <v/>
      </c>
      <c r="G200" s="3" t="str">
        <f>IF('Data sheet'!F201="","",IF('Data sheet'!F201="OUI","OUI","NON"))</f>
        <v/>
      </c>
      <c r="H200" s="5" t="str">
        <f>IF('Data sheet'!H201&lt;&gt;"",'Data sheet'!H201,"")</f>
        <v/>
      </c>
    </row>
    <row r="201" spans="1:8">
      <c r="A201" s="4" t="str">
        <f>IF(H201="","",IF('Data sheet'!A202="","",'Data sheet'!A202))</f>
        <v/>
      </c>
      <c r="B201" s="4" t="str">
        <f>IF(H201="","",IF('Data sheet'!B202="","",'Data sheet'!B202))</f>
        <v/>
      </c>
      <c r="C201" s="4" t="str">
        <f>IF(H201="","",IF('Data sheet'!C202="","",'Data sheet'!C202))</f>
        <v/>
      </c>
      <c r="D201" s="4" t="str">
        <f>IF(H201="","",IF('Data sheet'!D202="","",'Data sheet'!D202))</f>
        <v/>
      </c>
      <c r="E201" s="3" t="str">
        <f>IF(H201="","",D201-C201)</f>
        <v/>
      </c>
      <c r="F201" s="3" t="str">
        <f>IF(H201="","",IF('Data sheet'!E202="","",'Data sheet'!E202))</f>
        <v/>
      </c>
      <c r="G201" s="3" t="str">
        <f>IF('Data sheet'!F202="","",IF('Data sheet'!F202="OUI","OUI","NON"))</f>
        <v/>
      </c>
      <c r="H201" s="5" t="str">
        <f>IF('Data sheet'!H202&lt;&gt;"",'Data sheet'!H202,"")</f>
        <v/>
      </c>
    </row>
    <row r="202" spans="1:8">
      <c r="A202" s="4" t="str">
        <f>IF(H202="","",IF('Data sheet'!A203="","",'Data sheet'!A203))</f>
        <v/>
      </c>
      <c r="B202" s="4" t="str">
        <f>IF(H202="","",IF('Data sheet'!B203="","",'Data sheet'!B203))</f>
        <v/>
      </c>
      <c r="C202" s="4" t="str">
        <f>IF(H202="","",IF('Data sheet'!C203="","",'Data sheet'!C203))</f>
        <v/>
      </c>
      <c r="D202" s="4" t="str">
        <f>IF(H202="","",IF('Data sheet'!D203="","",'Data sheet'!D203))</f>
        <v/>
      </c>
      <c r="E202" s="3" t="str">
        <f>IF(H202="","",D202-C202)</f>
        <v/>
      </c>
      <c r="F202" s="3" t="str">
        <f>IF(H202="","",IF('Data sheet'!E203="","",'Data sheet'!E203))</f>
        <v/>
      </c>
      <c r="G202" s="3" t="str">
        <f>IF('Data sheet'!F203="","",IF('Data sheet'!F203="OUI","OUI","NON"))</f>
        <v/>
      </c>
      <c r="H202" s="5" t="str">
        <f>IF('Data sheet'!H203&lt;&gt;"",'Data sheet'!H203,"")</f>
        <v/>
      </c>
    </row>
    <row r="203" spans="1:8">
      <c r="A203" s="4" t="str">
        <f>IF(H203="","",IF('Data sheet'!A204="","",'Data sheet'!A204))</f>
        <v/>
      </c>
      <c r="B203" s="4" t="str">
        <f>IF(H203="","",IF('Data sheet'!B204="","",'Data sheet'!B204))</f>
        <v/>
      </c>
      <c r="C203" s="4" t="str">
        <f>IF(H203="","",IF('Data sheet'!C204="","",'Data sheet'!C204))</f>
        <v/>
      </c>
      <c r="D203" s="4" t="str">
        <f>IF(H203="","",IF('Data sheet'!D204="","",'Data sheet'!D204))</f>
        <v/>
      </c>
      <c r="E203" s="3" t="str">
        <f>IF(H203="","",D203-C203)</f>
        <v/>
      </c>
      <c r="F203" s="3" t="str">
        <f>IF(H203="","",IF('Data sheet'!E204="","",'Data sheet'!E204))</f>
        <v/>
      </c>
      <c r="G203" s="3" t="str">
        <f>IF('Data sheet'!F204="","",IF('Data sheet'!F204="OUI","OUI","NON"))</f>
        <v/>
      </c>
      <c r="H203" s="5" t="str">
        <f>IF('Data sheet'!H204&lt;&gt;"",'Data sheet'!H204,"")</f>
        <v/>
      </c>
    </row>
    <row r="204" spans="1:8">
      <c r="A204" s="4" t="str">
        <f>IF(H204="","",IF('Data sheet'!A205="","",'Data sheet'!A205))</f>
        <v/>
      </c>
      <c r="B204" s="4" t="str">
        <f>IF(H204="","",IF('Data sheet'!B205="","",'Data sheet'!B205))</f>
        <v/>
      </c>
      <c r="C204" s="4" t="str">
        <f>IF(H204="","",IF('Data sheet'!C205="","",'Data sheet'!C205))</f>
        <v/>
      </c>
      <c r="D204" s="4" t="str">
        <f>IF(H204="","",IF('Data sheet'!D205="","",'Data sheet'!D205))</f>
        <v/>
      </c>
      <c r="E204" s="3" t="str">
        <f>IF(H204="","",D204-C204)</f>
        <v/>
      </c>
      <c r="F204" s="3" t="str">
        <f>IF(H204="","",IF('Data sheet'!E205="","",'Data sheet'!E205))</f>
        <v/>
      </c>
      <c r="G204" s="3" t="str">
        <f>IF('Data sheet'!F205="","",IF('Data sheet'!F205="OUI","OUI","NON"))</f>
        <v/>
      </c>
      <c r="H204" s="5" t="str">
        <f>IF('Data sheet'!H205&lt;&gt;"",'Data sheet'!H205,"")</f>
        <v/>
      </c>
    </row>
    <row r="205" spans="1:8">
      <c r="A205" s="4" t="str">
        <f>IF(H205="","",IF('Data sheet'!A206="","",'Data sheet'!A206))</f>
        <v/>
      </c>
      <c r="B205" s="4" t="str">
        <f>IF(H205="","",IF('Data sheet'!B206="","",'Data sheet'!B206))</f>
        <v/>
      </c>
      <c r="C205" s="4" t="str">
        <f>IF(H205="","",IF('Data sheet'!C206="","",'Data sheet'!C206))</f>
        <v/>
      </c>
      <c r="D205" s="4" t="str">
        <f>IF(H205="","",IF('Data sheet'!D206="","",'Data sheet'!D206))</f>
        <v/>
      </c>
      <c r="E205" s="3" t="str">
        <f>IF(H205="","",D205-C205)</f>
        <v/>
      </c>
      <c r="F205" s="3" t="str">
        <f>IF(H205="","",IF('Data sheet'!E206="","",'Data sheet'!E206))</f>
        <v/>
      </c>
      <c r="G205" s="3" t="str">
        <f>IF('Data sheet'!F206="","",IF('Data sheet'!F206="OUI","OUI","NON"))</f>
        <v/>
      </c>
      <c r="H205" s="5" t="str">
        <f>IF('Data sheet'!H206&lt;&gt;"",'Data sheet'!H206,"")</f>
        <v/>
      </c>
    </row>
    <row r="206" spans="1:8">
      <c r="A206" s="4" t="str">
        <f>IF(H206="","",IF('Data sheet'!A207="","",'Data sheet'!A207))</f>
        <v/>
      </c>
      <c r="B206" s="4" t="str">
        <f>IF(H206="","",IF('Data sheet'!B207="","",'Data sheet'!B207))</f>
        <v/>
      </c>
      <c r="C206" s="4" t="str">
        <f>IF(H206="","",IF('Data sheet'!C207="","",'Data sheet'!C207))</f>
        <v/>
      </c>
      <c r="D206" s="4" t="str">
        <f>IF(H206="","",IF('Data sheet'!D207="","",'Data sheet'!D207))</f>
        <v/>
      </c>
      <c r="E206" s="3" t="str">
        <f>IF(H206="","",D206-C206)</f>
        <v/>
      </c>
      <c r="F206" s="3" t="str">
        <f>IF(H206="","",IF('Data sheet'!E207="","",'Data sheet'!E207))</f>
        <v/>
      </c>
      <c r="G206" s="3" t="str">
        <f>IF('Data sheet'!F207="","",IF('Data sheet'!F207="OUI","OUI","NON"))</f>
        <v/>
      </c>
      <c r="H206" s="5" t="str">
        <f>IF('Data sheet'!H207&lt;&gt;"",'Data sheet'!H207,"")</f>
        <v/>
      </c>
    </row>
    <row r="207" spans="1:8">
      <c r="A207" s="4" t="str">
        <f>IF(H207="","",IF('Data sheet'!A208="","",'Data sheet'!A208))</f>
        <v/>
      </c>
      <c r="B207" s="4" t="str">
        <f>IF(H207="","",IF('Data sheet'!B208="","",'Data sheet'!B208))</f>
        <v/>
      </c>
      <c r="C207" s="4" t="str">
        <f>IF(H207="","",IF('Data sheet'!C208="","",'Data sheet'!C208))</f>
        <v/>
      </c>
      <c r="D207" s="4" t="str">
        <f>IF(H207="","",IF('Data sheet'!D208="","",'Data sheet'!D208))</f>
        <v/>
      </c>
      <c r="E207" s="3" t="str">
        <f>IF(H207="","",D207-C207)</f>
        <v/>
      </c>
      <c r="F207" s="3" t="str">
        <f>IF(H207="","",IF('Data sheet'!E208="","",'Data sheet'!E208))</f>
        <v/>
      </c>
      <c r="G207" s="3" t="str">
        <f>IF('Data sheet'!F208="","",IF('Data sheet'!F208="OUI","OUI","NON"))</f>
        <v/>
      </c>
      <c r="H207" s="5" t="str">
        <f>IF('Data sheet'!H208&lt;&gt;"",'Data sheet'!H208,"")</f>
        <v/>
      </c>
    </row>
    <row r="208" spans="1:8">
      <c r="A208" s="4" t="str">
        <f>IF(H208="","",IF('Data sheet'!A209="","",'Data sheet'!A209))</f>
        <v/>
      </c>
      <c r="B208" s="4" t="str">
        <f>IF(H208="","",IF('Data sheet'!B209="","",'Data sheet'!B209))</f>
        <v/>
      </c>
      <c r="C208" s="4" t="str">
        <f>IF(H208="","",IF('Data sheet'!C209="","",'Data sheet'!C209))</f>
        <v/>
      </c>
      <c r="D208" s="4" t="str">
        <f>IF(H208="","",IF('Data sheet'!D209="","",'Data sheet'!D209))</f>
        <v/>
      </c>
      <c r="E208" s="3" t="str">
        <f>IF(H208="","",D208-C208)</f>
        <v/>
      </c>
      <c r="F208" s="3" t="str">
        <f>IF(H208="","",IF('Data sheet'!E209="","",'Data sheet'!E209))</f>
        <v/>
      </c>
      <c r="G208" s="3" t="str">
        <f>IF('Data sheet'!F209="","",IF('Data sheet'!F209="OUI","OUI","NON"))</f>
        <v/>
      </c>
      <c r="H208" s="5" t="str">
        <f>IF('Data sheet'!H209&lt;&gt;"",'Data sheet'!H209,"")</f>
        <v/>
      </c>
    </row>
    <row r="209" spans="1:8">
      <c r="A209" s="4" t="str">
        <f>IF(H209="","",IF('Data sheet'!A210="","",'Data sheet'!A210))</f>
        <v/>
      </c>
      <c r="B209" s="4" t="str">
        <f>IF(H209="","",IF('Data sheet'!B210="","",'Data sheet'!B210))</f>
        <v/>
      </c>
      <c r="C209" s="4" t="str">
        <f>IF(H209="","",IF('Data sheet'!C210="","",'Data sheet'!C210))</f>
        <v/>
      </c>
      <c r="D209" s="4" t="str">
        <f>IF(H209="","",IF('Data sheet'!D210="","",'Data sheet'!D210))</f>
        <v/>
      </c>
      <c r="E209" s="3" t="str">
        <f>IF(H209="","",D209-C209)</f>
        <v/>
      </c>
      <c r="F209" s="3" t="str">
        <f>IF(H209="","",IF('Data sheet'!E210="","",'Data sheet'!E210))</f>
        <v/>
      </c>
      <c r="G209" s="3" t="str">
        <f>IF('Data sheet'!F210="","",IF('Data sheet'!F210="OUI","OUI","NON"))</f>
        <v/>
      </c>
      <c r="H209" s="5" t="str">
        <f>IF('Data sheet'!H210&lt;&gt;"",'Data sheet'!H210,"")</f>
        <v/>
      </c>
    </row>
    <row r="210" spans="1:8">
      <c r="A210" s="4" t="str">
        <f>IF(H210="","",IF('Data sheet'!A211="","",'Data sheet'!A211))</f>
        <v/>
      </c>
      <c r="B210" s="4" t="str">
        <f>IF(H210="","",IF('Data sheet'!B211="","",'Data sheet'!B211))</f>
        <v/>
      </c>
      <c r="C210" s="4" t="str">
        <f>IF(H210="","",IF('Data sheet'!C211="","",'Data sheet'!C211))</f>
        <v/>
      </c>
      <c r="D210" s="4" t="str">
        <f>IF(H210="","",IF('Data sheet'!D211="","",'Data sheet'!D211))</f>
        <v/>
      </c>
      <c r="E210" s="3" t="str">
        <f>IF(H210="","",D210-C210)</f>
        <v/>
      </c>
      <c r="F210" s="3" t="str">
        <f>IF(H210="","",IF('Data sheet'!E211="","",'Data sheet'!E211))</f>
        <v/>
      </c>
      <c r="G210" s="3" t="str">
        <f>IF('Data sheet'!F211="","",IF('Data sheet'!F211="OUI","OUI","NON"))</f>
        <v/>
      </c>
      <c r="H210" s="5" t="str">
        <f>IF('Data sheet'!H211&lt;&gt;"",'Data sheet'!H211,"")</f>
        <v/>
      </c>
    </row>
    <row r="211" spans="1:8">
      <c r="A211" s="4" t="str">
        <f>IF(H211="","",IF('Data sheet'!A212="","",'Data sheet'!A212))</f>
        <v/>
      </c>
      <c r="B211" s="4" t="str">
        <f>IF(H211="","",IF('Data sheet'!B212="","",'Data sheet'!B212))</f>
        <v/>
      </c>
      <c r="C211" s="4" t="str">
        <f>IF(H211="","",IF('Data sheet'!C212="","",'Data sheet'!C212))</f>
        <v/>
      </c>
      <c r="D211" s="4" t="str">
        <f>IF(H211="","",IF('Data sheet'!D212="","",'Data sheet'!D212))</f>
        <v/>
      </c>
      <c r="E211" s="3" t="str">
        <f>IF(H211="","",D211-C211)</f>
        <v/>
      </c>
      <c r="F211" s="3" t="str">
        <f>IF(H211="","",IF('Data sheet'!E212="","",'Data sheet'!E212))</f>
        <v/>
      </c>
      <c r="G211" s="3" t="str">
        <f>IF('Data sheet'!F212="","",IF('Data sheet'!F212="OUI","OUI","NON"))</f>
        <v/>
      </c>
      <c r="H211" s="5" t="str">
        <f>IF('Data sheet'!H212&lt;&gt;"",'Data sheet'!H212,"")</f>
        <v/>
      </c>
    </row>
    <row r="212" spans="1:8">
      <c r="A212" s="4" t="str">
        <f>IF(H212="","",IF('Data sheet'!A213="","",'Data sheet'!A213))</f>
        <v/>
      </c>
      <c r="B212" s="4" t="str">
        <f>IF(H212="","",IF('Data sheet'!B213="","",'Data sheet'!B213))</f>
        <v/>
      </c>
      <c r="C212" s="4" t="str">
        <f>IF(H212="","",IF('Data sheet'!C213="","",'Data sheet'!C213))</f>
        <v/>
      </c>
      <c r="D212" s="4" t="str">
        <f>IF(H212="","",IF('Data sheet'!D213="","",'Data sheet'!D213))</f>
        <v/>
      </c>
      <c r="E212" s="3" t="str">
        <f>IF(H212="","",D212-C212)</f>
        <v/>
      </c>
      <c r="F212" s="3" t="str">
        <f>IF(H212="","",IF('Data sheet'!E213="","",'Data sheet'!E213))</f>
        <v/>
      </c>
      <c r="G212" s="3" t="str">
        <f>IF('Data sheet'!F213="","",IF('Data sheet'!F213="OUI","OUI","NON"))</f>
        <v/>
      </c>
      <c r="H212" s="5" t="str">
        <f>IF('Data sheet'!H213&lt;&gt;"",'Data sheet'!H213,"")</f>
        <v/>
      </c>
    </row>
    <row r="213" spans="1:8">
      <c r="A213" s="4" t="str">
        <f>IF(H213="","",IF('Data sheet'!A214="","",'Data sheet'!A214))</f>
        <v/>
      </c>
      <c r="B213" s="4" t="str">
        <f>IF(H213="","",IF('Data sheet'!B214="","",'Data sheet'!B214))</f>
        <v/>
      </c>
      <c r="C213" s="4" t="str">
        <f>IF(H213="","",IF('Data sheet'!C214="","",'Data sheet'!C214))</f>
        <v/>
      </c>
      <c r="D213" s="4" t="str">
        <f>IF(H213="","",IF('Data sheet'!D214="","",'Data sheet'!D214))</f>
        <v/>
      </c>
      <c r="E213" s="3" t="str">
        <f>IF(H213="","",D213-C213)</f>
        <v/>
      </c>
      <c r="F213" s="3" t="str">
        <f>IF(H213="","",IF('Data sheet'!E214="","",'Data sheet'!E214))</f>
        <v/>
      </c>
      <c r="G213" s="3" t="str">
        <f>IF('Data sheet'!F214="","",IF('Data sheet'!F214="OUI","OUI","NON"))</f>
        <v/>
      </c>
      <c r="H213" s="5" t="str">
        <f>IF('Data sheet'!H214&lt;&gt;"",'Data sheet'!H214,"")</f>
        <v/>
      </c>
    </row>
    <row r="214" spans="1:8">
      <c r="A214" s="4" t="str">
        <f>IF(H214="","",IF('Data sheet'!A215="","",'Data sheet'!A215))</f>
        <v/>
      </c>
      <c r="B214" s="4" t="str">
        <f>IF(H214="","",IF('Data sheet'!B215="","",'Data sheet'!B215))</f>
        <v/>
      </c>
      <c r="C214" s="4" t="str">
        <f>IF(H214="","",IF('Data sheet'!C215="","",'Data sheet'!C215))</f>
        <v/>
      </c>
      <c r="D214" s="4" t="str">
        <f>IF(H214="","",IF('Data sheet'!D215="","",'Data sheet'!D215))</f>
        <v/>
      </c>
      <c r="E214" s="3" t="str">
        <f>IF(H214="","",D214-C214)</f>
        <v/>
      </c>
      <c r="F214" s="3" t="str">
        <f>IF(H214="","",IF('Data sheet'!E215="","",'Data sheet'!E215))</f>
        <v/>
      </c>
      <c r="G214" s="3" t="str">
        <f>IF('Data sheet'!F215="","",IF('Data sheet'!F215="OUI","OUI","NON"))</f>
        <v/>
      </c>
      <c r="H214" s="5" t="str">
        <f>IF('Data sheet'!H215&lt;&gt;"",'Data sheet'!H215,"")</f>
        <v/>
      </c>
    </row>
    <row r="215" spans="1:8">
      <c r="A215" s="4" t="str">
        <f>IF(H215="","",IF('Data sheet'!A216="","",'Data sheet'!A216))</f>
        <v/>
      </c>
      <c r="B215" s="4" t="str">
        <f>IF(H215="","",IF('Data sheet'!B216="","",'Data sheet'!B216))</f>
        <v/>
      </c>
      <c r="C215" s="4" t="str">
        <f>IF(H215="","",IF('Data sheet'!C216="","",'Data sheet'!C216))</f>
        <v/>
      </c>
      <c r="D215" s="4" t="str">
        <f>IF(H215="","",IF('Data sheet'!D216="","",'Data sheet'!D216))</f>
        <v/>
      </c>
      <c r="E215" s="3" t="str">
        <f>IF(H215="","",D215-C215)</f>
        <v/>
      </c>
      <c r="F215" s="3" t="str">
        <f>IF(H215="","",IF('Data sheet'!E216="","",'Data sheet'!E216))</f>
        <v/>
      </c>
      <c r="G215" s="3" t="str">
        <f>IF('Data sheet'!F216="","",IF('Data sheet'!F216="OUI","OUI","NON"))</f>
        <v/>
      </c>
      <c r="H215" s="5" t="str">
        <f>IF('Data sheet'!H216&lt;&gt;"",'Data sheet'!H216,"")</f>
        <v/>
      </c>
    </row>
    <row r="216" spans="1:8">
      <c r="A216" s="4" t="str">
        <f>IF(H216="","",IF('Data sheet'!A217="","",'Data sheet'!A217))</f>
        <v/>
      </c>
      <c r="B216" s="4" t="str">
        <f>IF(H216="","",IF('Data sheet'!B217="","",'Data sheet'!B217))</f>
        <v/>
      </c>
      <c r="C216" s="4" t="str">
        <f>IF(H216="","",IF('Data sheet'!C217="","",'Data sheet'!C217))</f>
        <v/>
      </c>
      <c r="D216" s="4" t="str">
        <f>IF(H216="","",IF('Data sheet'!D217="","",'Data sheet'!D217))</f>
        <v/>
      </c>
      <c r="E216" s="3" t="str">
        <f>IF(H216="","",D216-C216)</f>
        <v/>
      </c>
      <c r="F216" s="3" t="str">
        <f>IF(H216="","",IF('Data sheet'!E217="","",'Data sheet'!E217))</f>
        <v/>
      </c>
      <c r="G216" s="3" t="str">
        <f>IF('Data sheet'!F217="","",IF('Data sheet'!F217="OUI","OUI","NON"))</f>
        <v/>
      </c>
      <c r="H216" s="5" t="str">
        <f>IF('Data sheet'!H217&lt;&gt;"",'Data sheet'!H217,"")</f>
        <v/>
      </c>
    </row>
    <row r="217" spans="1:8">
      <c r="A217" s="4" t="str">
        <f>IF(H217="","",IF('Data sheet'!A218="","",'Data sheet'!A218))</f>
        <v/>
      </c>
      <c r="B217" s="4" t="str">
        <f>IF(H217="","",IF('Data sheet'!B218="","",'Data sheet'!B218))</f>
        <v/>
      </c>
      <c r="C217" s="4" t="str">
        <f>IF(H217="","",IF('Data sheet'!C218="","",'Data sheet'!C218))</f>
        <v/>
      </c>
      <c r="D217" s="4" t="str">
        <f>IF(H217="","",IF('Data sheet'!D218="","",'Data sheet'!D218))</f>
        <v/>
      </c>
      <c r="E217" s="3" t="str">
        <f>IF(H217="","",D217-C217)</f>
        <v/>
      </c>
      <c r="F217" s="3" t="str">
        <f>IF(H217="","",IF('Data sheet'!E218="","",'Data sheet'!E218))</f>
        <v/>
      </c>
      <c r="G217" s="3" t="str">
        <f>IF('Data sheet'!F218="","",IF('Data sheet'!F218="OUI","OUI","NON"))</f>
        <v/>
      </c>
      <c r="H217" s="5" t="str">
        <f>IF('Data sheet'!H218&lt;&gt;"",'Data sheet'!H218,"")</f>
        <v/>
      </c>
    </row>
    <row r="218" spans="1:8">
      <c r="A218" s="4" t="str">
        <f>IF(H218="","",IF('Data sheet'!A219="","",'Data sheet'!A219))</f>
        <v/>
      </c>
      <c r="B218" s="4" t="str">
        <f>IF(H218="","",IF('Data sheet'!B219="","",'Data sheet'!B219))</f>
        <v/>
      </c>
      <c r="C218" s="4" t="str">
        <f>IF(H218="","",IF('Data sheet'!C219="","",'Data sheet'!C219))</f>
        <v/>
      </c>
      <c r="D218" s="4" t="str">
        <f>IF(H218="","",IF('Data sheet'!D219="","",'Data sheet'!D219))</f>
        <v/>
      </c>
      <c r="E218" s="3" t="str">
        <f>IF(H218="","",D218-C218)</f>
        <v/>
      </c>
      <c r="F218" s="3" t="str">
        <f>IF(H218="","",IF('Data sheet'!E219="","",'Data sheet'!E219))</f>
        <v/>
      </c>
      <c r="G218" s="3" t="str">
        <f>IF('Data sheet'!F219="","",IF('Data sheet'!F219="OUI","OUI","NON"))</f>
        <v/>
      </c>
      <c r="H218" s="5" t="str">
        <f>IF('Data sheet'!H219&lt;&gt;"",'Data sheet'!H219,"")</f>
        <v/>
      </c>
    </row>
    <row r="219" spans="1:8">
      <c r="A219" s="4" t="str">
        <f>IF(H219="","",IF('Data sheet'!A220="","",'Data sheet'!A220))</f>
        <v/>
      </c>
      <c r="B219" s="4" t="str">
        <f>IF(H219="","",IF('Data sheet'!B220="","",'Data sheet'!B220))</f>
        <v/>
      </c>
      <c r="C219" s="4" t="str">
        <f>IF(H219="","",IF('Data sheet'!C220="","",'Data sheet'!C220))</f>
        <v/>
      </c>
      <c r="D219" s="4" t="str">
        <f>IF(H219="","",IF('Data sheet'!D220="","",'Data sheet'!D220))</f>
        <v/>
      </c>
      <c r="E219" s="3" t="str">
        <f>IF(H219="","",D219-C219)</f>
        <v/>
      </c>
      <c r="F219" s="3" t="str">
        <f>IF(H219="","",IF('Data sheet'!E220="","",'Data sheet'!E220))</f>
        <v/>
      </c>
      <c r="G219" s="3" t="str">
        <f>IF('Data sheet'!F220="","",IF('Data sheet'!F220="OUI","OUI","NON"))</f>
        <v/>
      </c>
      <c r="H219" s="5" t="str">
        <f>IF('Data sheet'!H220&lt;&gt;"",'Data sheet'!H220,"")</f>
        <v/>
      </c>
    </row>
    <row r="220" spans="1:8">
      <c r="A220" s="4" t="str">
        <f>IF(H220="","",IF('Data sheet'!A221="","",'Data sheet'!A221))</f>
        <v/>
      </c>
      <c r="B220" s="4" t="str">
        <f>IF(H220="","",IF('Data sheet'!B221="","",'Data sheet'!B221))</f>
        <v/>
      </c>
      <c r="C220" s="4" t="str">
        <f>IF(H220="","",IF('Data sheet'!C221="","",'Data sheet'!C221))</f>
        <v/>
      </c>
      <c r="D220" s="4" t="str">
        <f>IF(H220="","",IF('Data sheet'!D221="","",'Data sheet'!D221))</f>
        <v/>
      </c>
      <c r="E220" s="3" t="str">
        <f>IF(H220="","",D220-C220)</f>
        <v/>
      </c>
      <c r="F220" s="3" t="str">
        <f>IF(H220="","",IF('Data sheet'!E221="","",'Data sheet'!E221))</f>
        <v/>
      </c>
      <c r="G220" s="3" t="str">
        <f>IF('Data sheet'!F221="","",IF('Data sheet'!F221="OUI","OUI","NON"))</f>
        <v/>
      </c>
      <c r="H220" s="5" t="str">
        <f>IF('Data sheet'!H221&lt;&gt;"",'Data sheet'!H221,"")</f>
        <v/>
      </c>
    </row>
    <row r="221" spans="1:8">
      <c r="A221" s="4" t="str">
        <f>IF(H221="","",IF('Data sheet'!A222="","",'Data sheet'!A222))</f>
        <v/>
      </c>
      <c r="B221" s="4" t="str">
        <f>IF(H221="","",IF('Data sheet'!B222="","",'Data sheet'!B222))</f>
        <v/>
      </c>
      <c r="C221" s="4" t="str">
        <f>IF(H221="","",IF('Data sheet'!C222="","",'Data sheet'!C222))</f>
        <v/>
      </c>
      <c r="D221" s="4" t="str">
        <f>IF(H221="","",IF('Data sheet'!D222="","",'Data sheet'!D222))</f>
        <v/>
      </c>
      <c r="E221" s="3" t="str">
        <f>IF(H221="","",D221-C221)</f>
        <v/>
      </c>
      <c r="F221" s="3" t="str">
        <f>IF(H221="","",IF('Data sheet'!E222="","",'Data sheet'!E222))</f>
        <v/>
      </c>
      <c r="G221" s="3" t="str">
        <f>IF('Data sheet'!F222="","",IF('Data sheet'!F222="OUI","OUI","NON"))</f>
        <v/>
      </c>
      <c r="H221" s="5" t="str">
        <f>IF('Data sheet'!H222&lt;&gt;"",'Data sheet'!H222,"")</f>
        <v/>
      </c>
    </row>
    <row r="222" spans="1:8">
      <c r="A222" s="4" t="str">
        <f>IF(H222="","",IF('Data sheet'!A223="","",'Data sheet'!A223))</f>
        <v/>
      </c>
      <c r="B222" s="4" t="str">
        <f>IF(H222="","",IF('Data sheet'!B223="","",'Data sheet'!B223))</f>
        <v/>
      </c>
      <c r="C222" s="4" t="str">
        <f>IF(H222="","",IF('Data sheet'!C223="","",'Data sheet'!C223))</f>
        <v/>
      </c>
      <c r="D222" s="4" t="str">
        <f>IF(H222="","",IF('Data sheet'!D223="","",'Data sheet'!D223))</f>
        <v/>
      </c>
      <c r="E222" s="3" t="str">
        <f>IF(H222="","",D222-C222)</f>
        <v/>
      </c>
      <c r="F222" s="3" t="str">
        <f>IF(H222="","",IF('Data sheet'!E223="","",'Data sheet'!E223))</f>
        <v/>
      </c>
      <c r="G222" s="3" t="str">
        <f>IF('Data sheet'!F223="","",IF('Data sheet'!F223="OUI","OUI","NON"))</f>
        <v/>
      </c>
      <c r="H222" s="5" t="str">
        <f>IF('Data sheet'!H223&lt;&gt;"",'Data sheet'!H223,"")</f>
        <v/>
      </c>
    </row>
    <row r="223" spans="1:8">
      <c r="A223" s="4" t="str">
        <f>IF(H223="","",IF('Data sheet'!A224="","",'Data sheet'!A224))</f>
        <v/>
      </c>
      <c r="B223" s="4" t="str">
        <f>IF(H223="","",IF('Data sheet'!B224="","",'Data sheet'!B224))</f>
        <v/>
      </c>
      <c r="C223" s="4" t="str">
        <f>IF(H223="","",IF('Data sheet'!C224="","",'Data sheet'!C224))</f>
        <v/>
      </c>
      <c r="D223" s="4" t="str">
        <f>IF(H223="","",IF('Data sheet'!D224="","",'Data sheet'!D224))</f>
        <v/>
      </c>
      <c r="E223" s="3" t="str">
        <f>IF(H223="","",D223-C223)</f>
        <v/>
      </c>
      <c r="F223" s="3" t="str">
        <f>IF(H223="","",IF('Data sheet'!E224="","",'Data sheet'!E224))</f>
        <v/>
      </c>
      <c r="G223" s="3" t="str">
        <f>IF('Data sheet'!F224="","",IF('Data sheet'!F224="OUI","OUI","NON"))</f>
        <v/>
      </c>
      <c r="H223" s="5" t="str">
        <f>IF('Data sheet'!H224&lt;&gt;"",'Data sheet'!H224,"")</f>
        <v/>
      </c>
    </row>
    <row r="224" spans="1:8">
      <c r="A224" s="4" t="str">
        <f>IF(H224="","",IF('Data sheet'!A225="","",'Data sheet'!A225))</f>
        <v/>
      </c>
      <c r="B224" s="4" t="str">
        <f>IF(H224="","",IF('Data sheet'!B225="","",'Data sheet'!B225))</f>
        <v/>
      </c>
      <c r="C224" s="4" t="str">
        <f>IF(H224="","",IF('Data sheet'!C225="","",'Data sheet'!C225))</f>
        <v/>
      </c>
      <c r="D224" s="4" t="str">
        <f>IF(H224="","",IF('Data sheet'!D225="","",'Data sheet'!D225))</f>
        <v/>
      </c>
      <c r="E224" s="3" t="str">
        <f>IF(H224="","",D224-C224)</f>
        <v/>
      </c>
      <c r="F224" s="3" t="str">
        <f>IF(H224="","",IF('Data sheet'!E225="","",'Data sheet'!E225))</f>
        <v/>
      </c>
      <c r="G224" s="3" t="str">
        <f>IF('Data sheet'!F225="","",IF('Data sheet'!F225="OUI","OUI","NON"))</f>
        <v/>
      </c>
      <c r="H224" s="5" t="str">
        <f>IF('Data sheet'!H225&lt;&gt;"",'Data sheet'!H225,"")</f>
        <v/>
      </c>
    </row>
    <row r="225" spans="1:8">
      <c r="A225" s="4" t="str">
        <f>IF(H225="","",IF('Data sheet'!A226="","",'Data sheet'!A226))</f>
        <v/>
      </c>
      <c r="B225" s="4" t="str">
        <f>IF(H225="","",IF('Data sheet'!B226="","",'Data sheet'!B226))</f>
        <v/>
      </c>
      <c r="C225" s="4" t="str">
        <f>IF(H225="","",IF('Data sheet'!C226="","",'Data sheet'!C226))</f>
        <v/>
      </c>
      <c r="D225" s="4" t="str">
        <f>IF(H225="","",IF('Data sheet'!D226="","",'Data sheet'!D226))</f>
        <v/>
      </c>
      <c r="E225" s="3" t="str">
        <f>IF(H225="","",D225-C225)</f>
        <v/>
      </c>
      <c r="F225" s="3" t="str">
        <f>IF(H225="","",IF('Data sheet'!E226="","",'Data sheet'!E226))</f>
        <v/>
      </c>
      <c r="G225" s="3" t="str">
        <f>IF('Data sheet'!F226="","",IF('Data sheet'!F226="OUI","OUI","NON"))</f>
        <v/>
      </c>
      <c r="H225" s="5" t="str">
        <f>IF('Data sheet'!H226&lt;&gt;"",'Data sheet'!H226,"")</f>
        <v/>
      </c>
    </row>
    <row r="226" spans="1:8">
      <c r="A226" s="4" t="str">
        <f>IF(H226="","",IF('Data sheet'!A227="","",'Data sheet'!A227))</f>
        <v/>
      </c>
      <c r="B226" s="4" t="str">
        <f>IF(H226="","",IF('Data sheet'!B227="","",'Data sheet'!B227))</f>
        <v/>
      </c>
      <c r="C226" s="4" t="str">
        <f>IF(H226="","",IF('Data sheet'!C227="","",'Data sheet'!C227))</f>
        <v/>
      </c>
      <c r="D226" s="4" t="str">
        <f>IF(H226="","",IF('Data sheet'!D227="","",'Data sheet'!D227))</f>
        <v/>
      </c>
      <c r="E226" s="3" t="str">
        <f>IF(H226="","",D226-C226)</f>
        <v/>
      </c>
      <c r="F226" s="3" t="str">
        <f>IF(H226="","",IF('Data sheet'!E227="","",'Data sheet'!E227))</f>
        <v/>
      </c>
      <c r="G226" s="3" t="str">
        <f>IF('Data sheet'!F227="","",IF('Data sheet'!F227="OUI","OUI","NON"))</f>
        <v/>
      </c>
      <c r="H226" s="5" t="str">
        <f>IF('Data sheet'!H227&lt;&gt;"",'Data sheet'!H227,"")</f>
        <v/>
      </c>
    </row>
    <row r="227" spans="1:8">
      <c r="A227" s="4" t="str">
        <f>IF(H227="","",IF('Data sheet'!A228="","",'Data sheet'!A228))</f>
        <v/>
      </c>
      <c r="B227" s="4" t="str">
        <f>IF(H227="","",IF('Data sheet'!B228="","",'Data sheet'!B228))</f>
        <v/>
      </c>
      <c r="C227" s="4" t="str">
        <f>IF(H227="","",IF('Data sheet'!C228="","",'Data sheet'!C228))</f>
        <v/>
      </c>
      <c r="D227" s="4" t="str">
        <f>IF(H227="","",IF('Data sheet'!D228="","",'Data sheet'!D228))</f>
        <v/>
      </c>
      <c r="E227" s="3" t="str">
        <f>IF(H227="","",D227-C227)</f>
        <v/>
      </c>
      <c r="F227" s="3" t="str">
        <f>IF(H227="","",IF('Data sheet'!E228="","",'Data sheet'!E228))</f>
        <v/>
      </c>
      <c r="G227" s="3" t="str">
        <f>IF('Data sheet'!F228="","",IF('Data sheet'!F228="OUI","OUI","NON"))</f>
        <v/>
      </c>
      <c r="H227" s="5" t="str">
        <f>IF('Data sheet'!H228&lt;&gt;"",'Data sheet'!H228,"")</f>
        <v/>
      </c>
    </row>
    <row r="228" spans="1:8">
      <c r="A228" s="4" t="str">
        <f>IF(H228="","",IF('Data sheet'!A229="","",'Data sheet'!A229))</f>
        <v/>
      </c>
      <c r="B228" s="4" t="str">
        <f>IF(H228="","",IF('Data sheet'!B229="","",'Data sheet'!B229))</f>
        <v/>
      </c>
      <c r="C228" s="4" t="str">
        <f>IF(H228="","",IF('Data sheet'!C229="","",'Data sheet'!C229))</f>
        <v/>
      </c>
      <c r="D228" s="4" t="str">
        <f>IF(H228="","",IF('Data sheet'!D229="","",'Data sheet'!D229))</f>
        <v/>
      </c>
      <c r="E228" s="3" t="str">
        <f>IF(H228="","",D228-C228)</f>
        <v/>
      </c>
      <c r="F228" s="3" t="str">
        <f>IF(H228="","",IF('Data sheet'!E229="","",'Data sheet'!E229))</f>
        <v/>
      </c>
      <c r="G228" s="3" t="str">
        <f>IF('Data sheet'!F229="","",IF('Data sheet'!F229="OUI","OUI","NON"))</f>
        <v/>
      </c>
      <c r="H228" s="5" t="str">
        <f>IF('Data sheet'!H229&lt;&gt;"",'Data sheet'!H229,"")</f>
        <v/>
      </c>
    </row>
    <row r="229" spans="1:8">
      <c r="A229" s="4" t="str">
        <f>IF(H229="","",IF('Data sheet'!A230="","",'Data sheet'!A230))</f>
        <v/>
      </c>
      <c r="B229" s="4" t="str">
        <f>IF(H229="","",IF('Data sheet'!B230="","",'Data sheet'!B230))</f>
        <v/>
      </c>
      <c r="C229" s="4" t="str">
        <f>IF(H229="","",IF('Data sheet'!C230="","",'Data sheet'!C230))</f>
        <v/>
      </c>
      <c r="D229" s="4" t="str">
        <f>IF(H229="","",IF('Data sheet'!D230="","",'Data sheet'!D230))</f>
        <v/>
      </c>
      <c r="E229" s="3" t="str">
        <f>IF(H229="","",D229-C229)</f>
        <v/>
      </c>
      <c r="F229" s="3" t="str">
        <f>IF(H229="","",IF('Data sheet'!E230="","",'Data sheet'!E230))</f>
        <v/>
      </c>
      <c r="G229" s="3" t="str">
        <f>IF('Data sheet'!F230="","",IF('Data sheet'!F230="OUI","OUI","NON"))</f>
        <v/>
      </c>
      <c r="H229" s="5" t="str">
        <f>IF('Data sheet'!H230&lt;&gt;"",'Data sheet'!H230,"")</f>
        <v/>
      </c>
    </row>
    <row r="230" spans="1:8">
      <c r="A230" s="4" t="str">
        <f>IF(H230="","",IF('Data sheet'!A231="","",'Data sheet'!A231))</f>
        <v/>
      </c>
      <c r="B230" s="4" t="str">
        <f>IF(H230="","",IF('Data sheet'!B231="","",'Data sheet'!B231))</f>
        <v/>
      </c>
      <c r="C230" s="4" t="str">
        <f>IF(H230="","",IF('Data sheet'!C231="","",'Data sheet'!C231))</f>
        <v/>
      </c>
      <c r="D230" s="4" t="str">
        <f>IF(H230="","",IF('Data sheet'!D231="","",'Data sheet'!D231))</f>
        <v/>
      </c>
      <c r="E230" s="3" t="str">
        <f>IF(H230="","",D230-C230)</f>
        <v/>
      </c>
      <c r="F230" s="3" t="str">
        <f>IF(H230="","",IF('Data sheet'!E231="","",'Data sheet'!E231))</f>
        <v/>
      </c>
      <c r="G230" s="3" t="str">
        <f>IF('Data sheet'!F231="","",IF('Data sheet'!F231="OUI","OUI","NON"))</f>
        <v/>
      </c>
      <c r="H230" s="5" t="str">
        <f>IF('Data sheet'!H231&lt;&gt;"",'Data sheet'!H231,"")</f>
        <v/>
      </c>
    </row>
    <row r="231" spans="1:8">
      <c r="A231" s="4" t="str">
        <f>IF(H231="","",IF('Data sheet'!A232="","",'Data sheet'!A232))</f>
        <v/>
      </c>
      <c r="B231" s="4" t="str">
        <f>IF(H231="","",IF('Data sheet'!B232="","",'Data sheet'!B232))</f>
        <v/>
      </c>
      <c r="C231" s="4" t="str">
        <f>IF(H231="","",IF('Data sheet'!C232="","",'Data sheet'!C232))</f>
        <v/>
      </c>
      <c r="D231" s="4" t="str">
        <f>IF(H231="","",IF('Data sheet'!D232="","",'Data sheet'!D232))</f>
        <v/>
      </c>
      <c r="E231" s="3" t="str">
        <f>IF(H231="","",D231-C231)</f>
        <v/>
      </c>
      <c r="F231" s="3" t="str">
        <f>IF(H231="","",IF('Data sheet'!E232="","",'Data sheet'!E232))</f>
        <v/>
      </c>
      <c r="G231" s="3" t="str">
        <f>IF('Data sheet'!F232="","",IF('Data sheet'!F232="OUI","OUI","NON"))</f>
        <v/>
      </c>
      <c r="H231" s="5" t="str">
        <f>IF('Data sheet'!H232&lt;&gt;"",'Data sheet'!H232,"")</f>
        <v/>
      </c>
    </row>
    <row r="232" spans="1:8">
      <c r="A232" s="4" t="str">
        <f>IF(H232="","",IF('Data sheet'!A233="","",'Data sheet'!A233))</f>
        <v/>
      </c>
      <c r="B232" s="4" t="str">
        <f>IF(H232="","",IF('Data sheet'!B233="","",'Data sheet'!B233))</f>
        <v/>
      </c>
      <c r="C232" s="4" t="str">
        <f>IF(H232="","",IF('Data sheet'!C233="","",'Data sheet'!C233))</f>
        <v/>
      </c>
      <c r="D232" s="4" t="str">
        <f>IF(H232="","",IF('Data sheet'!D233="","",'Data sheet'!D233))</f>
        <v/>
      </c>
      <c r="E232" s="3" t="str">
        <f>IF(H232="","",D232-C232)</f>
        <v/>
      </c>
      <c r="F232" s="3" t="str">
        <f>IF(H232="","",IF('Data sheet'!E233="","",'Data sheet'!E233))</f>
        <v/>
      </c>
      <c r="G232" s="3" t="str">
        <f>IF('Data sheet'!F233="","",IF('Data sheet'!F233="OUI","OUI","NON"))</f>
        <v/>
      </c>
      <c r="H232" s="5" t="str">
        <f>IF('Data sheet'!H233&lt;&gt;"",'Data sheet'!H233,"")</f>
        <v/>
      </c>
    </row>
    <row r="233" spans="1:8">
      <c r="A233" s="4" t="str">
        <f>IF(H233="","",IF('Data sheet'!A234="","",'Data sheet'!A234))</f>
        <v/>
      </c>
      <c r="B233" s="4" t="str">
        <f>IF(H233="","",IF('Data sheet'!B234="","",'Data sheet'!B234))</f>
        <v/>
      </c>
      <c r="C233" s="4" t="str">
        <f>IF(H233="","",IF('Data sheet'!C234="","",'Data sheet'!C234))</f>
        <v/>
      </c>
      <c r="D233" s="4" t="str">
        <f>IF(H233="","",IF('Data sheet'!D234="","",'Data sheet'!D234))</f>
        <v/>
      </c>
      <c r="E233" s="3" t="str">
        <f>IF(H233="","",D233-C233)</f>
        <v/>
      </c>
      <c r="F233" s="3" t="str">
        <f>IF(H233="","",IF('Data sheet'!E234="","",'Data sheet'!E234))</f>
        <v/>
      </c>
      <c r="G233" s="3" t="str">
        <f>IF('Data sheet'!F234="","",IF('Data sheet'!F234="OUI","OUI","NON"))</f>
        <v/>
      </c>
      <c r="H233" s="5" t="str">
        <f>IF('Data sheet'!H234&lt;&gt;"",'Data sheet'!H234,"")</f>
        <v/>
      </c>
    </row>
    <row r="234" spans="1:8">
      <c r="A234" s="4" t="str">
        <f>IF(H234="","",IF('Data sheet'!A235="","",'Data sheet'!A235))</f>
        <v/>
      </c>
      <c r="B234" s="4" t="str">
        <f>IF(H234="","",IF('Data sheet'!B235="","",'Data sheet'!B235))</f>
        <v/>
      </c>
      <c r="C234" s="4" t="str">
        <f>IF(H234="","",IF('Data sheet'!C235="","",'Data sheet'!C235))</f>
        <v/>
      </c>
      <c r="D234" s="4" t="str">
        <f>IF(H234="","",IF('Data sheet'!D235="","",'Data sheet'!D235))</f>
        <v/>
      </c>
      <c r="E234" s="3" t="str">
        <f>IF(H234="","",D234-C234)</f>
        <v/>
      </c>
      <c r="F234" s="3" t="str">
        <f>IF(H234="","",IF('Data sheet'!E235="","",'Data sheet'!E235))</f>
        <v/>
      </c>
      <c r="G234" s="3" t="str">
        <f>IF('Data sheet'!F235="","",IF('Data sheet'!F235="OUI","OUI","NON"))</f>
        <v/>
      </c>
      <c r="H234" s="5" t="str">
        <f>IF('Data sheet'!H235&lt;&gt;"",'Data sheet'!H235,"")</f>
        <v/>
      </c>
    </row>
    <row r="235" spans="1:8">
      <c r="A235" s="4" t="str">
        <f>IF(H235="","",IF('Data sheet'!A236="","",'Data sheet'!A236))</f>
        <v/>
      </c>
      <c r="B235" s="4" t="str">
        <f>IF(H235="","",IF('Data sheet'!B236="","",'Data sheet'!B236))</f>
        <v/>
      </c>
      <c r="C235" s="4" t="str">
        <f>IF(H235="","",IF('Data sheet'!C236="","",'Data sheet'!C236))</f>
        <v/>
      </c>
      <c r="D235" s="4" t="str">
        <f>IF(H235="","",IF('Data sheet'!D236="","",'Data sheet'!D236))</f>
        <v/>
      </c>
      <c r="E235" s="3" t="str">
        <f>IF(H235="","",D235-C235)</f>
        <v/>
      </c>
      <c r="F235" s="3" t="str">
        <f>IF(H235="","",IF('Data sheet'!E236="","",'Data sheet'!E236))</f>
        <v/>
      </c>
      <c r="G235" s="3" t="str">
        <f>IF('Data sheet'!F236="","",IF('Data sheet'!F236="OUI","OUI","NON"))</f>
        <v/>
      </c>
      <c r="H235" s="5" t="str">
        <f>IF('Data sheet'!H236&lt;&gt;"",'Data sheet'!H236,"")</f>
        <v/>
      </c>
    </row>
    <row r="236" spans="1:8">
      <c r="A236" s="4" t="str">
        <f>IF(H236="","",IF('Data sheet'!A237="","",'Data sheet'!A237))</f>
        <v/>
      </c>
      <c r="B236" s="4" t="str">
        <f>IF(H236="","",IF('Data sheet'!B237="","",'Data sheet'!B237))</f>
        <v/>
      </c>
      <c r="C236" s="4" t="str">
        <f>IF(H236="","",IF('Data sheet'!C237="","",'Data sheet'!C237))</f>
        <v/>
      </c>
      <c r="D236" s="4" t="str">
        <f>IF(H236="","",IF('Data sheet'!D237="","",'Data sheet'!D237))</f>
        <v/>
      </c>
      <c r="E236" s="3" t="str">
        <f>IF(H236="","",D236-C236)</f>
        <v/>
      </c>
      <c r="F236" s="3" t="str">
        <f>IF(H236="","",IF('Data sheet'!E237="","",'Data sheet'!E237))</f>
        <v/>
      </c>
      <c r="G236" s="3" t="str">
        <f>IF('Data sheet'!F237="","",IF('Data sheet'!F237="OUI","OUI","NON"))</f>
        <v/>
      </c>
      <c r="H236" s="5" t="str">
        <f>IF('Data sheet'!H237&lt;&gt;"",'Data sheet'!H237,"")</f>
        <v/>
      </c>
    </row>
    <row r="237" spans="1:8">
      <c r="A237" s="4" t="str">
        <f>IF(H237="","",IF('Data sheet'!A238="","",'Data sheet'!A238))</f>
        <v/>
      </c>
      <c r="B237" s="4" t="str">
        <f>IF(H237="","",IF('Data sheet'!B238="","",'Data sheet'!B238))</f>
        <v/>
      </c>
      <c r="C237" s="4" t="str">
        <f>IF(H237="","",IF('Data sheet'!C238="","",'Data sheet'!C238))</f>
        <v/>
      </c>
      <c r="D237" s="4" t="str">
        <f>IF(H237="","",IF('Data sheet'!D238="","",'Data sheet'!D238))</f>
        <v/>
      </c>
      <c r="E237" s="3" t="str">
        <f>IF(H237="","",D237-C237)</f>
        <v/>
      </c>
      <c r="F237" s="3" t="str">
        <f>IF(H237="","",IF('Data sheet'!E238="","",'Data sheet'!E238))</f>
        <v/>
      </c>
      <c r="G237" s="3" t="str">
        <f>IF('Data sheet'!F238="","",IF('Data sheet'!F238="OUI","OUI","NON"))</f>
        <v/>
      </c>
      <c r="H237" s="5" t="str">
        <f>IF('Data sheet'!H238&lt;&gt;"",'Data sheet'!H238,"")</f>
        <v/>
      </c>
    </row>
    <row r="238" spans="1:8">
      <c r="A238" s="4" t="str">
        <f>IF(H238="","",IF('Data sheet'!A239="","",'Data sheet'!A239))</f>
        <v/>
      </c>
      <c r="B238" s="4" t="str">
        <f>IF(H238="","",IF('Data sheet'!B239="","",'Data sheet'!B239))</f>
        <v/>
      </c>
      <c r="C238" s="4" t="str">
        <f>IF(H238="","",IF('Data sheet'!C239="","",'Data sheet'!C239))</f>
        <v/>
      </c>
      <c r="D238" s="4" t="str">
        <f>IF(H238="","",IF('Data sheet'!D239="","",'Data sheet'!D239))</f>
        <v/>
      </c>
      <c r="E238" s="3" t="str">
        <f>IF(H238="","",D238-C238)</f>
        <v/>
      </c>
      <c r="F238" s="3" t="str">
        <f>IF(H238="","",IF('Data sheet'!E239="","",'Data sheet'!E239))</f>
        <v/>
      </c>
      <c r="G238" s="3" t="str">
        <f>IF('Data sheet'!F239="","",IF('Data sheet'!F239="OUI","OUI","NON"))</f>
        <v/>
      </c>
      <c r="H238" s="5" t="str">
        <f>IF('Data sheet'!H239&lt;&gt;"",'Data sheet'!H239,"")</f>
        <v/>
      </c>
    </row>
    <row r="239" spans="1:8">
      <c r="A239" s="4" t="str">
        <f>IF(H239="","",IF('Data sheet'!A240="","",'Data sheet'!A240))</f>
        <v/>
      </c>
      <c r="B239" s="4" t="str">
        <f>IF(H239="","",IF('Data sheet'!B240="","",'Data sheet'!B240))</f>
        <v/>
      </c>
      <c r="C239" s="4" t="str">
        <f>IF(H239="","",IF('Data sheet'!C240="","",'Data sheet'!C240))</f>
        <v/>
      </c>
      <c r="D239" s="4" t="str">
        <f>IF(H239="","",IF('Data sheet'!D240="","",'Data sheet'!D240))</f>
        <v/>
      </c>
      <c r="E239" s="3" t="str">
        <f>IF(H239="","",D239-C239)</f>
        <v/>
      </c>
      <c r="F239" s="3" t="str">
        <f>IF(H239="","",IF('Data sheet'!E240="","",'Data sheet'!E240))</f>
        <v/>
      </c>
      <c r="G239" s="3" t="str">
        <f>IF('Data sheet'!F240="","",IF('Data sheet'!F240="OUI","OUI","NON"))</f>
        <v/>
      </c>
      <c r="H239" s="5" t="str">
        <f>IF('Data sheet'!H240&lt;&gt;"",'Data sheet'!H240,"")</f>
        <v/>
      </c>
    </row>
    <row r="240" spans="1:8">
      <c r="A240" s="4" t="str">
        <f>IF(H240="","",IF('Data sheet'!A241="","",'Data sheet'!A241))</f>
        <v/>
      </c>
      <c r="B240" s="4" t="str">
        <f>IF(H240="","",IF('Data sheet'!B241="","",'Data sheet'!B241))</f>
        <v/>
      </c>
      <c r="C240" s="4" t="str">
        <f>IF(H240="","",IF('Data sheet'!C241="","",'Data sheet'!C241))</f>
        <v/>
      </c>
      <c r="D240" s="4" t="str">
        <f>IF(H240="","",IF('Data sheet'!D241="","",'Data sheet'!D241))</f>
        <v/>
      </c>
      <c r="E240" s="3" t="str">
        <f>IF(H240="","",D240-C240)</f>
        <v/>
      </c>
      <c r="F240" s="3" t="str">
        <f>IF(H240="","",IF('Data sheet'!E241="","",'Data sheet'!E241))</f>
        <v/>
      </c>
      <c r="G240" s="3" t="str">
        <f>IF('Data sheet'!F241="","",IF('Data sheet'!F241="OUI","OUI","NON"))</f>
        <v/>
      </c>
      <c r="H240" s="5" t="str">
        <f>IF('Data sheet'!H241&lt;&gt;"",'Data sheet'!H241,"")</f>
        <v/>
      </c>
    </row>
    <row r="241" spans="1:8">
      <c r="A241" s="4" t="str">
        <f>IF(H241="","",IF('Data sheet'!A242="","",'Data sheet'!A242))</f>
        <v/>
      </c>
      <c r="B241" s="4" t="str">
        <f>IF(H241="","",IF('Data sheet'!B242="","",'Data sheet'!B242))</f>
        <v/>
      </c>
      <c r="C241" s="4" t="str">
        <f>IF(H241="","",IF('Data sheet'!C242="","",'Data sheet'!C242))</f>
        <v/>
      </c>
      <c r="D241" s="4" t="str">
        <f>IF(H241="","",IF('Data sheet'!D242="","",'Data sheet'!D242))</f>
        <v/>
      </c>
      <c r="E241" s="3" t="str">
        <f>IF(H241="","",D241-C241)</f>
        <v/>
      </c>
      <c r="F241" s="3" t="str">
        <f>IF(H241="","",IF('Data sheet'!E242="","",'Data sheet'!E242))</f>
        <v/>
      </c>
      <c r="G241" s="3" t="str">
        <f>IF('Data sheet'!F242="","",IF('Data sheet'!F242="OUI","OUI","NON"))</f>
        <v/>
      </c>
      <c r="H241" s="5" t="str">
        <f>IF('Data sheet'!H242&lt;&gt;"",'Data sheet'!H242,"")</f>
        <v/>
      </c>
    </row>
    <row r="242" spans="1:8">
      <c r="A242" s="4" t="str">
        <f>IF(H242="","",IF('Data sheet'!A243="","",'Data sheet'!A243))</f>
        <v/>
      </c>
      <c r="B242" s="4" t="str">
        <f>IF(H242="","",IF('Data sheet'!B243="","",'Data sheet'!B243))</f>
        <v/>
      </c>
      <c r="C242" s="4" t="str">
        <f>IF(H242="","",IF('Data sheet'!C243="","",'Data sheet'!C243))</f>
        <v/>
      </c>
      <c r="D242" s="4" t="str">
        <f>IF(H242="","",IF('Data sheet'!D243="","",'Data sheet'!D243))</f>
        <v/>
      </c>
      <c r="E242" s="3" t="str">
        <f>IF(H242="","",D242-C242)</f>
        <v/>
      </c>
      <c r="F242" s="3" t="str">
        <f>IF(H242="","",IF('Data sheet'!E243="","",'Data sheet'!E243))</f>
        <v/>
      </c>
      <c r="G242" s="3" t="str">
        <f>IF('Data sheet'!F243="","",IF('Data sheet'!F243="OUI","OUI","NON"))</f>
        <v/>
      </c>
      <c r="H242" s="5" t="str">
        <f>IF('Data sheet'!H243&lt;&gt;"",'Data sheet'!H243,"")</f>
        <v/>
      </c>
    </row>
    <row r="243" spans="1:8">
      <c r="A243" s="4" t="str">
        <f>IF(H243="","",IF('Data sheet'!A244="","",'Data sheet'!A244))</f>
        <v/>
      </c>
      <c r="B243" s="4" t="str">
        <f>IF(H243="","",IF('Data sheet'!B244="","",'Data sheet'!B244))</f>
        <v/>
      </c>
      <c r="C243" s="4" t="str">
        <f>IF(H243="","",IF('Data sheet'!C244="","",'Data sheet'!C244))</f>
        <v/>
      </c>
      <c r="D243" s="4" t="str">
        <f>IF(H243="","",IF('Data sheet'!D244="","",'Data sheet'!D244))</f>
        <v/>
      </c>
      <c r="E243" s="3" t="str">
        <f>IF(H243="","",D243-C243)</f>
        <v/>
      </c>
      <c r="F243" s="3" t="str">
        <f>IF(H243="","",IF('Data sheet'!E244="","",'Data sheet'!E244))</f>
        <v/>
      </c>
      <c r="G243" s="3" t="str">
        <f>IF('Data sheet'!F244="","",IF('Data sheet'!F244="OUI","OUI","NON"))</f>
        <v/>
      </c>
      <c r="H243" s="5" t="str">
        <f>IF('Data sheet'!H244&lt;&gt;"",'Data sheet'!H244,"")</f>
        <v/>
      </c>
    </row>
    <row r="244" spans="1:8">
      <c r="A244" s="4" t="str">
        <f>IF(H244="","",IF('Data sheet'!A245="","",'Data sheet'!A245))</f>
        <v/>
      </c>
      <c r="B244" s="4" t="str">
        <f>IF(H244="","",IF('Data sheet'!B245="","",'Data sheet'!B245))</f>
        <v/>
      </c>
      <c r="C244" s="4" t="str">
        <f>IF(H244="","",IF('Data sheet'!C245="","",'Data sheet'!C245))</f>
        <v/>
      </c>
      <c r="D244" s="4" t="str">
        <f>IF(H244="","",IF('Data sheet'!D245="","",'Data sheet'!D245))</f>
        <v/>
      </c>
      <c r="E244" s="3" t="str">
        <f>IF(H244="","",D244-C244)</f>
        <v/>
      </c>
      <c r="F244" s="3" t="str">
        <f>IF(H244="","",IF('Data sheet'!E245="","",'Data sheet'!E245))</f>
        <v/>
      </c>
      <c r="G244" s="3" t="str">
        <f>IF('Data sheet'!F245="","",IF('Data sheet'!F245="OUI","OUI","NON"))</f>
        <v/>
      </c>
      <c r="H244" s="5" t="str">
        <f>IF('Data sheet'!H245&lt;&gt;"",'Data sheet'!H245,"")</f>
        <v/>
      </c>
    </row>
    <row r="245" spans="1:8">
      <c r="A245" s="4" t="str">
        <f>IF(H245="","",IF('Data sheet'!A246="","",'Data sheet'!A246))</f>
        <v/>
      </c>
      <c r="B245" s="4" t="str">
        <f>IF(H245="","",IF('Data sheet'!B246="","",'Data sheet'!B246))</f>
        <v/>
      </c>
      <c r="C245" s="4" t="str">
        <f>IF(H245="","",IF('Data sheet'!C246="","",'Data sheet'!C246))</f>
        <v/>
      </c>
      <c r="D245" s="4" t="str">
        <f>IF(H245="","",IF('Data sheet'!D246="","",'Data sheet'!D246))</f>
        <v/>
      </c>
      <c r="E245" s="3" t="str">
        <f>IF(H245="","",D245-C245)</f>
        <v/>
      </c>
      <c r="F245" s="3" t="str">
        <f>IF(H245="","",IF('Data sheet'!E246="","",'Data sheet'!E246))</f>
        <v/>
      </c>
      <c r="G245" s="3" t="str">
        <f>IF('Data sheet'!F246="","",IF('Data sheet'!F246="OUI","OUI","NON"))</f>
        <v/>
      </c>
      <c r="H245" s="5" t="str">
        <f>IF('Data sheet'!H246&lt;&gt;"",'Data sheet'!H246,"")</f>
        <v/>
      </c>
    </row>
    <row r="246" spans="1:8">
      <c r="A246" s="4" t="str">
        <f>IF(H246="","",IF('Data sheet'!A247="","",'Data sheet'!A247))</f>
        <v/>
      </c>
      <c r="B246" s="4" t="str">
        <f>IF(H246="","",IF('Data sheet'!B247="","",'Data sheet'!B247))</f>
        <v/>
      </c>
      <c r="C246" s="4" t="str">
        <f>IF(H246="","",IF('Data sheet'!C247="","",'Data sheet'!C247))</f>
        <v/>
      </c>
      <c r="D246" s="4" t="str">
        <f>IF(H246="","",IF('Data sheet'!D247="","",'Data sheet'!D247))</f>
        <v/>
      </c>
      <c r="E246" s="3" t="str">
        <f>IF(H246="","",D246-C246)</f>
        <v/>
      </c>
      <c r="F246" s="3" t="str">
        <f>IF(H246="","",IF('Data sheet'!E247="","",'Data sheet'!E247))</f>
        <v/>
      </c>
      <c r="G246" s="3" t="str">
        <f>IF('Data sheet'!F247="","",IF('Data sheet'!F247="OUI","OUI","NON"))</f>
        <v/>
      </c>
      <c r="H246" s="5" t="str">
        <f>IF('Data sheet'!H247&lt;&gt;"",'Data sheet'!H247,"")</f>
        <v/>
      </c>
    </row>
    <row r="247" spans="1:8">
      <c r="A247" s="4" t="str">
        <f>IF(H247="","",IF('Data sheet'!A248="","",'Data sheet'!A248))</f>
        <v/>
      </c>
      <c r="B247" s="4" t="str">
        <f>IF(H247="","",IF('Data sheet'!B248="","",'Data sheet'!B248))</f>
        <v/>
      </c>
      <c r="C247" s="4" t="str">
        <f>IF(H247="","",IF('Data sheet'!C248="","",'Data sheet'!C248))</f>
        <v/>
      </c>
      <c r="D247" s="4" t="str">
        <f>IF(H247="","",IF('Data sheet'!D248="","",'Data sheet'!D248))</f>
        <v/>
      </c>
      <c r="E247" s="3" t="str">
        <f>IF(H247="","",D247-C247)</f>
        <v/>
      </c>
      <c r="F247" s="3" t="str">
        <f>IF(H247="","",IF('Data sheet'!E248="","",'Data sheet'!E248))</f>
        <v/>
      </c>
      <c r="G247" s="3" t="str">
        <f>IF('Data sheet'!F248="","",IF('Data sheet'!F248="OUI","OUI","NON"))</f>
        <v/>
      </c>
      <c r="H247" s="5" t="str">
        <f>IF('Data sheet'!H248&lt;&gt;"",'Data sheet'!H248,"")</f>
        <v/>
      </c>
    </row>
    <row r="248" spans="1:8">
      <c r="A248" s="4" t="str">
        <f>IF(H248="","",IF('Data sheet'!A249="","",'Data sheet'!A249))</f>
        <v/>
      </c>
      <c r="B248" s="4" t="str">
        <f>IF(H248="","",IF('Data sheet'!B249="","",'Data sheet'!B249))</f>
        <v/>
      </c>
      <c r="C248" s="4" t="str">
        <f>IF(H248="","",IF('Data sheet'!C249="","",'Data sheet'!C249))</f>
        <v/>
      </c>
      <c r="D248" s="4" t="str">
        <f>IF(H248="","",IF('Data sheet'!D249="","",'Data sheet'!D249))</f>
        <v/>
      </c>
      <c r="E248" s="3" t="str">
        <f>IF(H248="","",D248-C248)</f>
        <v/>
      </c>
      <c r="F248" s="3" t="str">
        <f>IF(H248="","",IF('Data sheet'!E249="","",'Data sheet'!E249))</f>
        <v/>
      </c>
      <c r="G248" s="3" t="str">
        <f>IF('Data sheet'!F249="","",IF('Data sheet'!F249="OUI","OUI","NON"))</f>
        <v/>
      </c>
      <c r="H248" s="5" t="str">
        <f>IF('Data sheet'!H249&lt;&gt;"",'Data sheet'!H249,"")</f>
        <v/>
      </c>
    </row>
    <row r="249" spans="1:8">
      <c r="A249" s="4" t="str">
        <f>IF(H249="","",IF('Data sheet'!A250="","",'Data sheet'!A250))</f>
        <v/>
      </c>
      <c r="B249" s="4" t="str">
        <f>IF(H249="","",IF('Data sheet'!B250="","",'Data sheet'!B250))</f>
        <v/>
      </c>
      <c r="C249" s="4" t="str">
        <f>IF(H249="","",IF('Data sheet'!C250="","",'Data sheet'!C250))</f>
        <v/>
      </c>
      <c r="D249" s="4" t="str">
        <f>IF(H249="","",IF('Data sheet'!D250="","",'Data sheet'!D250))</f>
        <v/>
      </c>
      <c r="E249" s="3" t="str">
        <f>IF(H249="","",D249-C249)</f>
        <v/>
      </c>
      <c r="F249" s="3" t="str">
        <f>IF(H249="","",IF('Data sheet'!E250="","",'Data sheet'!E250))</f>
        <v/>
      </c>
      <c r="G249" s="3" t="str">
        <f>IF('Data sheet'!F250="","",IF('Data sheet'!F250="OUI","OUI","NON"))</f>
        <v/>
      </c>
      <c r="H249" s="5" t="str">
        <f>IF('Data sheet'!H250&lt;&gt;"",'Data sheet'!H250,"")</f>
        <v/>
      </c>
    </row>
    <row r="250" spans="1:8">
      <c r="A250" s="4" t="str">
        <f>IF(H250="","",IF('Data sheet'!A251="","",'Data sheet'!A251))</f>
        <v/>
      </c>
      <c r="B250" s="4" t="str">
        <f>IF(H250="","",IF('Data sheet'!B251="","",'Data sheet'!B251))</f>
        <v/>
      </c>
      <c r="C250" s="4" t="str">
        <f>IF(H250="","",IF('Data sheet'!C251="","",'Data sheet'!C251))</f>
        <v/>
      </c>
      <c r="D250" s="4" t="str">
        <f>IF(H250="","",IF('Data sheet'!D251="","",'Data sheet'!D251))</f>
        <v/>
      </c>
      <c r="E250" s="3" t="str">
        <f>IF(H250="","",D250-C250)</f>
        <v/>
      </c>
      <c r="F250" s="3" t="str">
        <f>IF(H250="","",IF('Data sheet'!E251="","",'Data sheet'!E251))</f>
        <v/>
      </c>
      <c r="G250" s="3" t="str">
        <f>IF('Data sheet'!F251="","",IF('Data sheet'!F251="OUI","OUI","NON"))</f>
        <v/>
      </c>
      <c r="H250" s="5" t="str">
        <f>IF('Data sheet'!H251&lt;&gt;"",'Data sheet'!H251,"")</f>
        <v/>
      </c>
    </row>
    <row r="251" spans="1:8">
      <c r="A251" s="4" t="str">
        <f>IF(H251="","",IF('Data sheet'!A252="","",'Data sheet'!A252))</f>
        <v/>
      </c>
      <c r="B251" s="4" t="str">
        <f>IF(H251="","",IF('Data sheet'!B252="","",'Data sheet'!B252))</f>
        <v/>
      </c>
      <c r="C251" s="4" t="str">
        <f>IF(H251="","",IF('Data sheet'!C252="","",'Data sheet'!C252))</f>
        <v/>
      </c>
      <c r="D251" s="4" t="str">
        <f>IF(H251="","",IF('Data sheet'!D252="","",'Data sheet'!D252))</f>
        <v/>
      </c>
      <c r="E251" s="3" t="str">
        <f>IF(H251="","",D251-C251)</f>
        <v/>
      </c>
      <c r="F251" s="3" t="str">
        <f>IF(H251="","",IF('Data sheet'!E252="","",'Data sheet'!E252))</f>
        <v/>
      </c>
      <c r="G251" s="3" t="str">
        <f>IF('Data sheet'!F252="","",IF('Data sheet'!F252="OUI","OUI","NON"))</f>
        <v/>
      </c>
      <c r="H251" s="5" t="str">
        <f>IF('Data sheet'!H252&lt;&gt;"",'Data sheet'!H252,"")</f>
        <v/>
      </c>
    </row>
    <row r="252" spans="1:8">
      <c r="A252" s="4" t="str">
        <f>IF(H252="","",IF('Data sheet'!A253="","",'Data sheet'!A253))</f>
        <v/>
      </c>
      <c r="B252" s="4" t="str">
        <f>IF(H252="","",IF('Data sheet'!B253="","",'Data sheet'!B253))</f>
        <v/>
      </c>
      <c r="C252" s="4" t="str">
        <f>IF(H252="","",IF('Data sheet'!C253="","",'Data sheet'!C253))</f>
        <v/>
      </c>
      <c r="D252" s="4" t="str">
        <f>IF(H252="","",IF('Data sheet'!D253="","",'Data sheet'!D253))</f>
        <v/>
      </c>
      <c r="E252" s="3" t="str">
        <f>IF(H252="","",D252-C252)</f>
        <v/>
      </c>
      <c r="F252" s="3" t="str">
        <f>IF(H252="","",IF('Data sheet'!E253="","",'Data sheet'!E253))</f>
        <v/>
      </c>
      <c r="G252" s="3" t="str">
        <f>IF('Data sheet'!F253="","",IF('Data sheet'!F253="OUI","OUI","NON"))</f>
        <v/>
      </c>
      <c r="H252" s="5" t="str">
        <f>IF('Data sheet'!H253&lt;&gt;"",'Data sheet'!H253,"")</f>
        <v/>
      </c>
    </row>
    <row r="253" spans="1:8">
      <c r="A253" s="4" t="str">
        <f>IF(H253="","",IF('Data sheet'!A254="","",'Data sheet'!A254))</f>
        <v/>
      </c>
      <c r="B253" s="4" t="str">
        <f>IF(H253="","",IF('Data sheet'!B254="","",'Data sheet'!B254))</f>
        <v/>
      </c>
      <c r="C253" s="4" t="str">
        <f>IF(H253="","",IF('Data sheet'!C254="","",'Data sheet'!C254))</f>
        <v/>
      </c>
      <c r="D253" s="4" t="str">
        <f>IF(H253="","",IF('Data sheet'!D254="","",'Data sheet'!D254))</f>
        <v/>
      </c>
      <c r="E253" s="3" t="str">
        <f>IF(H253="","",D253-C253)</f>
        <v/>
      </c>
      <c r="F253" s="3" t="str">
        <f>IF(H253="","",IF('Data sheet'!E254="","",'Data sheet'!E254))</f>
        <v/>
      </c>
      <c r="G253" s="3" t="str">
        <f>IF('Data sheet'!F254="","",IF('Data sheet'!F254="OUI","OUI","NON"))</f>
        <v/>
      </c>
      <c r="H253" s="5" t="str">
        <f>IF('Data sheet'!H254&lt;&gt;"",'Data sheet'!H254,"")</f>
        <v/>
      </c>
    </row>
    <row r="254" spans="1:8">
      <c r="A254" s="4" t="str">
        <f>IF(H254="","",IF('Data sheet'!A255="","",'Data sheet'!A255))</f>
        <v/>
      </c>
      <c r="B254" s="4" t="str">
        <f>IF(H254="","",IF('Data sheet'!B255="","",'Data sheet'!B255))</f>
        <v/>
      </c>
      <c r="C254" s="4" t="str">
        <f>IF(H254="","",IF('Data sheet'!C255="","",'Data sheet'!C255))</f>
        <v/>
      </c>
      <c r="D254" s="4" t="str">
        <f>IF(H254="","",IF('Data sheet'!D255="","",'Data sheet'!D255))</f>
        <v/>
      </c>
      <c r="E254" s="3" t="str">
        <f>IF(H254="","",D254-C254)</f>
        <v/>
      </c>
      <c r="F254" s="3" t="str">
        <f>IF(H254="","",IF('Data sheet'!E255="","",'Data sheet'!E255))</f>
        <v/>
      </c>
      <c r="G254" s="3" t="str">
        <f>IF('Data sheet'!F255="","",IF('Data sheet'!F255="OUI","OUI","NON"))</f>
        <v/>
      </c>
      <c r="H254" s="5" t="str">
        <f>IF('Data sheet'!H255&lt;&gt;"",'Data sheet'!H255,"")</f>
        <v/>
      </c>
    </row>
    <row r="255" spans="1:8">
      <c r="A255" s="4" t="str">
        <f>IF(H255="","",IF('Data sheet'!A256="","",'Data sheet'!A256))</f>
        <v/>
      </c>
      <c r="B255" s="4" t="str">
        <f>IF(H255="","",IF('Data sheet'!B256="","",'Data sheet'!B256))</f>
        <v/>
      </c>
      <c r="C255" s="4" t="str">
        <f>IF(H255="","",IF('Data sheet'!C256="","",'Data sheet'!C256))</f>
        <v/>
      </c>
      <c r="D255" s="4" t="str">
        <f>IF(H255="","",IF('Data sheet'!D256="","",'Data sheet'!D256))</f>
        <v/>
      </c>
      <c r="E255" s="3" t="str">
        <f>IF(H255="","",D255-C255)</f>
        <v/>
      </c>
      <c r="F255" s="3" t="str">
        <f>IF(H255="","",IF('Data sheet'!E256="","",'Data sheet'!E256))</f>
        <v/>
      </c>
      <c r="G255" s="3" t="str">
        <f>IF('Data sheet'!F256="","",IF('Data sheet'!F256="OUI","OUI","NON"))</f>
        <v/>
      </c>
      <c r="H255" s="5" t="str">
        <f>IF('Data sheet'!H256&lt;&gt;"",'Data sheet'!H256,"")</f>
        <v/>
      </c>
    </row>
    <row r="256" spans="1:8">
      <c r="A256" s="4" t="str">
        <f>IF(H256="","",IF('Data sheet'!A257="","",'Data sheet'!A257))</f>
        <v/>
      </c>
      <c r="B256" s="4" t="str">
        <f>IF(H256="","",IF('Data sheet'!B257="","",'Data sheet'!B257))</f>
        <v/>
      </c>
      <c r="C256" s="4" t="str">
        <f>IF(H256="","",IF('Data sheet'!C257="","",'Data sheet'!C257))</f>
        <v/>
      </c>
      <c r="D256" s="4" t="str">
        <f>IF(H256="","",IF('Data sheet'!D257="","",'Data sheet'!D257))</f>
        <v/>
      </c>
      <c r="E256" s="3" t="str">
        <f>IF(H256="","",D256-C256)</f>
        <v/>
      </c>
      <c r="F256" s="3" t="str">
        <f>IF(H256="","",IF('Data sheet'!E257="","",'Data sheet'!E257))</f>
        <v/>
      </c>
      <c r="G256" s="3" t="str">
        <f>IF('Data sheet'!F257="","",IF('Data sheet'!F257="OUI","OUI","NON"))</f>
        <v/>
      </c>
      <c r="H256" s="5" t="str">
        <f>IF('Data sheet'!H257&lt;&gt;"",'Data sheet'!H257,"")</f>
        <v/>
      </c>
    </row>
    <row r="257" spans="1:8">
      <c r="A257" s="4" t="str">
        <f>IF(H257="","",IF('Data sheet'!A258="","",'Data sheet'!A258))</f>
        <v/>
      </c>
      <c r="B257" s="4" t="str">
        <f>IF(H257="","",IF('Data sheet'!B258="","",'Data sheet'!B258))</f>
        <v/>
      </c>
      <c r="C257" s="4" t="str">
        <f>IF(H257="","",IF('Data sheet'!C258="","",'Data sheet'!C258))</f>
        <v/>
      </c>
      <c r="D257" s="4" t="str">
        <f>IF(H257="","",IF('Data sheet'!D258="","",'Data sheet'!D258))</f>
        <v/>
      </c>
      <c r="E257" s="3" t="str">
        <f>IF(H257="","",D257-C257)</f>
        <v/>
      </c>
      <c r="F257" s="3" t="str">
        <f>IF(H257="","",IF('Data sheet'!E258="","",'Data sheet'!E258))</f>
        <v/>
      </c>
      <c r="G257" s="3" t="str">
        <f>IF('Data sheet'!F258="","",IF('Data sheet'!F258="OUI","OUI","NON"))</f>
        <v/>
      </c>
      <c r="H257" s="5" t="str">
        <f>IF('Data sheet'!H258&lt;&gt;"",'Data sheet'!H258,"")</f>
        <v/>
      </c>
    </row>
    <row r="258" spans="1:8">
      <c r="A258" s="4" t="str">
        <f>IF(H258="","",IF('Data sheet'!A259="","",'Data sheet'!A259))</f>
        <v/>
      </c>
      <c r="B258" s="4" t="str">
        <f>IF(H258="","",IF('Data sheet'!B259="","",'Data sheet'!B259))</f>
        <v/>
      </c>
      <c r="C258" s="4" t="str">
        <f>IF(H258="","",IF('Data sheet'!C259="","",'Data sheet'!C259))</f>
        <v/>
      </c>
      <c r="D258" s="4" t="str">
        <f>IF(H258="","",IF('Data sheet'!D259="","",'Data sheet'!D259))</f>
        <v/>
      </c>
      <c r="E258" s="3" t="str">
        <f>IF(H258="","",D258-C258)</f>
        <v/>
      </c>
      <c r="F258" s="3" t="str">
        <f>IF(H258="","",IF('Data sheet'!E259="","",'Data sheet'!E259))</f>
        <v/>
      </c>
      <c r="G258" s="3" t="str">
        <f>IF('Data sheet'!F259="","",IF('Data sheet'!F259="OUI","OUI","NON"))</f>
        <v/>
      </c>
      <c r="H258" s="5" t="str">
        <f>IF('Data sheet'!H259&lt;&gt;"",'Data sheet'!H259,"")</f>
        <v/>
      </c>
    </row>
    <row r="259" spans="1:8">
      <c r="A259" s="4" t="str">
        <f>IF(H259="","",IF('Data sheet'!A260="","",'Data sheet'!A260))</f>
        <v/>
      </c>
      <c r="B259" s="4" t="str">
        <f>IF(H259="","",IF('Data sheet'!B260="","",'Data sheet'!B260))</f>
        <v/>
      </c>
      <c r="C259" s="4" t="str">
        <f>IF(H259="","",IF('Data sheet'!C260="","",'Data sheet'!C260))</f>
        <v/>
      </c>
      <c r="D259" s="4" t="str">
        <f>IF(H259="","",IF('Data sheet'!D260="","",'Data sheet'!D260))</f>
        <v/>
      </c>
      <c r="E259" s="3" t="str">
        <f>IF(H259="","",D259-C259)</f>
        <v/>
      </c>
      <c r="F259" s="3" t="str">
        <f>IF(H259="","",IF('Data sheet'!E260="","",'Data sheet'!E260))</f>
        <v/>
      </c>
      <c r="G259" s="3" t="str">
        <f>IF('Data sheet'!F260="","",IF('Data sheet'!F260="OUI","OUI","NON"))</f>
        <v/>
      </c>
      <c r="H259" s="5" t="str">
        <f>IF('Data sheet'!H260&lt;&gt;"",'Data sheet'!H260,"")</f>
        <v/>
      </c>
    </row>
    <row r="260" spans="1:8">
      <c r="A260" s="4" t="str">
        <f>IF(H260="","",IF('Data sheet'!A261="","",'Data sheet'!A261))</f>
        <v/>
      </c>
      <c r="B260" s="4" t="str">
        <f>IF(H260="","",IF('Data sheet'!B261="","",'Data sheet'!B261))</f>
        <v/>
      </c>
      <c r="C260" s="4" t="str">
        <f>IF(H260="","",IF('Data sheet'!C261="","",'Data sheet'!C261))</f>
        <v/>
      </c>
      <c r="D260" s="4" t="str">
        <f>IF(H260="","",IF('Data sheet'!D261="","",'Data sheet'!D261))</f>
        <v/>
      </c>
      <c r="E260" s="3" t="str">
        <f>IF(H260="","",D260-C260)</f>
        <v/>
      </c>
      <c r="F260" s="3" t="str">
        <f>IF(H260="","",IF('Data sheet'!E261="","",'Data sheet'!E261))</f>
        <v/>
      </c>
      <c r="G260" s="3" t="str">
        <f>IF('Data sheet'!F261="","",IF('Data sheet'!F261="OUI","OUI","NON"))</f>
        <v/>
      </c>
      <c r="H260" s="5" t="str">
        <f>IF('Data sheet'!H261&lt;&gt;"",'Data sheet'!H261,"")</f>
        <v/>
      </c>
    </row>
    <row r="261" spans="1:8">
      <c r="A261" s="4" t="str">
        <f>IF(H261="","",IF('Data sheet'!A262="","",'Data sheet'!A262))</f>
        <v/>
      </c>
      <c r="B261" s="4" t="str">
        <f>IF(H261="","",IF('Data sheet'!B262="","",'Data sheet'!B262))</f>
        <v/>
      </c>
      <c r="C261" s="4" t="str">
        <f>IF(H261="","",IF('Data sheet'!C262="","",'Data sheet'!C262))</f>
        <v/>
      </c>
      <c r="D261" s="4" t="str">
        <f>IF(H261="","",IF('Data sheet'!D262="","",'Data sheet'!D262))</f>
        <v/>
      </c>
      <c r="E261" s="3" t="str">
        <f>IF(H261="","",D261-C261)</f>
        <v/>
      </c>
      <c r="F261" s="3" t="str">
        <f>IF(H261="","",IF('Data sheet'!E262="","",'Data sheet'!E262))</f>
        <v/>
      </c>
      <c r="G261" s="3" t="str">
        <f>IF('Data sheet'!F262="","",IF('Data sheet'!F262="OUI","OUI","NON"))</f>
        <v/>
      </c>
      <c r="H261" s="5" t="str">
        <f>IF('Data sheet'!H262&lt;&gt;"",'Data sheet'!H262,"")</f>
        <v/>
      </c>
    </row>
    <row r="262" spans="1:8">
      <c r="A262" s="4" t="str">
        <f>IF(H262="","",IF('Data sheet'!A263="","",'Data sheet'!A263))</f>
        <v/>
      </c>
      <c r="B262" s="4" t="str">
        <f>IF(H262="","",IF('Data sheet'!B263="","",'Data sheet'!B263))</f>
        <v/>
      </c>
      <c r="C262" s="4" t="str">
        <f>IF(H262="","",IF('Data sheet'!C263="","",'Data sheet'!C263))</f>
        <v/>
      </c>
      <c r="D262" s="4" t="str">
        <f>IF(H262="","",IF('Data sheet'!D263="","",'Data sheet'!D263))</f>
        <v/>
      </c>
      <c r="E262" s="3" t="str">
        <f>IF(H262="","",D262-C262)</f>
        <v/>
      </c>
      <c r="F262" s="3" t="str">
        <f>IF(H262="","",IF('Data sheet'!E263="","",'Data sheet'!E263))</f>
        <v/>
      </c>
      <c r="G262" s="3" t="str">
        <f>IF('Data sheet'!F263="","",IF('Data sheet'!F263="OUI","OUI","NON"))</f>
        <v/>
      </c>
      <c r="H262" s="5" t="str">
        <f>IF('Data sheet'!H263&lt;&gt;"",'Data sheet'!H263,"")</f>
        <v/>
      </c>
    </row>
    <row r="263" spans="1:8">
      <c r="A263" s="4" t="str">
        <f>IF(H263="","",IF('Data sheet'!A264="","",'Data sheet'!A264))</f>
        <v/>
      </c>
      <c r="B263" s="4" t="str">
        <f>IF(H263="","",IF('Data sheet'!B264="","",'Data sheet'!B264))</f>
        <v/>
      </c>
      <c r="C263" s="4" t="str">
        <f>IF(H263="","",IF('Data sheet'!C264="","",'Data sheet'!C264))</f>
        <v/>
      </c>
      <c r="D263" s="4" t="str">
        <f>IF(H263="","",IF('Data sheet'!D264="","",'Data sheet'!D264))</f>
        <v/>
      </c>
      <c r="E263" s="3" t="str">
        <f>IF(H263="","",D263-C263)</f>
        <v/>
      </c>
      <c r="F263" s="3" t="str">
        <f>IF(H263="","",IF('Data sheet'!E264="","",'Data sheet'!E264))</f>
        <v/>
      </c>
      <c r="G263" s="3" t="str">
        <f>IF('Data sheet'!F264="","",IF('Data sheet'!F264="OUI","OUI","NON"))</f>
        <v/>
      </c>
      <c r="H263" s="5" t="str">
        <f>IF('Data sheet'!H264&lt;&gt;"",'Data sheet'!H264,"")</f>
        <v/>
      </c>
    </row>
    <row r="264" spans="1:8">
      <c r="A264" s="4" t="str">
        <f>IF(H264="","",IF('Data sheet'!A265="","",'Data sheet'!A265))</f>
        <v/>
      </c>
      <c r="B264" s="4" t="str">
        <f>IF(H264="","",IF('Data sheet'!B265="","",'Data sheet'!B265))</f>
        <v/>
      </c>
      <c r="C264" s="4" t="str">
        <f>IF(H264="","",IF('Data sheet'!C265="","",'Data sheet'!C265))</f>
        <v/>
      </c>
      <c r="D264" s="4" t="str">
        <f>IF(H264="","",IF('Data sheet'!D265="","",'Data sheet'!D265))</f>
        <v/>
      </c>
      <c r="E264" s="3" t="str">
        <f>IF(H264="","",D264-C264)</f>
        <v/>
      </c>
      <c r="F264" s="3" t="str">
        <f>IF(H264="","",IF('Data sheet'!E265="","",'Data sheet'!E265))</f>
        <v/>
      </c>
      <c r="G264" s="3" t="str">
        <f>IF('Data sheet'!F265="","",IF('Data sheet'!F265="OUI","OUI","NON"))</f>
        <v/>
      </c>
      <c r="H264" s="5" t="str">
        <f>IF('Data sheet'!H265&lt;&gt;"",'Data sheet'!H265,"")</f>
        <v/>
      </c>
    </row>
    <row r="265" spans="1:8">
      <c r="A265" s="4" t="str">
        <f>IF(H265="","",IF('Data sheet'!A266="","",'Data sheet'!A266))</f>
        <v/>
      </c>
      <c r="B265" s="4" t="str">
        <f>IF(H265="","",IF('Data sheet'!B266="","",'Data sheet'!B266))</f>
        <v/>
      </c>
      <c r="C265" s="4" t="str">
        <f>IF(H265="","",IF('Data sheet'!C266="","",'Data sheet'!C266))</f>
        <v/>
      </c>
      <c r="D265" s="4" t="str">
        <f>IF(H265="","",IF('Data sheet'!D266="","",'Data sheet'!D266))</f>
        <v/>
      </c>
      <c r="E265" s="3" t="str">
        <f>IF(H265="","",D265-C265)</f>
        <v/>
      </c>
      <c r="F265" s="3" t="str">
        <f>IF(H265="","",IF('Data sheet'!E266="","",'Data sheet'!E266))</f>
        <v/>
      </c>
      <c r="G265" s="3" t="str">
        <f>IF('Data sheet'!F266="","",IF('Data sheet'!F266="OUI","OUI","NON"))</f>
        <v/>
      </c>
      <c r="H265" s="5" t="str">
        <f>IF('Data sheet'!H266&lt;&gt;"",'Data sheet'!H266,"")</f>
        <v/>
      </c>
    </row>
    <row r="266" spans="1:8">
      <c r="A266" s="4" t="str">
        <f>IF(H266="","",IF('Data sheet'!A267="","",'Data sheet'!A267))</f>
        <v/>
      </c>
      <c r="B266" s="4" t="str">
        <f>IF(H266="","",IF('Data sheet'!B267="","",'Data sheet'!B267))</f>
        <v/>
      </c>
      <c r="C266" s="4" t="str">
        <f>IF(H266="","",IF('Data sheet'!C267="","",'Data sheet'!C267))</f>
        <v/>
      </c>
      <c r="D266" s="4" t="str">
        <f>IF(H266="","",IF('Data sheet'!D267="","",'Data sheet'!D267))</f>
        <v/>
      </c>
      <c r="E266" s="3" t="str">
        <f>IF(H266="","",D266-C266)</f>
        <v/>
      </c>
      <c r="F266" s="3" t="str">
        <f>IF(H266="","",IF('Data sheet'!E267="","",'Data sheet'!E267))</f>
        <v/>
      </c>
      <c r="G266" s="3" t="str">
        <f>IF('Data sheet'!F267="","",IF('Data sheet'!F267="OUI","OUI","NON"))</f>
        <v/>
      </c>
      <c r="H266" s="5" t="str">
        <f>IF('Data sheet'!H267&lt;&gt;"",'Data sheet'!H267,"")</f>
        <v/>
      </c>
    </row>
    <row r="267" spans="1:8">
      <c r="A267" s="4" t="str">
        <f>IF(H267="","",IF('Data sheet'!A268="","",'Data sheet'!A268))</f>
        <v/>
      </c>
      <c r="B267" s="4" t="str">
        <f>IF(H267="","",IF('Data sheet'!B268="","",'Data sheet'!B268))</f>
        <v/>
      </c>
      <c r="C267" s="4" t="str">
        <f>IF(H267="","",IF('Data sheet'!C268="","",'Data sheet'!C268))</f>
        <v/>
      </c>
      <c r="D267" s="4" t="str">
        <f>IF(H267="","",IF('Data sheet'!D268="","",'Data sheet'!D268))</f>
        <v/>
      </c>
      <c r="E267" s="3" t="str">
        <f>IF(H267="","",D267-C267)</f>
        <v/>
      </c>
      <c r="F267" s="3" t="str">
        <f>IF(H267="","",IF('Data sheet'!E268="","",'Data sheet'!E268))</f>
        <v/>
      </c>
      <c r="G267" s="3" t="str">
        <f>IF('Data sheet'!F268="","",IF('Data sheet'!F268="OUI","OUI","NON"))</f>
        <v/>
      </c>
      <c r="H267" s="5" t="str">
        <f>IF('Data sheet'!H268&lt;&gt;"",'Data sheet'!H268,"")</f>
        <v/>
      </c>
    </row>
    <row r="268" spans="1:8">
      <c r="A268" s="4" t="str">
        <f>IF(H268="","",IF('Data sheet'!A269="","",'Data sheet'!A269))</f>
        <v/>
      </c>
      <c r="B268" s="4" t="str">
        <f>IF(H268="","",IF('Data sheet'!B269="","",'Data sheet'!B269))</f>
        <v/>
      </c>
      <c r="C268" s="4" t="str">
        <f>IF(H268="","",IF('Data sheet'!C269="","",'Data sheet'!C269))</f>
        <v/>
      </c>
      <c r="D268" s="4" t="str">
        <f>IF(H268="","",IF('Data sheet'!D269="","",'Data sheet'!D269))</f>
        <v/>
      </c>
      <c r="E268" s="3" t="str">
        <f>IF(H268="","",D268-C268)</f>
        <v/>
      </c>
      <c r="F268" s="3" t="str">
        <f>IF(H268="","",IF('Data sheet'!E269="","",'Data sheet'!E269))</f>
        <v/>
      </c>
      <c r="G268" s="3" t="str">
        <f>IF('Data sheet'!F269="","",IF('Data sheet'!F269="OUI","OUI","NON"))</f>
        <v/>
      </c>
      <c r="H268" s="5" t="str">
        <f>IF('Data sheet'!H269&lt;&gt;"",'Data sheet'!H269,"")</f>
        <v/>
      </c>
    </row>
    <row r="269" spans="1:8">
      <c r="A269" s="4" t="str">
        <f>IF(H269="","",IF('Data sheet'!A270="","",'Data sheet'!A270))</f>
        <v/>
      </c>
      <c r="B269" s="4" t="str">
        <f>IF(H269="","",IF('Data sheet'!B270="","",'Data sheet'!B270))</f>
        <v/>
      </c>
      <c r="C269" s="4" t="str">
        <f>IF(H269="","",IF('Data sheet'!C270="","",'Data sheet'!C270))</f>
        <v/>
      </c>
      <c r="D269" s="4" t="str">
        <f>IF(H269="","",IF('Data sheet'!D270="","",'Data sheet'!D270))</f>
        <v/>
      </c>
      <c r="E269" s="3" t="str">
        <f>IF(H269="","",D269-C269)</f>
        <v/>
      </c>
      <c r="F269" s="3" t="str">
        <f>IF(H269="","",IF('Data sheet'!E270="","",'Data sheet'!E270))</f>
        <v/>
      </c>
      <c r="G269" s="3" t="str">
        <f>IF('Data sheet'!F270="","",IF('Data sheet'!F270="OUI","OUI","NON"))</f>
        <v/>
      </c>
      <c r="H269" s="5" t="str">
        <f>IF('Data sheet'!H270&lt;&gt;"",'Data sheet'!H270,"")</f>
        <v/>
      </c>
    </row>
    <row r="270" spans="1:8">
      <c r="A270" s="4" t="str">
        <f>IF(H270="","",IF('Data sheet'!A271="","",'Data sheet'!A271))</f>
        <v/>
      </c>
      <c r="B270" s="4" t="str">
        <f>IF(H270="","",IF('Data sheet'!B271="","",'Data sheet'!B271))</f>
        <v/>
      </c>
      <c r="C270" s="4" t="str">
        <f>IF(H270="","",IF('Data sheet'!C271="","",'Data sheet'!C271))</f>
        <v/>
      </c>
      <c r="D270" s="4" t="str">
        <f>IF(H270="","",IF('Data sheet'!D271="","",'Data sheet'!D271))</f>
        <v/>
      </c>
      <c r="E270" s="3" t="str">
        <f>IF(H270="","",D270-C270)</f>
        <v/>
      </c>
      <c r="F270" s="3" t="str">
        <f>IF(H270="","",IF('Data sheet'!E271="","",'Data sheet'!E271))</f>
        <v/>
      </c>
      <c r="G270" s="3" t="str">
        <f>IF('Data sheet'!F271="","",IF('Data sheet'!F271="OUI","OUI","NON"))</f>
        <v/>
      </c>
      <c r="H270" s="5" t="str">
        <f>IF('Data sheet'!H271&lt;&gt;"",'Data sheet'!H271,"")</f>
        <v/>
      </c>
    </row>
    <row r="271" spans="1:8">
      <c r="A271" s="4" t="str">
        <f>IF(H271="","",IF('Data sheet'!A272="","",'Data sheet'!A272))</f>
        <v/>
      </c>
      <c r="B271" s="4" t="str">
        <f>IF(H271="","",IF('Data sheet'!B272="","",'Data sheet'!B272))</f>
        <v/>
      </c>
      <c r="C271" s="4" t="str">
        <f>IF(H271="","",IF('Data sheet'!C272="","",'Data sheet'!C272))</f>
        <v/>
      </c>
      <c r="D271" s="4" t="str">
        <f>IF(H271="","",IF('Data sheet'!D272="","",'Data sheet'!D272))</f>
        <v/>
      </c>
      <c r="E271" s="3" t="str">
        <f>IF(H271="","",D271-C271)</f>
        <v/>
      </c>
      <c r="F271" s="3" t="str">
        <f>IF(H271="","",IF('Data sheet'!E272="","",'Data sheet'!E272))</f>
        <v/>
      </c>
      <c r="G271" s="3" t="str">
        <f>IF('Data sheet'!F272="","",IF('Data sheet'!F272="OUI","OUI","NON"))</f>
        <v/>
      </c>
      <c r="H271" s="5" t="str">
        <f>IF('Data sheet'!H272&lt;&gt;"",'Data sheet'!H272,"")</f>
        <v/>
      </c>
    </row>
    <row r="272" spans="1:8">
      <c r="A272" s="4" t="str">
        <f>IF(H272="","",IF('Data sheet'!A273="","",'Data sheet'!A273))</f>
        <v/>
      </c>
      <c r="B272" s="4" t="str">
        <f>IF(H272="","",IF('Data sheet'!B273="","",'Data sheet'!B273))</f>
        <v/>
      </c>
      <c r="C272" s="4" t="str">
        <f>IF(H272="","",IF('Data sheet'!C273="","",'Data sheet'!C273))</f>
        <v/>
      </c>
      <c r="D272" s="4" t="str">
        <f>IF(H272="","",IF('Data sheet'!D273="","",'Data sheet'!D273))</f>
        <v/>
      </c>
      <c r="E272" s="3" t="str">
        <f>IF(H272="","",D272-C272)</f>
        <v/>
      </c>
      <c r="F272" s="3" t="str">
        <f>IF(H272="","",IF('Data sheet'!E273="","",'Data sheet'!E273))</f>
        <v/>
      </c>
      <c r="G272" s="3" t="str">
        <f>IF('Data sheet'!F273="","",IF('Data sheet'!F273="OUI","OUI","NON"))</f>
        <v/>
      </c>
      <c r="H272" s="5" t="str">
        <f>IF('Data sheet'!H273&lt;&gt;"",'Data sheet'!H273,"")</f>
        <v/>
      </c>
    </row>
    <row r="273" spans="1:8">
      <c r="A273" s="4" t="str">
        <f>IF(H273="","",IF('Data sheet'!A274="","",'Data sheet'!A274))</f>
        <v/>
      </c>
      <c r="B273" s="4" t="str">
        <f>IF(H273="","",IF('Data sheet'!B274="","",'Data sheet'!B274))</f>
        <v/>
      </c>
      <c r="C273" s="4" t="str">
        <f>IF(H273="","",IF('Data sheet'!C274="","",'Data sheet'!C274))</f>
        <v/>
      </c>
      <c r="D273" s="4" t="str">
        <f>IF(H273="","",IF('Data sheet'!D274="","",'Data sheet'!D274))</f>
        <v/>
      </c>
      <c r="E273" s="3" t="str">
        <f>IF(H273="","",D273-C273)</f>
        <v/>
      </c>
      <c r="F273" s="3" t="str">
        <f>IF(H273="","",IF('Data sheet'!E274="","",'Data sheet'!E274))</f>
        <v/>
      </c>
      <c r="G273" s="3" t="str">
        <f>IF('Data sheet'!F274="","",IF('Data sheet'!F274="OUI","OUI","NON"))</f>
        <v/>
      </c>
      <c r="H273" s="5" t="str">
        <f>IF('Data sheet'!H274&lt;&gt;"",'Data sheet'!H274,"")</f>
        <v/>
      </c>
    </row>
    <row r="274" spans="1:8">
      <c r="A274" s="4" t="str">
        <f>IF(H274="","",IF('Data sheet'!A275="","",'Data sheet'!A275))</f>
        <v/>
      </c>
      <c r="B274" s="4" t="str">
        <f>IF(H274="","",IF('Data sheet'!B275="","",'Data sheet'!B275))</f>
        <v/>
      </c>
      <c r="C274" s="4" t="str">
        <f>IF(H274="","",IF('Data sheet'!C275="","",'Data sheet'!C275))</f>
        <v/>
      </c>
      <c r="D274" s="4" t="str">
        <f>IF(H274="","",IF('Data sheet'!D275="","",'Data sheet'!D275))</f>
        <v/>
      </c>
      <c r="E274" s="3" t="str">
        <f>IF(H274="","",D274-C274)</f>
        <v/>
      </c>
      <c r="F274" s="3" t="str">
        <f>IF(H274="","",IF('Data sheet'!E275="","",'Data sheet'!E275))</f>
        <v/>
      </c>
      <c r="G274" s="3" t="str">
        <f>IF('Data sheet'!F275="","",IF('Data sheet'!F275="OUI","OUI","NON"))</f>
        <v/>
      </c>
      <c r="H274" s="5" t="str">
        <f>IF('Data sheet'!H275&lt;&gt;"",'Data sheet'!H275,"")</f>
        <v/>
      </c>
    </row>
    <row r="275" spans="1:8">
      <c r="A275" s="4" t="str">
        <f>IF(H275="","",IF('Data sheet'!A276="","",'Data sheet'!A276))</f>
        <v/>
      </c>
      <c r="B275" s="4" t="str">
        <f>IF(H275="","",IF('Data sheet'!B276="","",'Data sheet'!B276))</f>
        <v/>
      </c>
      <c r="C275" s="4" t="str">
        <f>IF(H275="","",IF('Data sheet'!C276="","",'Data sheet'!C276))</f>
        <v/>
      </c>
      <c r="D275" s="4" t="str">
        <f>IF(H275="","",IF('Data sheet'!D276="","",'Data sheet'!D276))</f>
        <v/>
      </c>
      <c r="E275" s="3" t="str">
        <f>IF(H275="","",D275-C275)</f>
        <v/>
      </c>
      <c r="F275" s="3" t="str">
        <f>IF(H275="","",IF('Data sheet'!E276="","",'Data sheet'!E276))</f>
        <v/>
      </c>
      <c r="G275" s="3" t="str">
        <f>IF('Data sheet'!F276="","",IF('Data sheet'!F276="OUI","OUI","NON"))</f>
        <v/>
      </c>
      <c r="H275" s="5" t="str">
        <f>IF('Data sheet'!H276&lt;&gt;"",'Data sheet'!H276,"")</f>
        <v/>
      </c>
    </row>
    <row r="276" spans="1:8">
      <c r="A276" s="4" t="str">
        <f>IF(H276="","",IF('Data sheet'!A277="","",'Data sheet'!A277))</f>
        <v/>
      </c>
      <c r="B276" s="4" t="str">
        <f>IF(H276="","",IF('Data sheet'!B277="","",'Data sheet'!B277))</f>
        <v/>
      </c>
      <c r="C276" s="4" t="str">
        <f>IF(H276="","",IF('Data sheet'!C277="","",'Data sheet'!C277))</f>
        <v/>
      </c>
      <c r="D276" s="4" t="str">
        <f>IF(H276="","",IF('Data sheet'!D277="","",'Data sheet'!D277))</f>
        <v/>
      </c>
      <c r="E276" s="3" t="str">
        <f>IF(H276="","",D276-C276)</f>
        <v/>
      </c>
      <c r="F276" s="3" t="str">
        <f>IF(H276="","",IF('Data sheet'!E277="","",'Data sheet'!E277))</f>
        <v/>
      </c>
      <c r="G276" s="3" t="str">
        <f>IF('Data sheet'!F277="","",IF('Data sheet'!F277="OUI","OUI","NON"))</f>
        <v/>
      </c>
      <c r="H276" s="5" t="str">
        <f>IF('Data sheet'!H277&lt;&gt;"",'Data sheet'!H277,"")</f>
        <v/>
      </c>
    </row>
    <row r="277" spans="1:8">
      <c r="A277" s="4" t="str">
        <f>IF(H277="","",IF('Data sheet'!A278="","",'Data sheet'!A278))</f>
        <v/>
      </c>
      <c r="B277" s="4" t="str">
        <f>IF(H277="","",IF('Data sheet'!B278="","",'Data sheet'!B278))</f>
        <v/>
      </c>
      <c r="C277" s="4" t="str">
        <f>IF(H277="","",IF('Data sheet'!C278="","",'Data sheet'!C278))</f>
        <v/>
      </c>
      <c r="D277" s="4" t="str">
        <f>IF(H277="","",IF('Data sheet'!D278="","",'Data sheet'!D278))</f>
        <v/>
      </c>
      <c r="E277" s="3" t="str">
        <f>IF(H277="","",D277-C277)</f>
        <v/>
      </c>
      <c r="F277" s="3" t="str">
        <f>IF(H277="","",IF('Data sheet'!E278="","",'Data sheet'!E278))</f>
        <v/>
      </c>
      <c r="G277" s="3" t="str">
        <f>IF('Data sheet'!F278="","",IF('Data sheet'!F278="OUI","OUI","NON"))</f>
        <v/>
      </c>
      <c r="H277" s="5" t="str">
        <f>IF('Data sheet'!H278&lt;&gt;"",'Data sheet'!H278,"")</f>
        <v/>
      </c>
    </row>
    <row r="278" spans="1:8">
      <c r="A278" s="4" t="str">
        <f>IF(H278="","",IF('Data sheet'!A279="","",'Data sheet'!A279))</f>
        <v/>
      </c>
      <c r="B278" s="4" t="str">
        <f>IF(H278="","",IF('Data sheet'!B279="","",'Data sheet'!B279))</f>
        <v/>
      </c>
      <c r="C278" s="4" t="str">
        <f>IF(H278="","",IF('Data sheet'!C279="","",'Data sheet'!C279))</f>
        <v/>
      </c>
      <c r="D278" s="4" t="str">
        <f>IF(H278="","",IF('Data sheet'!D279="","",'Data sheet'!D279))</f>
        <v/>
      </c>
      <c r="E278" s="3" t="str">
        <f>IF(H278="","",D278-C278)</f>
        <v/>
      </c>
      <c r="F278" s="3" t="str">
        <f>IF(H278="","",IF('Data sheet'!E279="","",'Data sheet'!E279))</f>
        <v/>
      </c>
      <c r="G278" s="3" t="str">
        <f>IF('Data sheet'!F279="","",IF('Data sheet'!F279="OUI","OUI","NON"))</f>
        <v/>
      </c>
      <c r="H278" s="5" t="str">
        <f>IF('Data sheet'!H279&lt;&gt;"",'Data sheet'!H279,"")</f>
        <v/>
      </c>
    </row>
    <row r="279" spans="1:8">
      <c r="A279" s="4" t="str">
        <f>IF(H279="","",IF('Data sheet'!A280="","",'Data sheet'!A280))</f>
        <v/>
      </c>
      <c r="B279" s="4" t="str">
        <f>IF(H279="","",IF('Data sheet'!B280="","",'Data sheet'!B280))</f>
        <v/>
      </c>
      <c r="C279" s="4" t="str">
        <f>IF(H279="","",IF('Data sheet'!C280="","",'Data sheet'!C280))</f>
        <v/>
      </c>
      <c r="D279" s="4" t="str">
        <f>IF(H279="","",IF('Data sheet'!D280="","",'Data sheet'!D280))</f>
        <v/>
      </c>
      <c r="E279" s="3" t="str">
        <f>IF(H279="","",D279-C279)</f>
        <v/>
      </c>
      <c r="F279" s="3" t="str">
        <f>IF(H279="","",IF('Data sheet'!E280="","",'Data sheet'!E280))</f>
        <v/>
      </c>
      <c r="G279" s="3" t="str">
        <f>IF('Data sheet'!F280="","",IF('Data sheet'!F280="OUI","OUI","NON"))</f>
        <v/>
      </c>
      <c r="H279" s="5" t="str">
        <f>IF('Data sheet'!H280&lt;&gt;"",'Data sheet'!H280,"")</f>
        <v/>
      </c>
    </row>
    <row r="280" spans="1:8">
      <c r="A280" s="4" t="str">
        <f>IF(H280="","",IF('Data sheet'!A281="","",'Data sheet'!A281))</f>
        <v/>
      </c>
      <c r="B280" s="4" t="str">
        <f>IF(H280="","",IF('Data sheet'!B281="","",'Data sheet'!B281))</f>
        <v/>
      </c>
      <c r="C280" s="4" t="str">
        <f>IF(H280="","",IF('Data sheet'!C281="","",'Data sheet'!C281))</f>
        <v/>
      </c>
      <c r="D280" s="4" t="str">
        <f>IF(H280="","",IF('Data sheet'!D281="","",'Data sheet'!D281))</f>
        <v/>
      </c>
      <c r="E280" s="3" t="str">
        <f>IF(H280="","",D280-C280)</f>
        <v/>
      </c>
      <c r="F280" s="3" t="str">
        <f>IF(H280="","",IF('Data sheet'!E281="","",'Data sheet'!E281))</f>
        <v/>
      </c>
      <c r="G280" s="3" t="str">
        <f>IF('Data sheet'!F281="","",IF('Data sheet'!F281="OUI","OUI","NON"))</f>
        <v/>
      </c>
      <c r="H280" s="5" t="str">
        <f>IF('Data sheet'!H281&lt;&gt;"",'Data sheet'!H281,"")</f>
        <v/>
      </c>
    </row>
    <row r="281" spans="1:8">
      <c r="A281" s="4" t="str">
        <f>IF(H281="","",IF('Data sheet'!A282="","",'Data sheet'!A282))</f>
        <v/>
      </c>
      <c r="B281" s="4" t="str">
        <f>IF(H281="","",IF('Data sheet'!B282="","",'Data sheet'!B282))</f>
        <v/>
      </c>
      <c r="C281" s="4" t="str">
        <f>IF(H281="","",IF('Data sheet'!C282="","",'Data sheet'!C282))</f>
        <v/>
      </c>
      <c r="D281" s="4" t="str">
        <f>IF(H281="","",IF('Data sheet'!D282="","",'Data sheet'!D282))</f>
        <v/>
      </c>
      <c r="E281" s="3" t="str">
        <f>IF(H281="","",D281-C281)</f>
        <v/>
      </c>
      <c r="F281" s="3" t="str">
        <f>IF(H281="","",IF('Data sheet'!E282="","",'Data sheet'!E282))</f>
        <v/>
      </c>
      <c r="G281" s="3" t="str">
        <f>IF('Data sheet'!F282="","",IF('Data sheet'!F282="OUI","OUI","NON"))</f>
        <v/>
      </c>
      <c r="H281" s="5" t="str">
        <f>IF('Data sheet'!H282&lt;&gt;"",'Data sheet'!H282,"")</f>
        <v/>
      </c>
    </row>
    <row r="282" spans="1:8">
      <c r="A282" s="4" t="str">
        <f>IF(H282="","",IF('Data sheet'!A283="","",'Data sheet'!A283))</f>
        <v/>
      </c>
      <c r="B282" s="4" t="str">
        <f>IF(H282="","",IF('Data sheet'!B283="","",'Data sheet'!B283))</f>
        <v/>
      </c>
      <c r="C282" s="4" t="str">
        <f>IF(H282="","",IF('Data sheet'!C283="","",'Data sheet'!C283))</f>
        <v/>
      </c>
      <c r="D282" s="4" t="str">
        <f>IF(H282="","",IF('Data sheet'!D283="","",'Data sheet'!D283))</f>
        <v/>
      </c>
      <c r="E282" s="3" t="str">
        <f>IF(H282="","",D282-C282)</f>
        <v/>
      </c>
      <c r="F282" s="3" t="str">
        <f>IF(H282="","",IF('Data sheet'!E283="","",'Data sheet'!E283))</f>
        <v/>
      </c>
      <c r="G282" s="3" t="str">
        <f>IF('Data sheet'!F283="","",IF('Data sheet'!F283="OUI","OUI","NON"))</f>
        <v/>
      </c>
      <c r="H282" s="5" t="str">
        <f>IF('Data sheet'!H283&lt;&gt;"",'Data sheet'!H283,"")</f>
        <v/>
      </c>
    </row>
    <row r="283" spans="1:8">
      <c r="A283" s="4" t="str">
        <f>IF(H283="","",IF('Data sheet'!A284="","",'Data sheet'!A284))</f>
        <v/>
      </c>
      <c r="B283" s="4" t="str">
        <f>IF(H283="","",IF('Data sheet'!B284="","",'Data sheet'!B284))</f>
        <v/>
      </c>
      <c r="C283" s="4" t="str">
        <f>IF(H283="","",IF('Data sheet'!C284="","",'Data sheet'!C284))</f>
        <v/>
      </c>
      <c r="D283" s="4" t="str">
        <f>IF(H283="","",IF('Data sheet'!D284="","",'Data sheet'!D284))</f>
        <v/>
      </c>
      <c r="E283" s="3" t="str">
        <f>IF(H283="","",D283-C283)</f>
        <v/>
      </c>
      <c r="F283" s="3" t="str">
        <f>IF(H283="","",IF('Data sheet'!E284="","",'Data sheet'!E284))</f>
        <v/>
      </c>
      <c r="G283" s="3" t="str">
        <f>IF('Data sheet'!F284="","",IF('Data sheet'!F284="OUI","OUI","NON"))</f>
        <v/>
      </c>
      <c r="H283" s="5" t="str">
        <f>IF('Data sheet'!H284&lt;&gt;"",'Data sheet'!H284,"")</f>
        <v/>
      </c>
    </row>
    <row r="284" spans="1:8">
      <c r="A284" s="4" t="str">
        <f>IF(H284="","",IF('Data sheet'!A285="","",'Data sheet'!A285))</f>
        <v/>
      </c>
      <c r="B284" s="4" t="str">
        <f>IF(H284="","",IF('Data sheet'!B285="","",'Data sheet'!B285))</f>
        <v/>
      </c>
      <c r="C284" s="4" t="str">
        <f>IF(H284="","",IF('Data sheet'!C285="","",'Data sheet'!C285))</f>
        <v/>
      </c>
      <c r="D284" s="4" t="str">
        <f>IF(H284="","",IF('Data sheet'!D285="","",'Data sheet'!D285))</f>
        <v/>
      </c>
      <c r="E284" s="3" t="str">
        <f>IF(H284="","",D284-C284)</f>
        <v/>
      </c>
      <c r="F284" s="3" t="str">
        <f>IF(H284="","",IF('Data sheet'!E285="","",'Data sheet'!E285))</f>
        <v/>
      </c>
      <c r="G284" s="3" t="str">
        <f>IF('Data sheet'!F285="","",IF('Data sheet'!F285="OUI","OUI","NON"))</f>
        <v/>
      </c>
      <c r="H284" s="5" t="str">
        <f>IF('Data sheet'!H285&lt;&gt;"",'Data sheet'!H285,"")</f>
        <v/>
      </c>
    </row>
    <row r="285" spans="1:8">
      <c r="A285" s="4" t="str">
        <f>IF(H285="","",IF('Data sheet'!A286="","",'Data sheet'!A286))</f>
        <v/>
      </c>
      <c r="B285" s="4" t="str">
        <f>IF(H285="","",IF('Data sheet'!B286="","",'Data sheet'!B286))</f>
        <v/>
      </c>
      <c r="C285" s="4" t="str">
        <f>IF(H285="","",IF('Data sheet'!C286="","",'Data sheet'!C286))</f>
        <v/>
      </c>
      <c r="D285" s="4" t="str">
        <f>IF(H285="","",IF('Data sheet'!D286="","",'Data sheet'!D286))</f>
        <v/>
      </c>
      <c r="E285" s="3" t="str">
        <f>IF(H285="","",D285-C285)</f>
        <v/>
      </c>
      <c r="F285" s="3" t="str">
        <f>IF(H285="","",IF('Data sheet'!E286="","",'Data sheet'!E286))</f>
        <v/>
      </c>
      <c r="G285" s="3" t="str">
        <f>IF('Data sheet'!F286="","",IF('Data sheet'!F286="OUI","OUI","NON"))</f>
        <v/>
      </c>
      <c r="H285" s="5" t="str">
        <f>IF('Data sheet'!H286&lt;&gt;"",'Data sheet'!H286,"")</f>
        <v/>
      </c>
    </row>
    <row r="286" spans="1:8">
      <c r="A286" s="4" t="str">
        <f>IF(H286="","",IF('Data sheet'!A287="","",'Data sheet'!A287))</f>
        <v/>
      </c>
      <c r="B286" s="4" t="str">
        <f>IF(H286="","",IF('Data sheet'!B287="","",'Data sheet'!B287))</f>
        <v/>
      </c>
      <c r="C286" s="4" t="str">
        <f>IF(H286="","",IF('Data sheet'!C287="","",'Data sheet'!C287))</f>
        <v/>
      </c>
      <c r="D286" s="4" t="str">
        <f>IF(H286="","",IF('Data sheet'!D287="","",'Data sheet'!D287))</f>
        <v/>
      </c>
      <c r="E286" s="3" t="str">
        <f>IF(H286="","",D286-C286)</f>
        <v/>
      </c>
      <c r="F286" s="3" t="str">
        <f>IF(H286="","",IF('Data sheet'!E287="","",'Data sheet'!E287))</f>
        <v/>
      </c>
      <c r="G286" s="3" t="str">
        <f>IF('Data sheet'!F287="","",IF('Data sheet'!F287="OUI","OUI","NON"))</f>
        <v/>
      </c>
      <c r="H286" s="5" t="str">
        <f>IF('Data sheet'!H287&lt;&gt;"",'Data sheet'!H287,"")</f>
        <v/>
      </c>
    </row>
    <row r="287" spans="1:8">
      <c r="A287" s="4" t="str">
        <f>IF(H287="","",IF('Data sheet'!A288="","",'Data sheet'!A288))</f>
        <v/>
      </c>
      <c r="B287" s="4" t="str">
        <f>IF(H287="","",IF('Data sheet'!B288="","",'Data sheet'!B288))</f>
        <v/>
      </c>
      <c r="C287" s="4" t="str">
        <f>IF(H287="","",IF('Data sheet'!C288="","",'Data sheet'!C288))</f>
        <v/>
      </c>
      <c r="D287" s="4" t="str">
        <f>IF(H287="","",IF('Data sheet'!D288="","",'Data sheet'!D288))</f>
        <v/>
      </c>
      <c r="E287" s="3" t="str">
        <f>IF(H287="","",D287-C287)</f>
        <v/>
      </c>
      <c r="F287" s="3" t="str">
        <f>IF(H287="","",IF('Data sheet'!E288="","",'Data sheet'!E288))</f>
        <v/>
      </c>
      <c r="G287" s="3" t="str">
        <f>IF('Data sheet'!F288="","",IF('Data sheet'!F288="OUI","OUI","NON"))</f>
        <v/>
      </c>
      <c r="H287" s="5" t="str">
        <f>IF('Data sheet'!H288&lt;&gt;"",'Data sheet'!H288,"")</f>
        <v/>
      </c>
    </row>
    <row r="288" spans="1:8">
      <c r="A288" s="4" t="str">
        <f>IF(H288="","",IF('Data sheet'!A289="","",'Data sheet'!A289))</f>
        <v/>
      </c>
      <c r="B288" s="4" t="str">
        <f>IF(H288="","",IF('Data sheet'!B289="","",'Data sheet'!B289))</f>
        <v/>
      </c>
      <c r="C288" s="4" t="str">
        <f>IF(H288="","",IF('Data sheet'!C289="","",'Data sheet'!C289))</f>
        <v/>
      </c>
      <c r="D288" s="4" t="str">
        <f>IF(H288="","",IF('Data sheet'!D289="","",'Data sheet'!D289))</f>
        <v/>
      </c>
      <c r="E288" s="3" t="str">
        <f>IF(H288="","",D288-C288)</f>
        <v/>
      </c>
      <c r="F288" s="3" t="str">
        <f>IF(H288="","",IF('Data sheet'!E289="","",'Data sheet'!E289))</f>
        <v/>
      </c>
      <c r="G288" s="3" t="str">
        <f>IF('Data sheet'!F289="","",IF('Data sheet'!F289="OUI","OUI","NON"))</f>
        <v/>
      </c>
      <c r="H288" s="5" t="str">
        <f>IF('Data sheet'!H289&lt;&gt;"",'Data sheet'!H289,"")</f>
        <v/>
      </c>
    </row>
    <row r="289" spans="1:8">
      <c r="A289" s="4" t="str">
        <f>IF(H289="","",IF('Data sheet'!A290="","",'Data sheet'!A290))</f>
        <v/>
      </c>
      <c r="B289" s="4" t="str">
        <f>IF(H289="","",IF('Data sheet'!B290="","",'Data sheet'!B290))</f>
        <v/>
      </c>
      <c r="C289" s="4" t="str">
        <f>IF(H289="","",IF('Data sheet'!C290="","",'Data sheet'!C290))</f>
        <v/>
      </c>
      <c r="D289" s="4" t="str">
        <f>IF(H289="","",IF('Data sheet'!D290="","",'Data sheet'!D290))</f>
        <v/>
      </c>
      <c r="E289" s="3" t="str">
        <f>IF(H289="","",D289-C289)</f>
        <v/>
      </c>
      <c r="F289" s="3" t="str">
        <f>IF(H289="","",IF('Data sheet'!E290="","",'Data sheet'!E290))</f>
        <v/>
      </c>
      <c r="G289" s="3" t="str">
        <f>IF('Data sheet'!F290="","",IF('Data sheet'!F290="OUI","OUI","NON"))</f>
        <v/>
      </c>
      <c r="H289" s="5" t="str">
        <f>IF('Data sheet'!H290&lt;&gt;"",'Data sheet'!H290,"")</f>
        <v/>
      </c>
    </row>
    <row r="290" spans="1:8">
      <c r="A290" s="4" t="str">
        <f>IF(H290="","",IF('Data sheet'!A291="","",'Data sheet'!A291))</f>
        <v/>
      </c>
      <c r="B290" s="4" t="str">
        <f>IF(H290="","",IF('Data sheet'!B291="","",'Data sheet'!B291))</f>
        <v/>
      </c>
      <c r="C290" s="4" t="str">
        <f>IF(H290="","",IF('Data sheet'!C291="","",'Data sheet'!C291))</f>
        <v/>
      </c>
      <c r="D290" s="4" t="str">
        <f>IF(H290="","",IF('Data sheet'!D291="","",'Data sheet'!D291))</f>
        <v/>
      </c>
      <c r="E290" s="3" t="str">
        <f>IF(H290="","",D290-C290)</f>
        <v/>
      </c>
      <c r="F290" s="3" t="str">
        <f>IF(H290="","",IF('Data sheet'!E291="","",'Data sheet'!E291))</f>
        <v/>
      </c>
      <c r="G290" s="3" t="str">
        <f>IF('Data sheet'!F291="","",IF('Data sheet'!F291="OUI","OUI","NON"))</f>
        <v/>
      </c>
      <c r="H290" s="5" t="str">
        <f>IF('Data sheet'!H291&lt;&gt;"",'Data sheet'!H291,"")</f>
        <v/>
      </c>
    </row>
    <row r="291" spans="1:8">
      <c r="A291" s="4" t="str">
        <f>IF(H291="","",IF('Data sheet'!A292="","",'Data sheet'!A292))</f>
        <v/>
      </c>
      <c r="B291" s="4" t="str">
        <f>IF(H291="","",IF('Data sheet'!B292="","",'Data sheet'!B292))</f>
        <v/>
      </c>
      <c r="C291" s="4" t="str">
        <f>IF(H291="","",IF('Data sheet'!C292="","",'Data sheet'!C292))</f>
        <v/>
      </c>
      <c r="D291" s="4" t="str">
        <f>IF(H291="","",IF('Data sheet'!D292="","",'Data sheet'!D292))</f>
        <v/>
      </c>
      <c r="E291" s="3" t="str">
        <f>IF(H291="","",D291-C291)</f>
        <v/>
      </c>
      <c r="F291" s="3" t="str">
        <f>IF(H291="","",IF('Data sheet'!E292="","",'Data sheet'!E292))</f>
        <v/>
      </c>
      <c r="G291" s="3" t="str">
        <f>IF('Data sheet'!F292="","",IF('Data sheet'!F292="OUI","OUI","NON"))</f>
        <v/>
      </c>
      <c r="H291" s="5" t="str">
        <f>IF('Data sheet'!H292&lt;&gt;"",'Data sheet'!H292,"")</f>
        <v/>
      </c>
    </row>
    <row r="292" spans="1:8">
      <c r="A292" s="4" t="str">
        <f>IF(H292="","",IF('Data sheet'!A293="","",'Data sheet'!A293))</f>
        <v/>
      </c>
      <c r="B292" s="4" t="str">
        <f>IF(H292="","",IF('Data sheet'!B293="","",'Data sheet'!B293))</f>
        <v/>
      </c>
      <c r="C292" s="4" t="str">
        <f>IF(H292="","",IF('Data sheet'!C293="","",'Data sheet'!C293))</f>
        <v/>
      </c>
      <c r="D292" s="4" t="str">
        <f>IF(H292="","",IF('Data sheet'!D293="","",'Data sheet'!D293))</f>
        <v/>
      </c>
      <c r="E292" s="3" t="str">
        <f>IF(H292="","",D292-C292)</f>
        <v/>
      </c>
      <c r="F292" s="3" t="str">
        <f>IF(H292="","",IF('Data sheet'!E293="","",'Data sheet'!E293))</f>
        <v/>
      </c>
      <c r="G292" s="3" t="str">
        <f>IF('Data sheet'!F293="","",IF('Data sheet'!F293="OUI","OUI","NON"))</f>
        <v/>
      </c>
      <c r="H292" s="5" t="str">
        <f>IF('Data sheet'!H293&lt;&gt;"",'Data sheet'!H293,"")</f>
        <v/>
      </c>
    </row>
    <row r="293" spans="1:8">
      <c r="A293" s="4" t="str">
        <f>IF(H293="","",IF('Data sheet'!A294="","",'Data sheet'!A294))</f>
        <v/>
      </c>
      <c r="B293" s="4" t="str">
        <f>IF(H293="","",IF('Data sheet'!B294="","",'Data sheet'!B294))</f>
        <v/>
      </c>
      <c r="C293" s="4" t="str">
        <f>IF(H293="","",IF('Data sheet'!C294="","",'Data sheet'!C294))</f>
        <v/>
      </c>
      <c r="D293" s="4" t="str">
        <f>IF(H293="","",IF('Data sheet'!D294="","",'Data sheet'!D294))</f>
        <v/>
      </c>
      <c r="E293" s="3" t="str">
        <f>IF(H293="","",D293-C293)</f>
        <v/>
      </c>
      <c r="F293" s="3" t="str">
        <f>IF(H293="","",IF('Data sheet'!E294="","",'Data sheet'!E294))</f>
        <v/>
      </c>
      <c r="G293" s="3" t="str">
        <f>IF('Data sheet'!F294="","",IF('Data sheet'!F294="OUI","OUI","NON"))</f>
        <v/>
      </c>
      <c r="H293" s="5" t="str">
        <f>IF('Data sheet'!H294&lt;&gt;"",'Data sheet'!H294,"")</f>
        <v/>
      </c>
    </row>
    <row r="294" spans="1:8">
      <c r="A294" s="4" t="str">
        <f>IF(H294="","",IF('Data sheet'!A295="","",'Data sheet'!A295))</f>
        <v/>
      </c>
      <c r="B294" s="4" t="str">
        <f>IF(H294="","",IF('Data sheet'!B295="","",'Data sheet'!B295))</f>
        <v/>
      </c>
      <c r="C294" s="4" t="str">
        <f>IF(H294="","",IF('Data sheet'!C295="","",'Data sheet'!C295))</f>
        <v/>
      </c>
      <c r="D294" s="4" t="str">
        <f>IF(H294="","",IF('Data sheet'!D295="","",'Data sheet'!D295))</f>
        <v/>
      </c>
      <c r="E294" s="3" t="str">
        <f>IF(H294="","",D294-C294)</f>
        <v/>
      </c>
      <c r="F294" s="3" t="str">
        <f>IF(H294="","",IF('Data sheet'!E295="","",'Data sheet'!E295))</f>
        <v/>
      </c>
      <c r="G294" s="3" t="str">
        <f>IF('Data sheet'!F295="","",IF('Data sheet'!F295="OUI","OUI","NON"))</f>
        <v/>
      </c>
      <c r="H294" s="5" t="str">
        <f>IF('Data sheet'!H295&lt;&gt;"",'Data sheet'!H295,"")</f>
        <v/>
      </c>
    </row>
    <row r="295" spans="1:8">
      <c r="A295" s="4" t="str">
        <f>IF(H295="","",IF('Data sheet'!A296="","",'Data sheet'!A296))</f>
        <v/>
      </c>
      <c r="B295" s="4" t="str">
        <f>IF(H295="","",IF('Data sheet'!B296="","",'Data sheet'!B296))</f>
        <v/>
      </c>
      <c r="C295" s="4" t="str">
        <f>IF(H295="","",IF('Data sheet'!C296="","",'Data sheet'!C296))</f>
        <v/>
      </c>
      <c r="D295" s="4" t="str">
        <f>IF(H295="","",IF('Data sheet'!D296="","",'Data sheet'!D296))</f>
        <v/>
      </c>
      <c r="E295" s="3" t="str">
        <f>IF(H295="","",D295-C295)</f>
        <v/>
      </c>
      <c r="F295" s="3" t="str">
        <f>IF(H295="","",IF('Data sheet'!E296="","",'Data sheet'!E296))</f>
        <v/>
      </c>
      <c r="G295" s="3" t="str">
        <f>IF('Data sheet'!F296="","",IF('Data sheet'!F296="OUI","OUI","NON"))</f>
        <v/>
      </c>
      <c r="H295" s="5" t="str">
        <f>IF('Data sheet'!H296&lt;&gt;"",'Data sheet'!H296,"")</f>
        <v/>
      </c>
    </row>
    <row r="296" spans="1:8">
      <c r="A296" s="4" t="str">
        <f>IF(H296="","",IF('Data sheet'!A297="","",'Data sheet'!A297))</f>
        <v/>
      </c>
      <c r="B296" s="4" t="str">
        <f>IF(H296="","",IF('Data sheet'!B297="","",'Data sheet'!B297))</f>
        <v/>
      </c>
      <c r="C296" s="4" t="str">
        <f>IF(H296="","",IF('Data sheet'!C297="","",'Data sheet'!C297))</f>
        <v/>
      </c>
      <c r="D296" s="4" t="str">
        <f>IF(H296="","",IF('Data sheet'!D297="","",'Data sheet'!D297))</f>
        <v/>
      </c>
      <c r="E296" s="3" t="str">
        <f>IF(H296="","",D296-C296)</f>
        <v/>
      </c>
      <c r="F296" s="3" t="str">
        <f>IF(H296="","",IF('Data sheet'!E297="","",'Data sheet'!E297))</f>
        <v/>
      </c>
      <c r="G296" s="3" t="str">
        <f>IF('Data sheet'!F297="","",IF('Data sheet'!F297="OUI","OUI","NON"))</f>
        <v/>
      </c>
      <c r="H296" s="5" t="str">
        <f>IF('Data sheet'!H297&lt;&gt;"",'Data sheet'!H297,"")</f>
        <v/>
      </c>
    </row>
    <row r="297" spans="1:8">
      <c r="A297" s="4" t="str">
        <f>IF(H297="","",IF('Data sheet'!A298="","",'Data sheet'!A298))</f>
        <v/>
      </c>
      <c r="B297" s="4" t="str">
        <f>IF(H297="","",IF('Data sheet'!B298="","",'Data sheet'!B298))</f>
        <v/>
      </c>
      <c r="C297" s="4" t="str">
        <f>IF(H297="","",IF('Data sheet'!C298="","",'Data sheet'!C298))</f>
        <v/>
      </c>
      <c r="D297" s="4" t="str">
        <f>IF(H297="","",IF('Data sheet'!D298="","",'Data sheet'!D298))</f>
        <v/>
      </c>
      <c r="E297" s="3" t="str">
        <f>IF(H297="","",D297-C297)</f>
        <v/>
      </c>
      <c r="F297" s="3" t="str">
        <f>IF(H297="","",IF('Data sheet'!E298="","",'Data sheet'!E298))</f>
        <v/>
      </c>
      <c r="G297" s="3" t="str">
        <f>IF('Data sheet'!F298="","",IF('Data sheet'!F298="OUI","OUI","NON"))</f>
        <v/>
      </c>
      <c r="H297" s="5" t="str">
        <f>IF('Data sheet'!H298&lt;&gt;"",'Data sheet'!H298,"")</f>
        <v/>
      </c>
    </row>
    <row r="298" spans="1:8">
      <c r="A298" s="4" t="str">
        <f>IF(H298="","",IF('Data sheet'!A299="","",'Data sheet'!A299))</f>
        <v/>
      </c>
      <c r="B298" s="4" t="str">
        <f>IF(H298="","",IF('Data sheet'!B299="","",'Data sheet'!B299))</f>
        <v/>
      </c>
      <c r="C298" s="4" t="str">
        <f>IF(H298="","",IF('Data sheet'!C299="","",'Data sheet'!C299))</f>
        <v/>
      </c>
      <c r="D298" s="4" t="str">
        <f>IF(H298="","",IF('Data sheet'!D299="","",'Data sheet'!D299))</f>
        <v/>
      </c>
      <c r="E298" s="3" t="str">
        <f>IF(H298="","",D298-C298)</f>
        <v/>
      </c>
      <c r="F298" s="3" t="str">
        <f>IF(H298="","",IF('Data sheet'!E299="","",'Data sheet'!E299))</f>
        <v/>
      </c>
      <c r="G298" s="3" t="str">
        <f>IF('Data sheet'!F299="","",IF('Data sheet'!F299="OUI","OUI","NON"))</f>
        <v/>
      </c>
      <c r="H298" s="5" t="str">
        <f>IF('Data sheet'!H299&lt;&gt;"",'Data sheet'!H299,"")</f>
        <v/>
      </c>
    </row>
    <row r="299" spans="1:8">
      <c r="A299" s="4" t="str">
        <f>IF(H299="","",IF('Data sheet'!A300="","",'Data sheet'!A300))</f>
        <v/>
      </c>
      <c r="B299" s="4" t="str">
        <f>IF(H299="","",IF('Data sheet'!B300="","",'Data sheet'!B300))</f>
        <v/>
      </c>
      <c r="C299" s="4" t="str">
        <f>IF(H299="","",IF('Data sheet'!C300="","",'Data sheet'!C300))</f>
        <v/>
      </c>
      <c r="D299" s="4" t="str">
        <f>IF(H299="","",IF('Data sheet'!D300="","",'Data sheet'!D300))</f>
        <v/>
      </c>
      <c r="E299" s="3" t="str">
        <f>IF(H299="","",D299-C299)</f>
        <v/>
      </c>
      <c r="F299" s="3" t="str">
        <f>IF(H299="","",IF('Data sheet'!E300="","",'Data sheet'!E300))</f>
        <v/>
      </c>
      <c r="G299" s="3" t="str">
        <f>IF('Data sheet'!F300="","",IF('Data sheet'!F300="OUI","OUI","NON"))</f>
        <v/>
      </c>
      <c r="H299" s="5" t="str">
        <f>IF('Data sheet'!H300&lt;&gt;"",'Data sheet'!H300,"")</f>
        <v/>
      </c>
    </row>
    <row r="300" spans="1:8">
      <c r="A300" s="4" t="str">
        <f>IF(H300="","",IF('Data sheet'!A301="","",'Data sheet'!A301))</f>
        <v/>
      </c>
      <c r="B300" s="4" t="str">
        <f>IF(H300="","",IF('Data sheet'!B301="","",'Data sheet'!B301))</f>
        <v/>
      </c>
      <c r="C300" s="4" t="str">
        <f>IF(H300="","",IF('Data sheet'!C301="","",'Data sheet'!C301))</f>
        <v/>
      </c>
      <c r="D300" s="4" t="str">
        <f>IF(H300="","",IF('Data sheet'!D301="","",'Data sheet'!D301))</f>
        <v/>
      </c>
      <c r="E300" s="3" t="str">
        <f>IF(H300="","",D300-C300)</f>
        <v/>
      </c>
      <c r="F300" s="3" t="str">
        <f>IF(H300="","",IF('Data sheet'!E301="","",'Data sheet'!E301))</f>
        <v/>
      </c>
      <c r="G300" s="3" t="str">
        <f>IF('Data sheet'!F301="","",IF('Data sheet'!F301="OUI","OUI","NON"))</f>
        <v/>
      </c>
      <c r="H300" s="5" t="str">
        <f>IF('Data sheet'!H301&lt;&gt;"",'Data sheet'!H301,"")</f>
        <v/>
      </c>
    </row>
    <row r="301" spans="1:8">
      <c r="A301" s="4" t="str">
        <f>IF(H301="","",IF('Data sheet'!A302="","",'Data sheet'!A302))</f>
        <v/>
      </c>
      <c r="B301" s="4" t="str">
        <f>IF(H301="","",IF('Data sheet'!B302="","",'Data sheet'!B302))</f>
        <v/>
      </c>
      <c r="C301" s="4" t="str">
        <f>IF(H301="","",IF('Data sheet'!C302="","",'Data sheet'!C302))</f>
        <v/>
      </c>
      <c r="D301" s="4" t="str">
        <f>IF(H301="","",IF('Data sheet'!D302="","",'Data sheet'!D302))</f>
        <v/>
      </c>
      <c r="E301" s="3" t="str">
        <f>IF(H301="","",D301-C301)</f>
        <v/>
      </c>
      <c r="F301" s="3" t="str">
        <f>IF(H301="","",IF('Data sheet'!E302="","",'Data sheet'!E302))</f>
        <v/>
      </c>
      <c r="G301" s="3" t="str">
        <f>IF('Data sheet'!F302="","",IF('Data sheet'!F302="OUI","OUI","NON"))</f>
        <v/>
      </c>
      <c r="H301" s="5" t="str">
        <f>IF('Data sheet'!H302&lt;&gt;"",'Data sheet'!H302,"")</f>
        <v/>
      </c>
    </row>
    <row r="302" spans="1:8">
      <c r="A302" s="4" t="str">
        <f>IF(H302="","",IF('Data sheet'!A303="","",'Data sheet'!A303))</f>
        <v/>
      </c>
      <c r="B302" s="4" t="str">
        <f>IF(H302="","",IF('Data sheet'!B303="","",'Data sheet'!B303))</f>
        <v/>
      </c>
      <c r="C302" s="4" t="str">
        <f>IF(H302="","",IF('Data sheet'!C303="","",'Data sheet'!C303))</f>
        <v/>
      </c>
      <c r="D302" s="4" t="str">
        <f>IF(H302="","",IF('Data sheet'!D303="","",'Data sheet'!D303))</f>
        <v/>
      </c>
      <c r="E302" s="3" t="str">
        <f>IF(H302="","",D302-C302)</f>
        <v/>
      </c>
      <c r="F302" s="3" t="str">
        <f>IF(H302="","",IF('Data sheet'!E303="","",'Data sheet'!E303))</f>
        <v/>
      </c>
      <c r="G302" s="3" t="str">
        <f>IF('Data sheet'!F303="","",IF('Data sheet'!F303="OUI","OUI","NON"))</f>
        <v/>
      </c>
      <c r="H302" s="5" t="str">
        <f>IF('Data sheet'!H303&lt;&gt;"",'Data sheet'!H303,"")</f>
        <v/>
      </c>
    </row>
    <row r="303" spans="1:8">
      <c r="A303" s="4" t="str">
        <f>IF(H303="","",IF('Data sheet'!A304="","",'Data sheet'!A304))</f>
        <v/>
      </c>
      <c r="B303" s="4" t="str">
        <f>IF(H303="","",IF('Data sheet'!B304="","",'Data sheet'!B304))</f>
        <v/>
      </c>
      <c r="C303" s="4" t="str">
        <f>IF(H303="","",IF('Data sheet'!C304="","",'Data sheet'!C304))</f>
        <v/>
      </c>
      <c r="D303" s="4" t="str">
        <f>IF(H303="","",IF('Data sheet'!D304="","",'Data sheet'!D304))</f>
        <v/>
      </c>
      <c r="E303" s="3" t="str">
        <f>IF(H303="","",D303-C303)</f>
        <v/>
      </c>
      <c r="F303" s="3" t="str">
        <f>IF(H303="","",IF('Data sheet'!E304="","",'Data sheet'!E304))</f>
        <v/>
      </c>
      <c r="G303" s="3" t="str">
        <f>IF('Data sheet'!F304="","",IF('Data sheet'!F304="OUI","OUI","NON"))</f>
        <v/>
      </c>
      <c r="H303" s="5" t="str">
        <f>IF('Data sheet'!H304&lt;&gt;"",'Data sheet'!H304,"")</f>
        <v/>
      </c>
    </row>
    <row r="304" spans="1:8">
      <c r="A304" s="4" t="str">
        <f>IF(H304="","",IF('Data sheet'!A305="","",'Data sheet'!A305))</f>
        <v/>
      </c>
      <c r="B304" s="4" t="str">
        <f>IF(H304="","",IF('Data sheet'!B305="","",'Data sheet'!B305))</f>
        <v/>
      </c>
      <c r="C304" s="4" t="str">
        <f>IF(H304="","",IF('Data sheet'!C305="","",'Data sheet'!C305))</f>
        <v/>
      </c>
      <c r="D304" s="4" t="str">
        <f>IF(H304="","",IF('Data sheet'!D305="","",'Data sheet'!D305))</f>
        <v/>
      </c>
      <c r="E304" s="3" t="str">
        <f>IF(H304="","",D304-C304)</f>
        <v/>
      </c>
      <c r="F304" s="3" t="str">
        <f>IF(H304="","",IF('Data sheet'!E305="","",'Data sheet'!E305))</f>
        <v/>
      </c>
      <c r="G304" s="3" t="str">
        <f>IF('Data sheet'!F305="","",IF('Data sheet'!F305="OUI","OUI","NON"))</f>
        <v/>
      </c>
      <c r="H304" s="5" t="str">
        <f>IF('Data sheet'!H305&lt;&gt;"",'Data sheet'!H305,"")</f>
        <v/>
      </c>
    </row>
    <row r="305" spans="1:8">
      <c r="A305" s="4" t="str">
        <f>IF(H305="","",IF('Data sheet'!A306="","",'Data sheet'!A306))</f>
        <v/>
      </c>
      <c r="B305" s="4" t="str">
        <f>IF(H305="","",IF('Data sheet'!B306="","",'Data sheet'!B306))</f>
        <v/>
      </c>
      <c r="C305" s="4" t="str">
        <f>IF(H305="","",IF('Data sheet'!C306="","",'Data sheet'!C306))</f>
        <v/>
      </c>
      <c r="D305" s="4" t="str">
        <f>IF(H305="","",IF('Data sheet'!D306="","",'Data sheet'!D306))</f>
        <v/>
      </c>
      <c r="E305" s="3" t="str">
        <f>IF(H305="","",D305-C305)</f>
        <v/>
      </c>
      <c r="F305" s="3" t="str">
        <f>IF(H305="","",IF('Data sheet'!E306="","",'Data sheet'!E306))</f>
        <v/>
      </c>
      <c r="G305" s="3" t="str">
        <f>IF('Data sheet'!F306="","",IF('Data sheet'!F306="OUI","OUI","NON"))</f>
        <v/>
      </c>
      <c r="H305" s="5" t="str">
        <f>IF('Data sheet'!H306&lt;&gt;"",'Data sheet'!H306,"")</f>
        <v/>
      </c>
    </row>
    <row r="306" spans="1:8">
      <c r="A306" s="4" t="str">
        <f>IF(H306="","",IF('Data sheet'!A307="","",'Data sheet'!A307))</f>
        <v/>
      </c>
      <c r="B306" s="4" t="str">
        <f>IF(H306="","",IF('Data sheet'!B307="","",'Data sheet'!B307))</f>
        <v/>
      </c>
      <c r="C306" s="4" t="str">
        <f>IF(H306="","",IF('Data sheet'!C307="","",'Data sheet'!C307))</f>
        <v/>
      </c>
      <c r="D306" s="4" t="str">
        <f>IF(H306="","",IF('Data sheet'!D307="","",'Data sheet'!D307))</f>
        <v/>
      </c>
      <c r="E306" s="3" t="str">
        <f>IF(H306="","",D306-C306)</f>
        <v/>
      </c>
      <c r="F306" s="3" t="str">
        <f>IF(H306="","",IF('Data sheet'!E307="","",'Data sheet'!E307))</f>
        <v/>
      </c>
      <c r="G306" s="3" t="str">
        <f>IF('Data sheet'!F307="","",IF('Data sheet'!F307="OUI","OUI","NON"))</f>
        <v/>
      </c>
      <c r="H306" s="5" t="str">
        <f>IF('Data sheet'!H307&lt;&gt;"",'Data sheet'!H307,"")</f>
        <v/>
      </c>
    </row>
    <row r="307" spans="1:8">
      <c r="A307" s="4" t="str">
        <f>IF(H307="","",IF('Data sheet'!A308="","",'Data sheet'!A308))</f>
        <v/>
      </c>
      <c r="B307" s="4" t="str">
        <f>IF(H307="","",IF('Data sheet'!B308="","",'Data sheet'!B308))</f>
        <v/>
      </c>
      <c r="C307" s="4" t="str">
        <f>IF(H307="","",IF('Data sheet'!C308="","",'Data sheet'!C308))</f>
        <v/>
      </c>
      <c r="D307" s="4" t="str">
        <f>IF(H307="","",IF('Data sheet'!D308="","",'Data sheet'!D308))</f>
        <v/>
      </c>
      <c r="E307" s="3" t="str">
        <f>IF(H307="","",D307-C307)</f>
        <v/>
      </c>
      <c r="F307" s="3" t="str">
        <f>IF(H307="","",IF('Data sheet'!E308="","",'Data sheet'!E308))</f>
        <v/>
      </c>
      <c r="G307" s="3" t="str">
        <f>IF('Data sheet'!F308="","",IF('Data sheet'!F308="OUI","OUI","NON"))</f>
        <v/>
      </c>
      <c r="H307" s="5" t="str">
        <f>IF('Data sheet'!H308&lt;&gt;"",'Data sheet'!H308,"")</f>
        <v/>
      </c>
    </row>
    <row r="308" spans="1:8">
      <c r="A308" s="4" t="str">
        <f>IF(H308="","",IF('Data sheet'!A309="","",'Data sheet'!A309))</f>
        <v/>
      </c>
      <c r="B308" s="4" t="str">
        <f>IF(H308="","",IF('Data sheet'!B309="","",'Data sheet'!B309))</f>
        <v/>
      </c>
      <c r="C308" s="4" t="str">
        <f>IF(H308="","",IF('Data sheet'!C309="","",'Data sheet'!C309))</f>
        <v/>
      </c>
      <c r="D308" s="4" t="str">
        <f>IF(H308="","",IF('Data sheet'!D309="","",'Data sheet'!D309))</f>
        <v/>
      </c>
      <c r="E308" s="3" t="str">
        <f>IF(H308="","",D308-C308)</f>
        <v/>
      </c>
      <c r="F308" s="3" t="str">
        <f>IF(H308="","",IF('Data sheet'!E309="","",'Data sheet'!E309))</f>
        <v/>
      </c>
      <c r="G308" s="3" t="str">
        <f>IF('Data sheet'!F309="","",IF('Data sheet'!F309="OUI","OUI","NON"))</f>
        <v/>
      </c>
      <c r="H308" s="5" t="str">
        <f>IF('Data sheet'!H309&lt;&gt;"",'Data sheet'!H309,"")</f>
        <v/>
      </c>
    </row>
    <row r="309" spans="1:8">
      <c r="A309" s="4" t="str">
        <f>IF(H309="","",IF('Data sheet'!A310="","",'Data sheet'!A310))</f>
        <v/>
      </c>
      <c r="B309" s="4" t="str">
        <f>IF(H309="","",IF('Data sheet'!B310="","",'Data sheet'!B310))</f>
        <v/>
      </c>
      <c r="C309" s="4" t="str">
        <f>IF(H309="","",IF('Data sheet'!C310="","",'Data sheet'!C310))</f>
        <v/>
      </c>
      <c r="D309" s="4" t="str">
        <f>IF(H309="","",IF('Data sheet'!D310="","",'Data sheet'!D310))</f>
        <v/>
      </c>
      <c r="E309" s="3" t="str">
        <f>IF(H309="","",D309-C309)</f>
        <v/>
      </c>
      <c r="F309" s="3" t="str">
        <f>IF(H309="","",IF('Data sheet'!E310="","",'Data sheet'!E310))</f>
        <v/>
      </c>
      <c r="G309" s="3" t="str">
        <f>IF('Data sheet'!F310="","",IF('Data sheet'!F310="OUI","OUI","NON"))</f>
        <v/>
      </c>
      <c r="H309" s="5" t="str">
        <f>IF('Data sheet'!H310&lt;&gt;"",'Data sheet'!H310,"")</f>
        <v/>
      </c>
    </row>
    <row r="310" spans="1:8">
      <c r="A310" s="4" t="str">
        <f>IF(H310="","",IF('Data sheet'!A311="","",'Data sheet'!A311))</f>
        <v/>
      </c>
      <c r="B310" s="4" t="str">
        <f>IF(H310="","",IF('Data sheet'!B311="","",'Data sheet'!B311))</f>
        <v/>
      </c>
      <c r="C310" s="4" t="str">
        <f>IF(H310="","",IF('Data sheet'!C311="","",'Data sheet'!C311))</f>
        <v/>
      </c>
      <c r="D310" s="4" t="str">
        <f>IF(H310="","",IF('Data sheet'!D311="","",'Data sheet'!D311))</f>
        <v/>
      </c>
      <c r="E310" s="3" t="str">
        <f>IF(H310="","",D310-C310)</f>
        <v/>
      </c>
      <c r="F310" s="3" t="str">
        <f>IF(H310="","",IF('Data sheet'!E311="","",'Data sheet'!E311))</f>
        <v/>
      </c>
      <c r="G310" s="3" t="str">
        <f>IF('Data sheet'!F311="","",IF('Data sheet'!F311="OUI","OUI","NON"))</f>
        <v/>
      </c>
      <c r="H310" s="5" t="str">
        <f>IF('Data sheet'!H311&lt;&gt;"",'Data sheet'!H311,"")</f>
        <v/>
      </c>
    </row>
    <row r="311" spans="1:8">
      <c r="A311" s="4" t="str">
        <f>IF(H311="","",IF('Data sheet'!A312="","",'Data sheet'!A312))</f>
        <v/>
      </c>
      <c r="B311" s="4" t="str">
        <f>IF(H311="","",IF('Data sheet'!B312="","",'Data sheet'!B312))</f>
        <v/>
      </c>
      <c r="C311" s="4" t="str">
        <f>IF(H311="","",IF('Data sheet'!C312="","",'Data sheet'!C312))</f>
        <v/>
      </c>
      <c r="D311" s="4" t="str">
        <f>IF(H311="","",IF('Data sheet'!D312="","",'Data sheet'!D312))</f>
        <v/>
      </c>
      <c r="E311" s="3" t="str">
        <f>IF(H311="","",D311-C311)</f>
        <v/>
      </c>
      <c r="F311" s="3" t="str">
        <f>IF(H311="","",IF('Data sheet'!E312="","",'Data sheet'!E312))</f>
        <v/>
      </c>
      <c r="G311" s="3" t="str">
        <f>IF('Data sheet'!F312="","",IF('Data sheet'!F312="OUI","OUI","NON"))</f>
        <v/>
      </c>
      <c r="H311" s="5" t="str">
        <f>IF('Data sheet'!H312&lt;&gt;"",'Data sheet'!H312,"")</f>
        <v/>
      </c>
    </row>
    <row r="312" spans="1:8">
      <c r="A312" s="4" t="str">
        <f>IF(H312="","",IF('Data sheet'!A313="","",'Data sheet'!A313))</f>
        <v/>
      </c>
      <c r="B312" s="4" t="str">
        <f>IF(H312="","",IF('Data sheet'!B313="","",'Data sheet'!B313))</f>
        <v/>
      </c>
      <c r="C312" s="4" t="str">
        <f>IF(H312="","",IF('Data sheet'!C313="","",'Data sheet'!C313))</f>
        <v/>
      </c>
      <c r="D312" s="4" t="str">
        <f>IF(H312="","",IF('Data sheet'!D313="","",'Data sheet'!D313))</f>
        <v/>
      </c>
      <c r="E312" s="3" t="str">
        <f>IF(H312="","",D312-C312)</f>
        <v/>
      </c>
      <c r="F312" s="3" t="str">
        <f>IF(H312="","",IF('Data sheet'!E313="","",'Data sheet'!E313))</f>
        <v/>
      </c>
      <c r="G312" s="3" t="str">
        <f>IF('Data sheet'!F313="","",IF('Data sheet'!F313="OUI","OUI","NON"))</f>
        <v/>
      </c>
      <c r="H312" s="5" t="str">
        <f>IF('Data sheet'!H313&lt;&gt;"",'Data sheet'!H313,"")</f>
        <v/>
      </c>
    </row>
    <row r="313" spans="1:8">
      <c r="A313" s="4" t="str">
        <f>IF(H313="","",IF('Data sheet'!A314="","",'Data sheet'!A314))</f>
        <v/>
      </c>
      <c r="B313" s="4" t="str">
        <f>IF(H313="","",IF('Data sheet'!B314="","",'Data sheet'!B314))</f>
        <v/>
      </c>
      <c r="C313" s="4" t="str">
        <f>IF(H313="","",IF('Data sheet'!C314="","",'Data sheet'!C314))</f>
        <v/>
      </c>
      <c r="D313" s="4" t="str">
        <f>IF(H313="","",IF('Data sheet'!D314="","",'Data sheet'!D314))</f>
        <v/>
      </c>
      <c r="E313" s="3" t="str">
        <f>IF(H313="","",D313-C313)</f>
        <v/>
      </c>
      <c r="F313" s="3" t="str">
        <f>IF(H313="","",IF('Data sheet'!E314="","",'Data sheet'!E314))</f>
        <v/>
      </c>
      <c r="G313" s="3" t="str">
        <f>IF('Data sheet'!F314="","",IF('Data sheet'!F314="OUI","OUI","NON"))</f>
        <v/>
      </c>
      <c r="H313" s="5" t="str">
        <f>IF('Data sheet'!H314&lt;&gt;"",'Data sheet'!H314,"")</f>
        <v/>
      </c>
    </row>
    <row r="314" spans="1:8">
      <c r="A314" s="4" t="str">
        <f>IF(H314="","",IF('Data sheet'!A315="","",'Data sheet'!A315))</f>
        <v/>
      </c>
      <c r="B314" s="4" t="str">
        <f>IF(H314="","",IF('Data sheet'!B315="","",'Data sheet'!B315))</f>
        <v/>
      </c>
      <c r="C314" s="4" t="str">
        <f>IF(H314="","",IF('Data sheet'!C315="","",'Data sheet'!C315))</f>
        <v/>
      </c>
      <c r="D314" s="4" t="str">
        <f>IF(H314="","",IF('Data sheet'!D315="","",'Data sheet'!D315))</f>
        <v/>
      </c>
      <c r="E314" s="3" t="str">
        <f>IF(H314="","",D314-C314)</f>
        <v/>
      </c>
      <c r="F314" s="3" t="str">
        <f>IF(H314="","",IF('Data sheet'!E315="","",'Data sheet'!E315))</f>
        <v/>
      </c>
      <c r="G314" s="3" t="str">
        <f>IF('Data sheet'!F315="","",IF('Data sheet'!F315="OUI","OUI","NON"))</f>
        <v/>
      </c>
      <c r="H314" s="5" t="str">
        <f>IF('Data sheet'!H315&lt;&gt;"",'Data sheet'!H315,"")</f>
        <v/>
      </c>
    </row>
    <row r="315" spans="1:8">
      <c r="A315" s="4" t="str">
        <f>IF(H315="","",IF('Data sheet'!A316="","",'Data sheet'!A316))</f>
        <v/>
      </c>
      <c r="B315" s="4" t="str">
        <f>IF(H315="","",IF('Data sheet'!B316="","",'Data sheet'!B316))</f>
        <v/>
      </c>
      <c r="C315" s="4" t="str">
        <f>IF(H315="","",IF('Data sheet'!C316="","",'Data sheet'!C316))</f>
        <v/>
      </c>
      <c r="D315" s="4" t="str">
        <f>IF(H315="","",IF('Data sheet'!D316="","",'Data sheet'!D316))</f>
        <v/>
      </c>
      <c r="E315" s="3" t="str">
        <f>IF(H315="","",D315-C315)</f>
        <v/>
      </c>
      <c r="F315" s="3" t="str">
        <f>IF(H315="","",IF('Data sheet'!E316="","",'Data sheet'!E316))</f>
        <v/>
      </c>
      <c r="G315" s="3" t="str">
        <f>IF('Data sheet'!F316="","",IF('Data sheet'!F316="OUI","OUI","NON"))</f>
        <v/>
      </c>
      <c r="H315" s="5" t="str">
        <f>IF('Data sheet'!H316&lt;&gt;"",'Data sheet'!H316,"")</f>
        <v/>
      </c>
    </row>
    <row r="316" spans="1:8">
      <c r="A316" s="4" t="str">
        <f>IF(H316="","",IF('Data sheet'!A317="","",'Data sheet'!A317))</f>
        <v/>
      </c>
      <c r="B316" s="4" t="str">
        <f>IF(H316="","",IF('Data sheet'!B317="","",'Data sheet'!B317))</f>
        <v/>
      </c>
      <c r="C316" s="4" t="str">
        <f>IF(H316="","",IF('Data sheet'!C317="","",'Data sheet'!C317))</f>
        <v/>
      </c>
      <c r="D316" s="4" t="str">
        <f>IF(H316="","",IF('Data sheet'!D317="","",'Data sheet'!D317))</f>
        <v/>
      </c>
      <c r="E316" s="3" t="str">
        <f>IF(H316="","",D316-C316)</f>
        <v/>
      </c>
      <c r="F316" s="3" t="str">
        <f>IF(H316="","",IF('Data sheet'!E317="","",'Data sheet'!E317))</f>
        <v/>
      </c>
      <c r="G316" s="3" t="str">
        <f>IF('Data sheet'!F317="","",IF('Data sheet'!F317="OUI","OUI","NON"))</f>
        <v/>
      </c>
      <c r="H316" s="5" t="str">
        <f>IF('Data sheet'!H317&lt;&gt;"",'Data sheet'!H317,"")</f>
        <v/>
      </c>
    </row>
    <row r="317" spans="1:8">
      <c r="A317" s="4" t="str">
        <f>IF(H317="","",IF('Data sheet'!A318="","",'Data sheet'!A318))</f>
        <v/>
      </c>
      <c r="B317" s="4" t="str">
        <f>IF(H317="","",IF('Data sheet'!B318="","",'Data sheet'!B318))</f>
        <v/>
      </c>
      <c r="C317" s="4" t="str">
        <f>IF(H317="","",IF('Data sheet'!C318="","",'Data sheet'!C318))</f>
        <v/>
      </c>
      <c r="D317" s="4" t="str">
        <f>IF(H317="","",IF('Data sheet'!D318="","",'Data sheet'!D318))</f>
        <v/>
      </c>
      <c r="E317" s="3" t="str">
        <f>IF(H317="","",D317-C317)</f>
        <v/>
      </c>
      <c r="F317" s="3" t="str">
        <f>IF(H317="","",IF('Data sheet'!E318="","",'Data sheet'!E318))</f>
        <v/>
      </c>
      <c r="G317" s="3" t="str">
        <f>IF('Data sheet'!F318="","",IF('Data sheet'!F318="OUI","OUI","NON"))</f>
        <v/>
      </c>
      <c r="H317" s="5" t="str">
        <f>IF('Data sheet'!H318&lt;&gt;"",'Data sheet'!H318,"")</f>
        <v/>
      </c>
    </row>
    <row r="318" spans="1:8">
      <c r="A318" s="4" t="str">
        <f>IF(H318="","",IF('Data sheet'!A319="","",'Data sheet'!A319))</f>
        <v/>
      </c>
      <c r="B318" s="4" t="str">
        <f>IF(H318="","",IF('Data sheet'!B319="","",'Data sheet'!B319))</f>
        <v/>
      </c>
      <c r="C318" s="4" t="str">
        <f>IF(H318="","",IF('Data sheet'!C319="","",'Data sheet'!C319))</f>
        <v/>
      </c>
      <c r="D318" s="4" t="str">
        <f>IF(H318="","",IF('Data sheet'!D319="","",'Data sheet'!D319))</f>
        <v/>
      </c>
      <c r="E318" s="3" t="str">
        <f>IF(H318="","",D318-C318)</f>
        <v/>
      </c>
      <c r="F318" s="3" t="str">
        <f>IF(H318="","",IF('Data sheet'!E319="","",'Data sheet'!E319))</f>
        <v/>
      </c>
      <c r="G318" s="3" t="str">
        <f>IF('Data sheet'!F319="","",IF('Data sheet'!F319="OUI","OUI","NON"))</f>
        <v/>
      </c>
      <c r="H318" s="5" t="str">
        <f>IF('Data sheet'!H319&lt;&gt;"",'Data sheet'!H319,"")</f>
        <v/>
      </c>
    </row>
    <row r="319" spans="1:8">
      <c r="A319" s="4" t="str">
        <f>IF(H319="","",IF('Data sheet'!A320="","",'Data sheet'!A320))</f>
        <v/>
      </c>
      <c r="B319" s="4" t="str">
        <f>IF(H319="","",IF('Data sheet'!B320="","",'Data sheet'!B320))</f>
        <v/>
      </c>
      <c r="C319" s="4" t="str">
        <f>IF(H319="","",IF('Data sheet'!C320="","",'Data sheet'!C320))</f>
        <v/>
      </c>
      <c r="D319" s="4" t="str">
        <f>IF(H319="","",IF('Data sheet'!D320="","",'Data sheet'!D320))</f>
        <v/>
      </c>
      <c r="E319" s="3" t="str">
        <f>IF(H319="","",D319-C319)</f>
        <v/>
      </c>
      <c r="F319" s="3" t="str">
        <f>IF(H319="","",IF('Data sheet'!E320="","",'Data sheet'!E320))</f>
        <v/>
      </c>
      <c r="G319" s="3" t="str">
        <f>IF('Data sheet'!F320="","",IF('Data sheet'!F320="OUI","OUI","NON"))</f>
        <v/>
      </c>
      <c r="H319" s="5" t="str">
        <f>IF('Data sheet'!H320&lt;&gt;"",'Data sheet'!H320,"")</f>
        <v/>
      </c>
    </row>
    <row r="320" spans="1:8">
      <c r="A320" s="4" t="str">
        <f>IF(H320="","",IF('Data sheet'!A321="","",'Data sheet'!A321))</f>
        <v/>
      </c>
      <c r="B320" s="4" t="str">
        <f>IF(H320="","",IF('Data sheet'!B321="","",'Data sheet'!B321))</f>
        <v/>
      </c>
      <c r="C320" s="4" t="str">
        <f>IF(H320="","",IF('Data sheet'!C321="","",'Data sheet'!C321))</f>
        <v/>
      </c>
      <c r="D320" s="4" t="str">
        <f>IF(H320="","",IF('Data sheet'!D321="","",'Data sheet'!D321))</f>
        <v/>
      </c>
      <c r="E320" s="3" t="str">
        <f>IF(H320="","",D320-C320)</f>
        <v/>
      </c>
      <c r="F320" s="3" t="str">
        <f>IF(H320="","",IF('Data sheet'!E321="","",'Data sheet'!E321))</f>
        <v/>
      </c>
      <c r="G320" s="3" t="str">
        <f>IF('Data sheet'!F321="","",IF('Data sheet'!F321="OUI","OUI","NON"))</f>
        <v/>
      </c>
      <c r="H320" s="5" t="str">
        <f>IF('Data sheet'!H321&lt;&gt;"",'Data sheet'!H321,"")</f>
        <v/>
      </c>
    </row>
    <row r="321" spans="1:8">
      <c r="A321" s="4" t="str">
        <f>IF(H321="","",IF('Data sheet'!A322="","",'Data sheet'!A322))</f>
        <v/>
      </c>
      <c r="B321" s="4" t="str">
        <f>IF(H321="","",IF('Data sheet'!B322="","",'Data sheet'!B322))</f>
        <v/>
      </c>
      <c r="C321" s="4" t="str">
        <f>IF(H321="","",IF('Data sheet'!C322="","",'Data sheet'!C322))</f>
        <v/>
      </c>
      <c r="D321" s="4" t="str">
        <f>IF(H321="","",IF('Data sheet'!D322="","",'Data sheet'!D322))</f>
        <v/>
      </c>
      <c r="E321" s="3" t="str">
        <f>IF(H321="","",D321-C321)</f>
        <v/>
      </c>
      <c r="F321" s="3" t="str">
        <f>IF(H321="","",IF('Data sheet'!E322="","",'Data sheet'!E322))</f>
        <v/>
      </c>
      <c r="G321" s="3" t="str">
        <f>IF('Data sheet'!F322="","",IF('Data sheet'!F322="OUI","OUI","NON"))</f>
        <v/>
      </c>
      <c r="H321" s="5" t="str">
        <f>IF('Data sheet'!H322&lt;&gt;"",'Data sheet'!H322,"")</f>
        <v/>
      </c>
    </row>
    <row r="322" spans="1:8">
      <c r="A322" s="4" t="str">
        <f>IF(H322="","",IF('Data sheet'!A323="","",'Data sheet'!A323))</f>
        <v/>
      </c>
      <c r="B322" s="4" t="str">
        <f>IF(H322="","",IF('Data sheet'!B323="","",'Data sheet'!B323))</f>
        <v/>
      </c>
      <c r="C322" s="4" t="str">
        <f>IF(H322="","",IF('Data sheet'!C323="","",'Data sheet'!C323))</f>
        <v/>
      </c>
      <c r="D322" s="4" t="str">
        <f>IF(H322="","",IF('Data sheet'!D323="","",'Data sheet'!D323))</f>
        <v/>
      </c>
      <c r="E322" s="3" t="str">
        <f>IF(H322="","",D322-C322)</f>
        <v/>
      </c>
      <c r="F322" s="3" t="str">
        <f>IF(H322="","",IF('Data sheet'!E323="","",'Data sheet'!E323))</f>
        <v/>
      </c>
      <c r="G322" s="3" t="str">
        <f>IF('Data sheet'!F323="","",IF('Data sheet'!F323="OUI","OUI","NON"))</f>
        <v/>
      </c>
      <c r="H322" s="5" t="str">
        <f>IF('Data sheet'!H323&lt;&gt;"",'Data sheet'!H323,"")</f>
        <v/>
      </c>
    </row>
    <row r="323" spans="1:8">
      <c r="A323" s="4" t="str">
        <f>IF(H323="","",IF('Data sheet'!A324="","",'Data sheet'!A324))</f>
        <v/>
      </c>
      <c r="B323" s="4" t="str">
        <f>IF(H323="","",IF('Data sheet'!B324="","",'Data sheet'!B324))</f>
        <v/>
      </c>
      <c r="C323" s="4" t="str">
        <f>IF(H323="","",IF('Data sheet'!C324="","",'Data sheet'!C324))</f>
        <v/>
      </c>
      <c r="D323" s="4" t="str">
        <f>IF(H323="","",IF('Data sheet'!D324="","",'Data sheet'!D324))</f>
        <v/>
      </c>
      <c r="E323" s="3" t="str">
        <f>IF(H323="","",D323-C323)</f>
        <v/>
      </c>
      <c r="F323" s="3" t="str">
        <f>IF(H323="","",IF('Data sheet'!E324="","",'Data sheet'!E324))</f>
        <v/>
      </c>
      <c r="G323" s="3" t="str">
        <f>IF('Data sheet'!F324="","",IF('Data sheet'!F324="OUI","OUI","NON"))</f>
        <v/>
      </c>
      <c r="H323" s="5" t="str">
        <f>IF('Data sheet'!H324&lt;&gt;"",'Data sheet'!H324,"")</f>
        <v/>
      </c>
    </row>
    <row r="324" spans="1:8">
      <c r="A324" s="4" t="str">
        <f>IF(H324="","",IF('Data sheet'!A325="","",'Data sheet'!A325))</f>
        <v/>
      </c>
      <c r="B324" s="4" t="str">
        <f>IF(H324="","",IF('Data sheet'!B325="","",'Data sheet'!B325))</f>
        <v/>
      </c>
      <c r="C324" s="4" t="str">
        <f>IF(H324="","",IF('Data sheet'!C325="","",'Data sheet'!C325))</f>
        <v/>
      </c>
      <c r="D324" s="4" t="str">
        <f>IF(H324="","",IF('Data sheet'!D325="","",'Data sheet'!D325))</f>
        <v/>
      </c>
      <c r="E324" s="3" t="str">
        <f>IF(H324="","",D324-C324)</f>
        <v/>
      </c>
      <c r="F324" s="3" t="str">
        <f>IF(H324="","",IF('Data sheet'!E325="","",'Data sheet'!E325))</f>
        <v/>
      </c>
      <c r="G324" s="3" t="str">
        <f>IF('Data sheet'!F325="","",IF('Data sheet'!F325="OUI","OUI","NON"))</f>
        <v/>
      </c>
      <c r="H324" s="5" t="str">
        <f>IF('Data sheet'!H325&lt;&gt;"",'Data sheet'!H325,"")</f>
        <v/>
      </c>
    </row>
    <row r="325" spans="1:8">
      <c r="A325" s="4" t="str">
        <f>IF(H325="","",IF('Data sheet'!A326="","",'Data sheet'!A326))</f>
        <v/>
      </c>
      <c r="B325" s="4" t="str">
        <f>IF(H325="","",IF('Data sheet'!B326="","",'Data sheet'!B326))</f>
        <v/>
      </c>
      <c r="C325" s="4" t="str">
        <f>IF(H325="","",IF('Data sheet'!C326="","",'Data sheet'!C326))</f>
        <v/>
      </c>
      <c r="D325" s="4" t="str">
        <f>IF(H325="","",IF('Data sheet'!D326="","",'Data sheet'!D326))</f>
        <v/>
      </c>
      <c r="E325" s="3" t="str">
        <f>IF(H325="","",D325-C325)</f>
        <v/>
      </c>
      <c r="F325" s="3" t="str">
        <f>IF(H325="","",IF('Data sheet'!E326="","",'Data sheet'!E326))</f>
        <v/>
      </c>
      <c r="G325" s="3" t="str">
        <f>IF('Data sheet'!F326="","",IF('Data sheet'!F326="OUI","OUI","NON"))</f>
        <v/>
      </c>
      <c r="H325" s="5" t="str">
        <f>IF('Data sheet'!H326&lt;&gt;"",'Data sheet'!H326,"")</f>
        <v/>
      </c>
    </row>
    <row r="326" spans="1:8">
      <c r="A326" s="4" t="str">
        <f>IF(H326="","",IF('Data sheet'!A327="","",'Data sheet'!A327))</f>
        <v/>
      </c>
      <c r="B326" s="4" t="str">
        <f>IF(H326="","",IF('Data sheet'!B327="","",'Data sheet'!B327))</f>
        <v/>
      </c>
      <c r="C326" s="4" t="str">
        <f>IF(H326="","",IF('Data sheet'!C327="","",'Data sheet'!C327))</f>
        <v/>
      </c>
      <c r="D326" s="4" t="str">
        <f>IF(H326="","",IF('Data sheet'!D327="","",'Data sheet'!D327))</f>
        <v/>
      </c>
      <c r="E326" s="3" t="str">
        <f>IF(H326="","",D326-C326)</f>
        <v/>
      </c>
      <c r="F326" s="3" t="str">
        <f>IF(H326="","",IF('Data sheet'!E327="","",'Data sheet'!E327))</f>
        <v/>
      </c>
      <c r="G326" s="3" t="str">
        <f>IF('Data sheet'!F327="","",IF('Data sheet'!F327="OUI","OUI","NON"))</f>
        <v/>
      </c>
      <c r="H326" s="5" t="str">
        <f>IF('Data sheet'!H327&lt;&gt;"",'Data sheet'!H327,"")</f>
        <v/>
      </c>
    </row>
    <row r="327" spans="1:8">
      <c r="A327" s="4" t="str">
        <f>IF(H327="","",IF('Data sheet'!A328="","",'Data sheet'!A328))</f>
        <v/>
      </c>
      <c r="B327" s="4" t="str">
        <f>IF(H327="","",IF('Data sheet'!B328="","",'Data sheet'!B328))</f>
        <v/>
      </c>
      <c r="C327" s="4" t="str">
        <f>IF(H327="","",IF('Data sheet'!C328="","",'Data sheet'!C328))</f>
        <v/>
      </c>
      <c r="D327" s="4" t="str">
        <f>IF(H327="","",IF('Data sheet'!D328="","",'Data sheet'!D328))</f>
        <v/>
      </c>
      <c r="E327" s="3" t="str">
        <f>IF(H327="","",D327-C327)</f>
        <v/>
      </c>
      <c r="F327" s="3" t="str">
        <f>IF(H327="","",IF('Data sheet'!E328="","",'Data sheet'!E328))</f>
        <v/>
      </c>
      <c r="G327" s="3" t="str">
        <f>IF('Data sheet'!F328="","",IF('Data sheet'!F328="OUI","OUI","NON"))</f>
        <v/>
      </c>
      <c r="H327" s="5" t="str">
        <f>IF('Data sheet'!H328&lt;&gt;"",'Data sheet'!H328,"")</f>
        <v/>
      </c>
    </row>
    <row r="328" spans="1:8">
      <c r="A328" s="4" t="str">
        <f>IF(H328="","",IF('Data sheet'!A329="","",'Data sheet'!A329))</f>
        <v/>
      </c>
      <c r="B328" s="4" t="str">
        <f>IF(H328="","",IF('Data sheet'!B329="","",'Data sheet'!B329))</f>
        <v/>
      </c>
      <c r="C328" s="4" t="str">
        <f>IF(H328="","",IF('Data sheet'!C329="","",'Data sheet'!C329))</f>
        <v/>
      </c>
      <c r="D328" s="4" t="str">
        <f>IF(H328="","",IF('Data sheet'!D329="","",'Data sheet'!D329))</f>
        <v/>
      </c>
      <c r="E328" s="3" t="str">
        <f>IF(H328="","",D328-C328)</f>
        <v/>
      </c>
      <c r="F328" s="3" t="str">
        <f>IF(H328="","",IF('Data sheet'!E329="","",'Data sheet'!E329))</f>
        <v/>
      </c>
      <c r="G328" s="3" t="str">
        <f>IF('Data sheet'!F329="","",IF('Data sheet'!F329="OUI","OUI","NON"))</f>
        <v/>
      </c>
      <c r="H328" s="5" t="str">
        <f>IF('Data sheet'!H329&lt;&gt;"",'Data sheet'!H329,"")</f>
        <v/>
      </c>
    </row>
    <row r="329" spans="1:8">
      <c r="A329" s="4" t="str">
        <f>IF(H329="","",IF('Data sheet'!A330="","",'Data sheet'!A330))</f>
        <v/>
      </c>
      <c r="B329" s="4" t="str">
        <f>IF(H329="","",IF('Data sheet'!B330="","",'Data sheet'!B330))</f>
        <v/>
      </c>
      <c r="C329" s="4" t="str">
        <f>IF(H329="","",IF('Data sheet'!C330="","",'Data sheet'!C330))</f>
        <v/>
      </c>
      <c r="D329" s="4" t="str">
        <f>IF(H329="","",IF('Data sheet'!D330="","",'Data sheet'!D330))</f>
        <v/>
      </c>
      <c r="E329" s="3" t="str">
        <f>IF(H329="","",D329-C329)</f>
        <v/>
      </c>
      <c r="F329" s="3" t="str">
        <f>IF(H329="","",IF('Data sheet'!E330="","",'Data sheet'!E330))</f>
        <v/>
      </c>
      <c r="G329" s="3" t="str">
        <f>IF('Data sheet'!F330="","",IF('Data sheet'!F330="OUI","OUI","NON"))</f>
        <v/>
      </c>
      <c r="H329" s="5" t="str">
        <f>IF('Data sheet'!H330&lt;&gt;"",'Data sheet'!H330,"")</f>
        <v/>
      </c>
    </row>
    <row r="330" spans="1:8">
      <c r="A330" s="4" t="str">
        <f>IF(H330="","",IF('Data sheet'!A331="","",'Data sheet'!A331))</f>
        <v/>
      </c>
      <c r="B330" s="4" t="str">
        <f>IF(H330="","",IF('Data sheet'!B331="","",'Data sheet'!B331))</f>
        <v/>
      </c>
      <c r="C330" s="4" t="str">
        <f>IF(H330="","",IF('Data sheet'!C331="","",'Data sheet'!C331))</f>
        <v/>
      </c>
      <c r="D330" s="4" t="str">
        <f>IF(H330="","",IF('Data sheet'!D331="","",'Data sheet'!D331))</f>
        <v/>
      </c>
      <c r="E330" s="3" t="str">
        <f>IF(H330="","",D330-C330)</f>
        <v/>
      </c>
      <c r="F330" s="3" t="str">
        <f>IF(H330="","",IF('Data sheet'!E331="","",'Data sheet'!E331))</f>
        <v/>
      </c>
      <c r="G330" s="3" t="str">
        <f>IF('Data sheet'!F331="","",IF('Data sheet'!F331="OUI","OUI","NON"))</f>
        <v/>
      </c>
      <c r="H330" s="5" t="str">
        <f>IF('Data sheet'!H331&lt;&gt;"",'Data sheet'!H331,"")</f>
        <v/>
      </c>
    </row>
    <row r="331" spans="1:8">
      <c r="A331" s="4" t="str">
        <f>IF(H331="","",IF('Data sheet'!A332="","",'Data sheet'!A332))</f>
        <v/>
      </c>
      <c r="B331" s="4" t="str">
        <f>IF(H331="","",IF('Data sheet'!B332="","",'Data sheet'!B332))</f>
        <v/>
      </c>
      <c r="C331" s="4" t="str">
        <f>IF(H331="","",IF('Data sheet'!C332="","",'Data sheet'!C332))</f>
        <v/>
      </c>
      <c r="D331" s="4" t="str">
        <f>IF(H331="","",IF('Data sheet'!D332="","",'Data sheet'!D332))</f>
        <v/>
      </c>
      <c r="E331" s="3" t="str">
        <f>IF(H331="","",D331-C331)</f>
        <v/>
      </c>
      <c r="F331" s="3" t="str">
        <f>IF(H331="","",IF('Data sheet'!E332="","",'Data sheet'!E332))</f>
        <v/>
      </c>
      <c r="G331" s="3" t="str">
        <f>IF('Data sheet'!F332="","",IF('Data sheet'!F332="OUI","OUI","NON"))</f>
        <v/>
      </c>
      <c r="H331" s="5" t="str">
        <f>IF('Data sheet'!H332&lt;&gt;"",'Data sheet'!H332,"")</f>
        <v/>
      </c>
    </row>
    <row r="332" spans="1:8">
      <c r="A332" s="4" t="str">
        <f>IF(H332="","",IF('Data sheet'!A333="","",'Data sheet'!A333))</f>
        <v/>
      </c>
      <c r="B332" s="4" t="str">
        <f>IF(H332="","",IF('Data sheet'!B333="","",'Data sheet'!B333))</f>
        <v/>
      </c>
      <c r="C332" s="4" t="str">
        <f>IF(H332="","",IF('Data sheet'!C333="","",'Data sheet'!C333))</f>
        <v/>
      </c>
      <c r="D332" s="4" t="str">
        <f>IF(H332="","",IF('Data sheet'!D333="","",'Data sheet'!D333))</f>
        <v/>
      </c>
      <c r="E332" s="3" t="str">
        <f>IF(H332="","",D332-C332)</f>
        <v/>
      </c>
      <c r="F332" s="3" t="str">
        <f>IF(H332="","",IF('Data sheet'!E333="","",'Data sheet'!E333))</f>
        <v/>
      </c>
      <c r="G332" s="3" t="str">
        <f>IF('Data sheet'!F333="","",IF('Data sheet'!F333="OUI","OUI","NON"))</f>
        <v/>
      </c>
      <c r="H332" s="5" t="str">
        <f>IF('Data sheet'!H333&lt;&gt;"",'Data sheet'!H333,"")</f>
        <v/>
      </c>
    </row>
    <row r="333" spans="1:8">
      <c r="A333" s="4" t="str">
        <f>IF(H333="","",IF('Data sheet'!A334="","",'Data sheet'!A334))</f>
        <v/>
      </c>
      <c r="B333" s="4" t="str">
        <f>IF(H333="","",IF('Data sheet'!B334="","",'Data sheet'!B334))</f>
        <v/>
      </c>
      <c r="C333" s="4" t="str">
        <f>IF(H333="","",IF('Data sheet'!C334="","",'Data sheet'!C334))</f>
        <v/>
      </c>
      <c r="D333" s="4" t="str">
        <f>IF(H333="","",IF('Data sheet'!D334="","",'Data sheet'!D334))</f>
        <v/>
      </c>
      <c r="E333" s="3" t="str">
        <f>IF(H333="","",D333-C333)</f>
        <v/>
      </c>
      <c r="F333" s="3" t="str">
        <f>IF(H333="","",IF('Data sheet'!E334="","",'Data sheet'!E334))</f>
        <v/>
      </c>
      <c r="G333" s="3" t="str">
        <f>IF('Data sheet'!F334="","",IF('Data sheet'!F334="OUI","OUI","NON"))</f>
        <v/>
      </c>
      <c r="H333" s="5" t="str">
        <f>IF('Data sheet'!H334&lt;&gt;"",'Data sheet'!H334,"")</f>
        <v/>
      </c>
    </row>
    <row r="334" spans="1:8">
      <c r="A334" s="4" t="str">
        <f>IF(H334="","",IF('Data sheet'!A335="","",'Data sheet'!A335))</f>
        <v/>
      </c>
      <c r="B334" s="4" t="str">
        <f>IF(H334="","",IF('Data sheet'!B335="","",'Data sheet'!B335))</f>
        <v/>
      </c>
      <c r="C334" s="4" t="str">
        <f>IF(H334="","",IF('Data sheet'!C335="","",'Data sheet'!C335))</f>
        <v/>
      </c>
      <c r="D334" s="4" t="str">
        <f>IF(H334="","",IF('Data sheet'!D335="","",'Data sheet'!D335))</f>
        <v/>
      </c>
      <c r="E334" s="3" t="str">
        <f>IF(H334="","",D334-C334)</f>
        <v/>
      </c>
      <c r="F334" s="3" t="str">
        <f>IF(H334="","",IF('Data sheet'!E335="","",'Data sheet'!E335))</f>
        <v/>
      </c>
      <c r="G334" s="3" t="str">
        <f>IF('Data sheet'!F335="","",IF('Data sheet'!F335="OUI","OUI","NON"))</f>
        <v/>
      </c>
      <c r="H334" s="5" t="str">
        <f>IF('Data sheet'!H335&lt;&gt;"",'Data sheet'!H335,"")</f>
        <v/>
      </c>
    </row>
    <row r="335" spans="1:8">
      <c r="A335" s="4" t="str">
        <f>IF(H335="","",IF('Data sheet'!A336="","",'Data sheet'!A336))</f>
        <v/>
      </c>
      <c r="B335" s="4" t="str">
        <f>IF(H335="","",IF('Data sheet'!B336="","",'Data sheet'!B336))</f>
        <v/>
      </c>
      <c r="C335" s="4" t="str">
        <f>IF(H335="","",IF('Data sheet'!C336="","",'Data sheet'!C336))</f>
        <v/>
      </c>
      <c r="D335" s="4" t="str">
        <f>IF(H335="","",IF('Data sheet'!D336="","",'Data sheet'!D336))</f>
        <v/>
      </c>
      <c r="E335" s="3" t="str">
        <f>IF(H335="","",D335-C335)</f>
        <v/>
      </c>
      <c r="F335" s="3" t="str">
        <f>IF(H335="","",IF('Data sheet'!E336="","",'Data sheet'!E336))</f>
        <v/>
      </c>
      <c r="G335" s="3" t="str">
        <f>IF('Data sheet'!F336="","",IF('Data sheet'!F336="OUI","OUI","NON"))</f>
        <v/>
      </c>
      <c r="H335" s="5" t="str">
        <f>IF('Data sheet'!H336&lt;&gt;"",'Data sheet'!H336,"")</f>
        <v/>
      </c>
    </row>
    <row r="336" spans="1:8">
      <c r="A336" s="4" t="str">
        <f>IF(H336="","",IF('Data sheet'!A337="","",'Data sheet'!A337))</f>
        <v/>
      </c>
      <c r="B336" s="4" t="str">
        <f>IF(H336="","",IF('Data sheet'!B337="","",'Data sheet'!B337))</f>
        <v/>
      </c>
      <c r="C336" s="4" t="str">
        <f>IF(H336="","",IF('Data sheet'!C337="","",'Data sheet'!C337))</f>
        <v/>
      </c>
      <c r="D336" s="4" t="str">
        <f>IF(H336="","",IF('Data sheet'!D337="","",'Data sheet'!D337))</f>
        <v/>
      </c>
      <c r="E336" s="3" t="str">
        <f>IF(H336="","",D336-C336)</f>
        <v/>
      </c>
      <c r="F336" s="3" t="str">
        <f>IF(H336="","",IF('Data sheet'!E337="","",'Data sheet'!E337))</f>
        <v/>
      </c>
      <c r="G336" s="3" t="str">
        <f>IF('Data sheet'!F337="","",IF('Data sheet'!F337="OUI","OUI","NON"))</f>
        <v/>
      </c>
      <c r="H336" s="5" t="str">
        <f>IF('Data sheet'!H337&lt;&gt;"",'Data sheet'!H337,"")</f>
        <v/>
      </c>
    </row>
    <row r="337" spans="1:8">
      <c r="A337" s="4" t="str">
        <f>IF(H337="","",IF('Data sheet'!A338="","",'Data sheet'!A338))</f>
        <v/>
      </c>
      <c r="B337" s="4" t="str">
        <f>IF(H337="","",IF('Data sheet'!B338="","",'Data sheet'!B338))</f>
        <v/>
      </c>
      <c r="C337" s="4" t="str">
        <f>IF(H337="","",IF('Data sheet'!C338="","",'Data sheet'!C338))</f>
        <v/>
      </c>
      <c r="D337" s="4" t="str">
        <f>IF(H337="","",IF('Data sheet'!D338="","",'Data sheet'!D338))</f>
        <v/>
      </c>
      <c r="E337" s="3" t="str">
        <f>IF(H337="","",D337-C337)</f>
        <v/>
      </c>
      <c r="F337" s="3" t="str">
        <f>IF(H337="","",IF('Data sheet'!E338="","",'Data sheet'!E338))</f>
        <v/>
      </c>
      <c r="G337" s="3" t="str">
        <f>IF('Data sheet'!F338="","",IF('Data sheet'!F338="OUI","OUI","NON"))</f>
        <v/>
      </c>
      <c r="H337" s="5" t="str">
        <f>IF('Data sheet'!H338&lt;&gt;"",'Data sheet'!H338,"")</f>
        <v/>
      </c>
    </row>
    <row r="338" spans="1:8">
      <c r="A338" s="4" t="str">
        <f>IF(H338="","",IF('Data sheet'!A339="","",'Data sheet'!A339))</f>
        <v/>
      </c>
      <c r="B338" s="4" t="str">
        <f>IF(H338="","",IF('Data sheet'!B339="","",'Data sheet'!B339))</f>
        <v/>
      </c>
      <c r="C338" s="4" t="str">
        <f>IF(H338="","",IF('Data sheet'!C339="","",'Data sheet'!C339))</f>
        <v/>
      </c>
      <c r="D338" s="4" t="str">
        <f>IF(H338="","",IF('Data sheet'!D339="","",'Data sheet'!D339))</f>
        <v/>
      </c>
      <c r="E338" s="3" t="str">
        <f>IF(H338="","",D338-C338)</f>
        <v/>
      </c>
      <c r="F338" s="3" t="str">
        <f>IF(H338="","",IF('Data sheet'!E339="","",'Data sheet'!E339))</f>
        <v/>
      </c>
      <c r="G338" s="3" t="str">
        <f>IF('Data sheet'!F339="","",IF('Data sheet'!F339="OUI","OUI","NON"))</f>
        <v/>
      </c>
      <c r="H338" s="5" t="str">
        <f>IF('Data sheet'!H339&lt;&gt;"",'Data sheet'!H339,"")</f>
        <v/>
      </c>
    </row>
    <row r="339" spans="1:8">
      <c r="A339" s="4" t="str">
        <f>IF(H339="","",IF('Data sheet'!A340="","",'Data sheet'!A340))</f>
        <v/>
      </c>
      <c r="B339" s="4" t="str">
        <f>IF(H339="","",IF('Data sheet'!B340="","",'Data sheet'!B340))</f>
        <v/>
      </c>
      <c r="C339" s="4" t="str">
        <f>IF(H339="","",IF('Data sheet'!C340="","",'Data sheet'!C340))</f>
        <v/>
      </c>
      <c r="D339" s="4" t="str">
        <f>IF(H339="","",IF('Data sheet'!D340="","",'Data sheet'!D340))</f>
        <v/>
      </c>
      <c r="E339" s="3" t="str">
        <f>IF(H339="","",D339-C339)</f>
        <v/>
      </c>
      <c r="F339" s="3" t="str">
        <f>IF(H339="","",IF('Data sheet'!E340="","",'Data sheet'!E340))</f>
        <v/>
      </c>
      <c r="G339" s="3" t="str">
        <f>IF('Data sheet'!F340="","",IF('Data sheet'!F340="OUI","OUI","NON"))</f>
        <v/>
      </c>
      <c r="H339" s="5" t="str">
        <f>IF('Data sheet'!H340&lt;&gt;"",'Data sheet'!H340,"")</f>
        <v/>
      </c>
    </row>
    <row r="340" spans="1:8">
      <c r="A340" s="4" t="str">
        <f>IF(H340="","",IF('Data sheet'!A341="","",'Data sheet'!A341))</f>
        <v/>
      </c>
      <c r="B340" s="4" t="str">
        <f>IF(H340="","",IF('Data sheet'!B341="","",'Data sheet'!B341))</f>
        <v/>
      </c>
      <c r="C340" s="4" t="str">
        <f>IF(H340="","",IF('Data sheet'!C341="","",'Data sheet'!C341))</f>
        <v/>
      </c>
      <c r="D340" s="4" t="str">
        <f>IF(H340="","",IF('Data sheet'!D341="","",'Data sheet'!D341))</f>
        <v/>
      </c>
      <c r="E340" s="3" t="str">
        <f>IF(H340="","",D340-C340)</f>
        <v/>
      </c>
      <c r="F340" s="3" t="str">
        <f>IF(H340="","",IF('Data sheet'!E341="","",'Data sheet'!E341))</f>
        <v/>
      </c>
      <c r="G340" s="3" t="str">
        <f>IF('Data sheet'!F341="","",IF('Data sheet'!F341="OUI","OUI","NON"))</f>
        <v/>
      </c>
      <c r="H340" s="5" t="str">
        <f>IF('Data sheet'!H341&lt;&gt;"",'Data sheet'!H341,"")</f>
        <v/>
      </c>
    </row>
    <row r="341" spans="1:8">
      <c r="A341" s="4" t="str">
        <f>IF(H341="","",IF('Data sheet'!A342="","",'Data sheet'!A342))</f>
        <v/>
      </c>
      <c r="B341" s="4" t="str">
        <f>IF(H341="","",IF('Data sheet'!B342="","",'Data sheet'!B342))</f>
        <v/>
      </c>
      <c r="C341" s="4" t="str">
        <f>IF(H341="","",IF('Data sheet'!C342="","",'Data sheet'!C342))</f>
        <v/>
      </c>
      <c r="D341" s="4" t="str">
        <f>IF(H341="","",IF('Data sheet'!D342="","",'Data sheet'!D342))</f>
        <v/>
      </c>
      <c r="E341" s="3" t="str">
        <f>IF(H341="","",D341-C341)</f>
        <v/>
      </c>
      <c r="F341" s="3" t="str">
        <f>IF(H341="","",IF('Data sheet'!E342="","",'Data sheet'!E342))</f>
        <v/>
      </c>
      <c r="G341" s="3" t="str">
        <f>IF('Data sheet'!F342="","",IF('Data sheet'!F342="OUI","OUI","NON"))</f>
        <v/>
      </c>
      <c r="H341" s="5" t="str">
        <f>IF('Data sheet'!H342&lt;&gt;"",'Data sheet'!H342,"")</f>
        <v/>
      </c>
    </row>
    <row r="342" spans="1:8">
      <c r="A342" s="4" t="str">
        <f>IF(H342="","",IF('Data sheet'!A343="","",'Data sheet'!A343))</f>
        <v/>
      </c>
      <c r="B342" s="4" t="str">
        <f>IF(H342="","",IF('Data sheet'!B343="","",'Data sheet'!B343))</f>
        <v/>
      </c>
      <c r="C342" s="4" t="str">
        <f>IF(H342="","",IF('Data sheet'!C343="","",'Data sheet'!C343))</f>
        <v/>
      </c>
      <c r="D342" s="4" t="str">
        <f>IF(H342="","",IF('Data sheet'!D343="","",'Data sheet'!D343))</f>
        <v/>
      </c>
      <c r="E342" s="3" t="str">
        <f>IF(H342="","",D342-C342)</f>
        <v/>
      </c>
      <c r="F342" s="3" t="str">
        <f>IF(H342="","",IF('Data sheet'!E343="","",'Data sheet'!E343))</f>
        <v/>
      </c>
      <c r="G342" s="3" t="str">
        <f>IF('Data sheet'!F343="","",IF('Data sheet'!F343="OUI","OUI","NON"))</f>
        <v/>
      </c>
      <c r="H342" s="5" t="str">
        <f>IF('Data sheet'!H343&lt;&gt;"",'Data sheet'!H343,"")</f>
        <v/>
      </c>
    </row>
    <row r="343" spans="1:8">
      <c r="A343" s="4" t="str">
        <f>IF(H343="","",IF('Data sheet'!A344="","",'Data sheet'!A344))</f>
        <v/>
      </c>
      <c r="B343" s="4" t="str">
        <f>IF(H343="","",IF('Data sheet'!B344="","",'Data sheet'!B344))</f>
        <v/>
      </c>
      <c r="C343" s="4" t="str">
        <f>IF(H343="","",IF('Data sheet'!C344="","",'Data sheet'!C344))</f>
        <v/>
      </c>
      <c r="D343" s="4" t="str">
        <f>IF(H343="","",IF('Data sheet'!D344="","",'Data sheet'!D344))</f>
        <v/>
      </c>
      <c r="E343" s="3" t="str">
        <f>IF(H343="","",D343-C343)</f>
        <v/>
      </c>
      <c r="F343" s="3" t="str">
        <f>IF(H343="","",IF('Data sheet'!E344="","",'Data sheet'!E344))</f>
        <v/>
      </c>
      <c r="G343" s="3" t="str">
        <f>IF('Data sheet'!F344="","",IF('Data sheet'!F344="OUI","OUI","NON"))</f>
        <v/>
      </c>
      <c r="H343" s="5" t="str">
        <f>IF('Data sheet'!H344&lt;&gt;"",'Data sheet'!H344,"")</f>
        <v/>
      </c>
    </row>
    <row r="344" spans="1:8">
      <c r="A344" s="4" t="str">
        <f>IF(H344="","",IF('Data sheet'!A345="","",'Data sheet'!A345))</f>
        <v/>
      </c>
      <c r="B344" s="4" t="str">
        <f>IF(H344="","",IF('Data sheet'!B345="","",'Data sheet'!B345))</f>
        <v/>
      </c>
      <c r="C344" s="4" t="str">
        <f>IF(H344="","",IF('Data sheet'!C345="","",'Data sheet'!C345))</f>
        <v/>
      </c>
      <c r="D344" s="4" t="str">
        <f>IF(H344="","",IF('Data sheet'!D345="","",'Data sheet'!D345))</f>
        <v/>
      </c>
      <c r="E344" s="3" t="str">
        <f>IF(H344="","",D344-C344)</f>
        <v/>
      </c>
      <c r="F344" s="3" t="str">
        <f>IF(H344="","",IF('Data sheet'!E345="","",'Data sheet'!E345))</f>
        <v/>
      </c>
      <c r="G344" s="3" t="str">
        <f>IF('Data sheet'!F345="","",IF('Data sheet'!F345="OUI","OUI","NON"))</f>
        <v/>
      </c>
      <c r="H344" s="5" t="str">
        <f>IF('Data sheet'!H345&lt;&gt;"",'Data sheet'!H345,"")</f>
        <v/>
      </c>
    </row>
    <row r="345" spans="1:8">
      <c r="A345" s="4" t="str">
        <f>IF(H345="","",IF('Data sheet'!A346="","",'Data sheet'!A346))</f>
        <v/>
      </c>
      <c r="B345" s="4" t="str">
        <f>IF(H345="","",IF('Data sheet'!B346="","",'Data sheet'!B346))</f>
        <v/>
      </c>
      <c r="C345" s="4" t="str">
        <f>IF(H345="","",IF('Data sheet'!C346="","",'Data sheet'!C346))</f>
        <v/>
      </c>
      <c r="D345" s="4" t="str">
        <f>IF(H345="","",IF('Data sheet'!D346="","",'Data sheet'!D346))</f>
        <v/>
      </c>
      <c r="E345" s="3" t="str">
        <f>IF(H345="","",D345-C345)</f>
        <v/>
      </c>
      <c r="F345" s="3" t="str">
        <f>IF(H345="","",IF('Data sheet'!E346="","",'Data sheet'!E346))</f>
        <v/>
      </c>
      <c r="G345" s="3" t="str">
        <f>IF('Data sheet'!F346="","",IF('Data sheet'!F346="OUI","OUI","NON"))</f>
        <v/>
      </c>
      <c r="H345" s="5" t="str">
        <f>IF('Data sheet'!H346&lt;&gt;"",'Data sheet'!H346,"")</f>
        <v/>
      </c>
    </row>
    <row r="346" spans="1:8">
      <c r="A346" s="4" t="str">
        <f>IF(H346="","",IF('Data sheet'!A347="","",'Data sheet'!A347))</f>
        <v/>
      </c>
      <c r="B346" s="4" t="str">
        <f>IF(H346="","",IF('Data sheet'!B347="","",'Data sheet'!B347))</f>
        <v/>
      </c>
      <c r="C346" s="4" t="str">
        <f>IF(H346="","",IF('Data sheet'!C347="","",'Data sheet'!C347))</f>
        <v/>
      </c>
      <c r="D346" s="4" t="str">
        <f>IF(H346="","",IF('Data sheet'!D347="","",'Data sheet'!D347))</f>
        <v/>
      </c>
      <c r="E346" s="3" t="str">
        <f>IF(H346="","",D346-C346)</f>
        <v/>
      </c>
      <c r="F346" s="3" t="str">
        <f>IF(H346="","",IF('Data sheet'!E347="","",'Data sheet'!E347))</f>
        <v/>
      </c>
      <c r="G346" s="3" t="str">
        <f>IF('Data sheet'!F347="","",IF('Data sheet'!F347="OUI","OUI","NON"))</f>
        <v/>
      </c>
      <c r="H346" s="5" t="str">
        <f>IF('Data sheet'!H347&lt;&gt;"",'Data sheet'!H347,"")</f>
        <v/>
      </c>
    </row>
    <row r="347" spans="1:8">
      <c r="A347" s="4" t="str">
        <f>IF(H347="","",IF('Data sheet'!A348="","",'Data sheet'!A348))</f>
        <v/>
      </c>
      <c r="B347" s="4" t="str">
        <f>IF(H347="","",IF('Data sheet'!B348="","",'Data sheet'!B348))</f>
        <v/>
      </c>
      <c r="C347" s="4" t="str">
        <f>IF(H347="","",IF('Data sheet'!C348="","",'Data sheet'!C348))</f>
        <v/>
      </c>
      <c r="D347" s="4" t="str">
        <f>IF(H347="","",IF('Data sheet'!D348="","",'Data sheet'!D348))</f>
        <v/>
      </c>
      <c r="E347" s="3" t="str">
        <f>IF(H347="","",D347-C347)</f>
        <v/>
      </c>
      <c r="F347" s="3" t="str">
        <f>IF(H347="","",IF('Data sheet'!E348="","",'Data sheet'!E348))</f>
        <v/>
      </c>
      <c r="G347" s="3" t="str">
        <f>IF('Data sheet'!F348="","",IF('Data sheet'!F348="OUI","OUI","NON"))</f>
        <v/>
      </c>
      <c r="H347" s="5" t="str">
        <f>IF('Data sheet'!H348&lt;&gt;"",'Data sheet'!H348,"")</f>
        <v/>
      </c>
    </row>
    <row r="348" spans="1:8">
      <c r="A348" s="4" t="str">
        <f>IF(H348="","",IF('Data sheet'!A349="","",'Data sheet'!A349))</f>
        <v/>
      </c>
      <c r="B348" s="4" t="str">
        <f>IF(H348="","",IF('Data sheet'!B349="","",'Data sheet'!B349))</f>
        <v/>
      </c>
      <c r="C348" s="4" t="str">
        <f>IF(H348="","",IF('Data sheet'!C349="","",'Data sheet'!C349))</f>
        <v/>
      </c>
      <c r="D348" s="4" t="str">
        <f>IF(H348="","",IF('Data sheet'!D349="","",'Data sheet'!D349))</f>
        <v/>
      </c>
      <c r="E348" s="3" t="str">
        <f>IF(H348="","",D348-C348)</f>
        <v/>
      </c>
      <c r="F348" s="3" t="str">
        <f>IF(H348="","",IF('Data sheet'!E349="","",'Data sheet'!E349))</f>
        <v/>
      </c>
      <c r="G348" s="3" t="str">
        <f>IF('Data sheet'!F349="","",IF('Data sheet'!F349="OUI","OUI","NON"))</f>
        <v/>
      </c>
      <c r="H348" s="5" t="str">
        <f>IF('Data sheet'!H349&lt;&gt;"",'Data sheet'!H349,"")</f>
        <v/>
      </c>
    </row>
    <row r="349" spans="1:8">
      <c r="A349" s="4" t="str">
        <f>IF(H349="","",IF('Data sheet'!A350="","",'Data sheet'!A350))</f>
        <v/>
      </c>
      <c r="B349" s="4" t="str">
        <f>IF(H349="","",IF('Data sheet'!B350="","",'Data sheet'!B350))</f>
        <v/>
      </c>
      <c r="C349" s="4" t="str">
        <f>IF(H349="","",IF('Data sheet'!C350="","",'Data sheet'!C350))</f>
        <v/>
      </c>
      <c r="D349" s="4" t="str">
        <f>IF(H349="","",IF('Data sheet'!D350="","",'Data sheet'!D350))</f>
        <v/>
      </c>
      <c r="E349" s="3" t="str">
        <f>IF(H349="","",D349-C349)</f>
        <v/>
      </c>
      <c r="F349" s="3" t="str">
        <f>IF(H349="","",IF('Data sheet'!E350="","",'Data sheet'!E350))</f>
        <v/>
      </c>
      <c r="G349" s="3" t="str">
        <f>IF('Data sheet'!F350="","",IF('Data sheet'!F350="OUI","OUI","NON"))</f>
        <v/>
      </c>
      <c r="H349" s="5" t="str">
        <f>IF('Data sheet'!H350&lt;&gt;"",'Data sheet'!H350,"")</f>
        <v/>
      </c>
    </row>
    <row r="350" spans="1:8">
      <c r="A350" s="4" t="str">
        <f>IF(H350="","",IF('Data sheet'!A351="","",'Data sheet'!A351))</f>
        <v/>
      </c>
      <c r="B350" s="4" t="str">
        <f>IF(H350="","",IF('Data sheet'!B351="","",'Data sheet'!B351))</f>
        <v/>
      </c>
      <c r="C350" s="4" t="str">
        <f>IF(H350="","",IF('Data sheet'!C351="","",'Data sheet'!C351))</f>
        <v/>
      </c>
      <c r="D350" s="4" t="str">
        <f>IF(H350="","",IF('Data sheet'!D351="","",'Data sheet'!D351))</f>
        <v/>
      </c>
      <c r="E350" s="3" t="str">
        <f>IF(H350="","",D350-C350)</f>
        <v/>
      </c>
      <c r="F350" s="3" t="str">
        <f>IF(H350="","",IF('Data sheet'!E351="","",'Data sheet'!E351))</f>
        <v/>
      </c>
      <c r="G350" s="3" t="str">
        <f>IF('Data sheet'!F351="","",IF('Data sheet'!F351="OUI","OUI","NON"))</f>
        <v/>
      </c>
      <c r="H350" s="5" t="str">
        <f>IF('Data sheet'!H351&lt;&gt;"",'Data sheet'!H351,"")</f>
        <v/>
      </c>
    </row>
    <row r="351" spans="1:8">
      <c r="A351" s="4" t="str">
        <f>IF(H351="","",IF('Data sheet'!A352="","",'Data sheet'!A352))</f>
        <v/>
      </c>
      <c r="B351" s="4" t="str">
        <f>IF(H351="","",IF('Data sheet'!B352="","",'Data sheet'!B352))</f>
        <v/>
      </c>
      <c r="C351" s="4" t="str">
        <f>IF(H351="","",IF('Data sheet'!C352="","",'Data sheet'!C352))</f>
        <v/>
      </c>
      <c r="D351" s="4" t="str">
        <f>IF(H351="","",IF('Data sheet'!D352="","",'Data sheet'!D352))</f>
        <v/>
      </c>
      <c r="E351" s="3" t="str">
        <f>IF(H351="","",D351-C351)</f>
        <v/>
      </c>
      <c r="F351" s="3" t="str">
        <f>IF(H351="","",IF('Data sheet'!E352="","",'Data sheet'!E352))</f>
        <v/>
      </c>
      <c r="G351" s="3" t="str">
        <f>IF('Data sheet'!F352="","",IF('Data sheet'!F352="OUI","OUI","NON"))</f>
        <v/>
      </c>
      <c r="H351" s="5" t="str">
        <f>IF('Data sheet'!H352&lt;&gt;"",'Data sheet'!H352,"")</f>
        <v/>
      </c>
    </row>
    <row r="352" spans="1:8">
      <c r="A352" s="4" t="str">
        <f>IF(H352="","",IF('Data sheet'!A353="","",'Data sheet'!A353))</f>
        <v/>
      </c>
      <c r="B352" s="4" t="str">
        <f>IF(H352="","",IF('Data sheet'!B353="","",'Data sheet'!B353))</f>
        <v/>
      </c>
      <c r="C352" s="4" t="str">
        <f>IF(H352="","",IF('Data sheet'!C353="","",'Data sheet'!C353))</f>
        <v/>
      </c>
      <c r="D352" s="4" t="str">
        <f>IF(H352="","",IF('Data sheet'!D353="","",'Data sheet'!D353))</f>
        <v/>
      </c>
      <c r="E352" s="3" t="str">
        <f>IF(H352="","",D352-C352)</f>
        <v/>
      </c>
      <c r="F352" s="3" t="str">
        <f>IF(H352="","",IF('Data sheet'!E353="","",'Data sheet'!E353))</f>
        <v/>
      </c>
      <c r="G352" s="3" t="str">
        <f>IF('Data sheet'!F353="","",IF('Data sheet'!F353="OUI","OUI","NON"))</f>
        <v/>
      </c>
      <c r="H352" s="5" t="str">
        <f>IF('Data sheet'!H353&lt;&gt;"",'Data sheet'!H353,"")</f>
        <v/>
      </c>
    </row>
    <row r="353" spans="1:8">
      <c r="A353" s="4" t="str">
        <f>IF(H353="","",IF('Data sheet'!A354="","",'Data sheet'!A354))</f>
        <v/>
      </c>
      <c r="B353" s="4" t="str">
        <f>IF(H353="","",IF('Data sheet'!B354="","",'Data sheet'!B354))</f>
        <v/>
      </c>
      <c r="C353" s="4" t="str">
        <f>IF(H353="","",IF('Data sheet'!C354="","",'Data sheet'!C354))</f>
        <v/>
      </c>
      <c r="D353" s="4" t="str">
        <f>IF(H353="","",IF('Data sheet'!D354="","",'Data sheet'!D354))</f>
        <v/>
      </c>
      <c r="E353" s="3" t="str">
        <f>IF(H353="","",D353-C353)</f>
        <v/>
      </c>
      <c r="F353" s="3" t="str">
        <f>IF(H353="","",IF('Data sheet'!E354="","",'Data sheet'!E354))</f>
        <v/>
      </c>
      <c r="G353" s="3" t="str">
        <f>IF('Data sheet'!F354="","",IF('Data sheet'!F354="OUI","OUI","NON"))</f>
        <v/>
      </c>
      <c r="H353" s="5" t="str">
        <f>IF('Data sheet'!H354&lt;&gt;"",'Data sheet'!H354,"")</f>
        <v/>
      </c>
    </row>
    <row r="354" spans="1:8">
      <c r="A354" s="4" t="str">
        <f>IF(H354="","",IF('Data sheet'!A355="","",'Data sheet'!A355))</f>
        <v/>
      </c>
      <c r="B354" s="4" t="str">
        <f>IF(H354="","",IF('Data sheet'!B355="","",'Data sheet'!B355))</f>
        <v/>
      </c>
      <c r="C354" s="4" t="str">
        <f>IF(H354="","",IF('Data sheet'!C355="","",'Data sheet'!C355))</f>
        <v/>
      </c>
      <c r="D354" s="4" t="str">
        <f>IF(H354="","",IF('Data sheet'!D355="","",'Data sheet'!D355))</f>
        <v/>
      </c>
      <c r="E354" s="3" t="str">
        <f>IF(H354="","",D354-C354)</f>
        <v/>
      </c>
      <c r="F354" s="3" t="str">
        <f>IF(H354="","",IF('Data sheet'!E355="","",'Data sheet'!E355))</f>
        <v/>
      </c>
      <c r="G354" s="3" t="str">
        <f>IF('Data sheet'!F355="","",IF('Data sheet'!F355="OUI","OUI","NON"))</f>
        <v/>
      </c>
      <c r="H354" s="5" t="str">
        <f>IF('Data sheet'!H355&lt;&gt;"",'Data sheet'!H355,"")</f>
        <v/>
      </c>
    </row>
    <row r="355" spans="1:8">
      <c r="A355" s="4" t="str">
        <f>IF(H355="","",IF('Data sheet'!A356="","",'Data sheet'!A356))</f>
        <v/>
      </c>
      <c r="B355" s="4" t="str">
        <f>IF(H355="","",IF('Data sheet'!B356="","",'Data sheet'!B356))</f>
        <v/>
      </c>
      <c r="C355" s="4" t="str">
        <f>IF(H355="","",IF('Data sheet'!C356="","",'Data sheet'!C356))</f>
        <v/>
      </c>
      <c r="D355" s="4" t="str">
        <f>IF(H355="","",IF('Data sheet'!D356="","",'Data sheet'!D356))</f>
        <v/>
      </c>
      <c r="E355" s="3" t="str">
        <f>IF(H355="","",D355-C355)</f>
        <v/>
      </c>
      <c r="F355" s="3" t="str">
        <f>IF(H355="","",IF('Data sheet'!E356="","",'Data sheet'!E356))</f>
        <v/>
      </c>
      <c r="G355" s="3" t="str">
        <f>IF('Data sheet'!F356="","",IF('Data sheet'!F356="OUI","OUI","NON"))</f>
        <v/>
      </c>
      <c r="H355" s="5" t="str">
        <f>IF('Data sheet'!H356&lt;&gt;"",'Data sheet'!H356,"")</f>
        <v/>
      </c>
    </row>
    <row r="356" spans="1:8">
      <c r="A356" s="4" t="str">
        <f>IF(H356="","",IF('Data sheet'!A357="","",'Data sheet'!A357))</f>
        <v/>
      </c>
      <c r="B356" s="4" t="str">
        <f>IF(H356="","",IF('Data sheet'!B357="","",'Data sheet'!B357))</f>
        <v/>
      </c>
      <c r="C356" s="4" t="str">
        <f>IF(H356="","",IF('Data sheet'!C357="","",'Data sheet'!C357))</f>
        <v/>
      </c>
      <c r="D356" s="4" t="str">
        <f>IF(H356="","",IF('Data sheet'!D357="","",'Data sheet'!D357))</f>
        <v/>
      </c>
      <c r="E356" s="3" t="str">
        <f>IF(H356="","",D356-C356)</f>
        <v/>
      </c>
      <c r="F356" s="3" t="str">
        <f>IF(H356="","",IF('Data sheet'!E357="","",'Data sheet'!E357))</f>
        <v/>
      </c>
      <c r="G356" s="3" t="str">
        <f>IF('Data sheet'!F357="","",IF('Data sheet'!F357="OUI","OUI","NON"))</f>
        <v/>
      </c>
      <c r="H356" s="5" t="str">
        <f>IF('Data sheet'!H357&lt;&gt;"",'Data sheet'!H357,"")</f>
        <v/>
      </c>
    </row>
    <row r="357" spans="1:8">
      <c r="A357" s="4" t="str">
        <f>IF(H357="","",IF('Data sheet'!A358="","",'Data sheet'!A358))</f>
        <v/>
      </c>
      <c r="B357" s="4" t="str">
        <f>IF(H357="","",IF('Data sheet'!B358="","",'Data sheet'!B358))</f>
        <v/>
      </c>
      <c r="C357" s="4" t="str">
        <f>IF(H357="","",IF('Data sheet'!C358="","",'Data sheet'!C358))</f>
        <v/>
      </c>
      <c r="D357" s="4" t="str">
        <f>IF(H357="","",IF('Data sheet'!D358="","",'Data sheet'!D358))</f>
        <v/>
      </c>
      <c r="E357" s="3" t="str">
        <f>IF(H357="","",D357-C357)</f>
        <v/>
      </c>
      <c r="F357" s="3" t="str">
        <f>IF(H357="","",IF('Data sheet'!E358="","",'Data sheet'!E358))</f>
        <v/>
      </c>
      <c r="G357" s="3" t="str">
        <f>IF('Data sheet'!F358="","",IF('Data sheet'!F358="OUI","OUI","NON"))</f>
        <v/>
      </c>
      <c r="H357" s="5" t="str">
        <f>IF('Data sheet'!H358&lt;&gt;"",'Data sheet'!H358,"")</f>
        <v/>
      </c>
    </row>
    <row r="358" spans="1:8">
      <c r="A358" s="4" t="str">
        <f>IF(H358="","",IF('Data sheet'!A359="","",'Data sheet'!A359))</f>
        <v/>
      </c>
      <c r="B358" s="4" t="str">
        <f>IF(H358="","",IF('Data sheet'!B359="","",'Data sheet'!B359))</f>
        <v/>
      </c>
      <c r="C358" s="4" t="str">
        <f>IF(H358="","",IF('Data sheet'!C359="","",'Data sheet'!C359))</f>
        <v/>
      </c>
      <c r="D358" s="4" t="str">
        <f>IF(H358="","",IF('Data sheet'!D359="","",'Data sheet'!D359))</f>
        <v/>
      </c>
      <c r="E358" s="3" t="str">
        <f>IF(H358="","",D358-C358)</f>
        <v/>
      </c>
      <c r="F358" s="3" t="str">
        <f>IF(H358="","",IF('Data sheet'!E359="","",'Data sheet'!E359))</f>
        <v/>
      </c>
      <c r="G358" s="3" t="str">
        <f>IF('Data sheet'!F359="","",IF('Data sheet'!F359="OUI","OUI","NON"))</f>
        <v/>
      </c>
      <c r="H358" s="5" t="str">
        <f>IF('Data sheet'!H359&lt;&gt;"",'Data sheet'!H359,"")</f>
        <v/>
      </c>
    </row>
    <row r="359" spans="1:8">
      <c r="A359" s="4" t="str">
        <f>IF(H359="","",IF('Data sheet'!A360="","",'Data sheet'!A360))</f>
        <v/>
      </c>
      <c r="B359" s="4" t="str">
        <f>IF(H359="","",IF('Data sheet'!B360="","",'Data sheet'!B360))</f>
        <v/>
      </c>
      <c r="C359" s="4" t="str">
        <f>IF(H359="","",IF('Data sheet'!C360="","",'Data sheet'!C360))</f>
        <v/>
      </c>
      <c r="D359" s="4" t="str">
        <f>IF(H359="","",IF('Data sheet'!D360="","",'Data sheet'!D360))</f>
        <v/>
      </c>
      <c r="E359" s="3" t="str">
        <f>IF(H359="","",D359-C359)</f>
        <v/>
      </c>
      <c r="F359" s="3" t="str">
        <f>IF(H359="","",IF('Data sheet'!E360="","",'Data sheet'!E360))</f>
        <v/>
      </c>
      <c r="G359" s="3" t="str">
        <f>IF('Data sheet'!F360="","",IF('Data sheet'!F360="OUI","OUI","NON"))</f>
        <v/>
      </c>
      <c r="H359" s="5" t="str">
        <f>IF('Data sheet'!H360&lt;&gt;"",'Data sheet'!H360,"")</f>
        <v/>
      </c>
    </row>
    <row r="360" spans="1:8">
      <c r="A360" s="4" t="str">
        <f>IF(H360="","",IF('Data sheet'!A361="","",'Data sheet'!A361))</f>
        <v/>
      </c>
      <c r="B360" s="4" t="str">
        <f>IF(H360="","",IF('Data sheet'!B361="","",'Data sheet'!B361))</f>
        <v/>
      </c>
      <c r="C360" s="4" t="str">
        <f>IF(H360="","",IF('Data sheet'!C361="","",'Data sheet'!C361))</f>
        <v/>
      </c>
      <c r="D360" s="4" t="str">
        <f>IF(H360="","",IF('Data sheet'!D361="","",'Data sheet'!D361))</f>
        <v/>
      </c>
      <c r="E360" s="3" t="str">
        <f>IF(H360="","",D360-C360)</f>
        <v/>
      </c>
      <c r="F360" s="3" t="str">
        <f>IF(H360="","",IF('Data sheet'!E361="","",'Data sheet'!E361))</f>
        <v/>
      </c>
      <c r="G360" s="3" t="str">
        <f>IF('Data sheet'!F361="","",IF('Data sheet'!F361="OUI","OUI","NON"))</f>
        <v/>
      </c>
      <c r="H360" s="5" t="str">
        <f>IF('Data sheet'!H361&lt;&gt;"",'Data sheet'!H361,"")</f>
        <v/>
      </c>
    </row>
    <row r="361" spans="1:8">
      <c r="A361" s="4" t="str">
        <f>IF(H361="","",IF('Data sheet'!A362="","",'Data sheet'!A362))</f>
        <v/>
      </c>
      <c r="B361" s="4" t="str">
        <f>IF(H361="","",IF('Data sheet'!B362="","",'Data sheet'!B362))</f>
        <v/>
      </c>
      <c r="C361" s="4" t="str">
        <f>IF(H361="","",IF('Data sheet'!C362="","",'Data sheet'!C362))</f>
        <v/>
      </c>
      <c r="D361" s="4" t="str">
        <f>IF(H361="","",IF('Data sheet'!D362="","",'Data sheet'!D362))</f>
        <v/>
      </c>
      <c r="E361" s="3" t="str">
        <f>IF(H361="","",D361-C361)</f>
        <v/>
      </c>
      <c r="F361" s="3" t="str">
        <f>IF(H361="","",IF('Data sheet'!E362="","",'Data sheet'!E362))</f>
        <v/>
      </c>
      <c r="G361" s="3" t="str">
        <f>IF('Data sheet'!F362="","",IF('Data sheet'!F362="OUI","OUI","NON"))</f>
        <v/>
      </c>
      <c r="H361" s="5" t="str">
        <f>IF('Data sheet'!H362&lt;&gt;"",'Data sheet'!H362,"")</f>
        <v/>
      </c>
    </row>
    <row r="362" spans="1:8">
      <c r="A362" s="4" t="str">
        <f>IF(H362="","",IF('Data sheet'!A363="","",'Data sheet'!A363))</f>
        <v/>
      </c>
      <c r="B362" s="4" t="str">
        <f>IF(H362="","",IF('Data sheet'!B363="","",'Data sheet'!B363))</f>
        <v/>
      </c>
      <c r="C362" s="4" t="str">
        <f>IF(H362="","",IF('Data sheet'!C363="","",'Data sheet'!C363))</f>
        <v/>
      </c>
      <c r="D362" s="4" t="str">
        <f>IF(H362="","",IF('Data sheet'!D363="","",'Data sheet'!D363))</f>
        <v/>
      </c>
      <c r="E362" s="3" t="str">
        <f>IF(H362="","",D362-C362)</f>
        <v/>
      </c>
      <c r="F362" s="3" t="str">
        <f>IF(H362="","",IF('Data sheet'!E363="","",'Data sheet'!E363))</f>
        <v/>
      </c>
      <c r="G362" s="3" t="str">
        <f>IF('Data sheet'!F363="","",IF('Data sheet'!F363="OUI","OUI","NON"))</f>
        <v/>
      </c>
      <c r="H362" s="5" t="str">
        <f>IF('Data sheet'!H363&lt;&gt;"",'Data sheet'!H363,"")</f>
        <v/>
      </c>
    </row>
    <row r="363" spans="1:8">
      <c r="A363" s="4" t="str">
        <f>IF(H363="","",IF('Data sheet'!A364="","",'Data sheet'!A364))</f>
        <v/>
      </c>
      <c r="B363" s="4" t="str">
        <f>IF(H363="","",IF('Data sheet'!B364="","",'Data sheet'!B364))</f>
        <v/>
      </c>
      <c r="C363" s="4" t="str">
        <f>IF(H363="","",IF('Data sheet'!C364="","",'Data sheet'!C364))</f>
        <v/>
      </c>
      <c r="D363" s="4" t="str">
        <f>IF(H363="","",IF('Data sheet'!D364="","",'Data sheet'!D364))</f>
        <v/>
      </c>
      <c r="E363" s="3" t="str">
        <f>IF(H363="","",D363-C363)</f>
        <v/>
      </c>
      <c r="F363" s="3" t="str">
        <f>IF(H363="","",IF('Data sheet'!E364="","",'Data sheet'!E364))</f>
        <v/>
      </c>
      <c r="G363" s="3" t="str">
        <f>IF('Data sheet'!F364="","",IF('Data sheet'!F364="OUI","OUI","NON"))</f>
        <v/>
      </c>
      <c r="H363" s="5" t="str">
        <f>IF('Data sheet'!H364&lt;&gt;"",'Data sheet'!H364,"")</f>
        <v/>
      </c>
    </row>
    <row r="364" spans="1:8">
      <c r="A364" s="4" t="str">
        <f>IF(H364="","",IF('Data sheet'!A365="","",'Data sheet'!A365))</f>
        <v/>
      </c>
      <c r="B364" s="4" t="str">
        <f>IF(H364="","",IF('Data sheet'!B365="","",'Data sheet'!B365))</f>
        <v/>
      </c>
      <c r="C364" s="4" t="str">
        <f>IF(H364="","",IF('Data sheet'!C365="","",'Data sheet'!C365))</f>
        <v/>
      </c>
      <c r="D364" s="4" t="str">
        <f>IF(H364="","",IF('Data sheet'!D365="","",'Data sheet'!D365))</f>
        <v/>
      </c>
      <c r="E364" s="3" t="str">
        <f>IF(H364="","",D364-C364)</f>
        <v/>
      </c>
      <c r="F364" s="3" t="str">
        <f>IF(H364="","",IF('Data sheet'!E365="","",'Data sheet'!E365))</f>
        <v/>
      </c>
      <c r="G364" s="3" t="str">
        <f>IF('Data sheet'!F365="","",IF('Data sheet'!F365="OUI","OUI","NON"))</f>
        <v/>
      </c>
      <c r="H364" s="5" t="str">
        <f>IF('Data sheet'!H365&lt;&gt;"",'Data sheet'!H365,"")</f>
        <v/>
      </c>
    </row>
    <row r="365" spans="1:8">
      <c r="A365" s="4" t="str">
        <f>IF(H365="","",IF('Data sheet'!A366="","",'Data sheet'!A366))</f>
        <v/>
      </c>
      <c r="B365" s="4" t="str">
        <f>IF(H365="","",IF('Data sheet'!B366="","",'Data sheet'!B366))</f>
        <v/>
      </c>
      <c r="C365" s="4" t="str">
        <f>IF(H365="","",IF('Data sheet'!C366="","",'Data sheet'!C366))</f>
        <v/>
      </c>
      <c r="D365" s="4" t="str">
        <f>IF(H365="","",IF('Data sheet'!D366="","",'Data sheet'!D366))</f>
        <v/>
      </c>
      <c r="E365" s="3" t="str">
        <f>IF(H365="","",D365-C365)</f>
        <v/>
      </c>
      <c r="F365" s="3" t="str">
        <f>IF(H365="","",IF('Data sheet'!E366="","",'Data sheet'!E366))</f>
        <v/>
      </c>
      <c r="G365" s="3" t="str">
        <f>IF('Data sheet'!F366="","",IF('Data sheet'!F366="OUI","OUI","NON"))</f>
        <v/>
      </c>
      <c r="H365" s="5" t="str">
        <f>IF('Data sheet'!H366&lt;&gt;"",'Data sheet'!H366,"")</f>
        <v/>
      </c>
    </row>
    <row r="366" spans="1:8">
      <c r="A366" s="4" t="str">
        <f>IF(H366="","",IF('Data sheet'!A367="","",'Data sheet'!A367))</f>
        <v/>
      </c>
      <c r="B366" s="4" t="str">
        <f>IF(H366="","",IF('Data sheet'!B367="","",'Data sheet'!B367))</f>
        <v/>
      </c>
      <c r="C366" s="4" t="str">
        <f>IF(H366="","",IF('Data sheet'!C367="","",'Data sheet'!C367))</f>
        <v/>
      </c>
      <c r="D366" s="4" t="str">
        <f>IF(H366="","",IF('Data sheet'!D367="","",'Data sheet'!D367))</f>
        <v/>
      </c>
      <c r="E366" s="3" t="str">
        <f>IF(H366="","",D366-C366)</f>
        <v/>
      </c>
      <c r="F366" s="3" t="str">
        <f>IF(H366="","",IF('Data sheet'!E367="","",'Data sheet'!E367))</f>
        <v/>
      </c>
      <c r="G366" s="3" t="str">
        <f>IF('Data sheet'!F367="","",IF('Data sheet'!F367="OUI","OUI","NON"))</f>
        <v/>
      </c>
      <c r="H366" s="5" t="str">
        <f>IF('Data sheet'!H367&lt;&gt;"",'Data sheet'!H367,"")</f>
        <v/>
      </c>
    </row>
    <row r="367" spans="1:8">
      <c r="A367" s="4" t="str">
        <f>IF(H367="","",IF('Data sheet'!A368="","",'Data sheet'!A368))</f>
        <v/>
      </c>
      <c r="B367" s="4" t="str">
        <f>IF(H367="","",IF('Data sheet'!B368="","",'Data sheet'!B368))</f>
        <v/>
      </c>
      <c r="C367" s="4" t="str">
        <f>IF(H367="","",IF('Data sheet'!C368="","",'Data sheet'!C368))</f>
        <v/>
      </c>
      <c r="D367" s="4" t="str">
        <f>IF(H367="","",IF('Data sheet'!D368="","",'Data sheet'!D368))</f>
        <v/>
      </c>
      <c r="E367" s="3" t="str">
        <f>IF(H367="","",D367-C367)</f>
        <v/>
      </c>
      <c r="F367" s="3" t="str">
        <f>IF(H367="","",IF('Data sheet'!E368="","",'Data sheet'!E368))</f>
        <v/>
      </c>
      <c r="G367" s="3" t="str">
        <f>IF('Data sheet'!F368="","",IF('Data sheet'!F368="OUI","OUI","NON"))</f>
        <v/>
      </c>
      <c r="H367" s="5" t="str">
        <f>IF('Data sheet'!H368&lt;&gt;"",'Data sheet'!H368,"")</f>
        <v/>
      </c>
    </row>
    <row r="368" spans="1:8">
      <c r="A368" s="4" t="str">
        <f>IF(H368="","",IF('Data sheet'!A369="","",'Data sheet'!A369))</f>
        <v/>
      </c>
      <c r="B368" s="4" t="str">
        <f>IF(H368="","",IF('Data sheet'!B369="","",'Data sheet'!B369))</f>
        <v/>
      </c>
      <c r="C368" s="4" t="str">
        <f>IF(H368="","",IF('Data sheet'!C369="","",'Data sheet'!C369))</f>
        <v/>
      </c>
      <c r="D368" s="4" t="str">
        <f>IF(H368="","",IF('Data sheet'!D369="","",'Data sheet'!D369))</f>
        <v/>
      </c>
      <c r="E368" s="3" t="str">
        <f>IF(H368="","",D368-C368)</f>
        <v/>
      </c>
      <c r="F368" s="3" t="str">
        <f>IF(H368="","",IF('Data sheet'!E369="","",'Data sheet'!E369))</f>
        <v/>
      </c>
      <c r="G368" s="3" t="str">
        <f>IF('Data sheet'!F369="","",IF('Data sheet'!F369="OUI","OUI","NON"))</f>
        <v/>
      </c>
      <c r="H368" s="5" t="str">
        <f>IF('Data sheet'!H369&lt;&gt;"",'Data sheet'!H369,"")</f>
        <v/>
      </c>
    </row>
    <row r="369" spans="1:8">
      <c r="A369" s="4" t="str">
        <f>IF(H369="","",IF('Data sheet'!A370="","",'Data sheet'!A370))</f>
        <v/>
      </c>
      <c r="B369" s="4" t="str">
        <f>IF(H369="","",IF('Data sheet'!B370="","",'Data sheet'!B370))</f>
        <v/>
      </c>
      <c r="C369" s="4" t="str">
        <f>IF(H369="","",IF('Data sheet'!C370="","",'Data sheet'!C370))</f>
        <v/>
      </c>
      <c r="D369" s="4" t="str">
        <f>IF(H369="","",IF('Data sheet'!D370="","",'Data sheet'!D370))</f>
        <v/>
      </c>
      <c r="E369" s="3" t="str">
        <f>IF(H369="","",D369-C369)</f>
        <v/>
      </c>
      <c r="F369" s="3" t="str">
        <f>IF(H369="","",IF('Data sheet'!E370="","",'Data sheet'!E370))</f>
        <v/>
      </c>
      <c r="G369" s="3" t="str">
        <f>IF('Data sheet'!F370="","",IF('Data sheet'!F370="OUI","OUI","NON"))</f>
        <v/>
      </c>
      <c r="H369" s="5" t="str">
        <f>IF('Data sheet'!H370&lt;&gt;"",'Data sheet'!H370,"")</f>
        <v/>
      </c>
    </row>
    <row r="370" spans="1:8">
      <c r="A370" s="4" t="str">
        <f>IF(H370="","",IF('Data sheet'!A371="","",'Data sheet'!A371))</f>
        <v/>
      </c>
      <c r="B370" s="4" t="str">
        <f>IF(H370="","",IF('Data sheet'!B371="","",'Data sheet'!B371))</f>
        <v/>
      </c>
      <c r="C370" s="4" t="str">
        <f>IF(H370="","",IF('Data sheet'!C371="","",'Data sheet'!C371))</f>
        <v/>
      </c>
      <c r="D370" s="4" t="str">
        <f>IF(H370="","",IF('Data sheet'!D371="","",'Data sheet'!D371))</f>
        <v/>
      </c>
      <c r="E370" s="3" t="str">
        <f>IF(H370="","",D370-C370)</f>
        <v/>
      </c>
      <c r="F370" s="3" t="str">
        <f>IF(H370="","",IF('Data sheet'!E371="","",'Data sheet'!E371))</f>
        <v/>
      </c>
      <c r="G370" s="3" t="str">
        <f>IF('Data sheet'!F371="","",IF('Data sheet'!F371="OUI","OUI","NON"))</f>
        <v/>
      </c>
      <c r="H370" s="5" t="str">
        <f>IF('Data sheet'!H371&lt;&gt;"",'Data sheet'!H371,"")</f>
        <v/>
      </c>
    </row>
    <row r="371" spans="1:8">
      <c r="A371" s="4" t="str">
        <f>IF(H371="","",IF('Data sheet'!A372="","",'Data sheet'!A372))</f>
        <v/>
      </c>
      <c r="B371" s="4" t="str">
        <f>IF(H371="","",IF('Data sheet'!B372="","",'Data sheet'!B372))</f>
        <v/>
      </c>
      <c r="C371" s="4" t="str">
        <f>IF(H371="","",IF('Data sheet'!C372="","",'Data sheet'!C372))</f>
        <v/>
      </c>
      <c r="D371" s="4" t="str">
        <f>IF(H371="","",IF('Data sheet'!D372="","",'Data sheet'!D372))</f>
        <v/>
      </c>
      <c r="E371" s="3" t="str">
        <f>IF(H371="","",D371-C371)</f>
        <v/>
      </c>
      <c r="F371" s="3" t="str">
        <f>IF(H371="","",IF('Data sheet'!E372="","",'Data sheet'!E372))</f>
        <v/>
      </c>
      <c r="G371" s="3" t="str">
        <f>IF('Data sheet'!F372="","",IF('Data sheet'!F372="OUI","OUI","NON"))</f>
        <v/>
      </c>
      <c r="H371" s="5" t="str">
        <f>IF('Data sheet'!H372&lt;&gt;"",'Data sheet'!H372,"")</f>
        <v/>
      </c>
    </row>
    <row r="372" spans="1:8">
      <c r="A372" s="4" t="str">
        <f>IF(H372="","",IF('Data sheet'!A373="","",'Data sheet'!A373))</f>
        <v/>
      </c>
      <c r="B372" s="4" t="str">
        <f>IF(H372="","",IF('Data sheet'!B373="","",'Data sheet'!B373))</f>
        <v/>
      </c>
      <c r="C372" s="4" t="str">
        <f>IF(H372="","",IF('Data sheet'!C373="","",'Data sheet'!C373))</f>
        <v/>
      </c>
      <c r="D372" s="4" t="str">
        <f>IF(H372="","",IF('Data sheet'!D373="","",'Data sheet'!D373))</f>
        <v/>
      </c>
      <c r="E372" s="3" t="str">
        <f>IF(H372="","",D372-C372)</f>
        <v/>
      </c>
      <c r="F372" s="3" t="str">
        <f>IF(H372="","",IF('Data sheet'!E373="","",'Data sheet'!E373))</f>
        <v/>
      </c>
      <c r="G372" s="3" t="str">
        <f>IF('Data sheet'!F373="","",IF('Data sheet'!F373="OUI","OUI","NON"))</f>
        <v/>
      </c>
      <c r="H372" s="5" t="str">
        <f>IF('Data sheet'!H373&lt;&gt;"",'Data sheet'!H373,"")</f>
        <v/>
      </c>
    </row>
    <row r="373" spans="1:8">
      <c r="A373" s="4" t="str">
        <f>IF(H373="","",IF('Data sheet'!A374="","",'Data sheet'!A374))</f>
        <v/>
      </c>
      <c r="B373" s="4" t="str">
        <f>IF(H373="","",IF('Data sheet'!B374="","",'Data sheet'!B374))</f>
        <v/>
      </c>
      <c r="C373" s="4" t="str">
        <f>IF(H373="","",IF('Data sheet'!C374="","",'Data sheet'!C374))</f>
        <v/>
      </c>
      <c r="D373" s="4" t="str">
        <f>IF(H373="","",IF('Data sheet'!D374="","",'Data sheet'!D374))</f>
        <v/>
      </c>
      <c r="E373" s="3" t="str">
        <f>IF(H373="","",D373-C373)</f>
        <v/>
      </c>
      <c r="F373" s="3" t="str">
        <f>IF(H373="","",IF('Data sheet'!E374="","",'Data sheet'!E374))</f>
        <v/>
      </c>
      <c r="G373" s="3" t="str">
        <f>IF('Data sheet'!F374="","",IF('Data sheet'!F374="OUI","OUI","NON"))</f>
        <v/>
      </c>
      <c r="H373" s="5" t="str">
        <f>IF('Data sheet'!H374&lt;&gt;"",'Data sheet'!H374,"")</f>
        <v/>
      </c>
    </row>
    <row r="374" spans="1:8">
      <c r="A374" s="4" t="str">
        <f>IF(H374="","",IF('Data sheet'!A375="","",'Data sheet'!A375))</f>
        <v/>
      </c>
      <c r="B374" s="4" t="str">
        <f>IF(H374="","",IF('Data sheet'!B375="","",'Data sheet'!B375))</f>
        <v/>
      </c>
      <c r="C374" s="4" t="str">
        <f>IF(H374="","",IF('Data sheet'!C375="","",'Data sheet'!C375))</f>
        <v/>
      </c>
      <c r="D374" s="4" t="str">
        <f>IF(H374="","",IF('Data sheet'!D375="","",'Data sheet'!D375))</f>
        <v/>
      </c>
      <c r="E374" s="3" t="str">
        <f>IF(H374="","",D374-C374)</f>
        <v/>
      </c>
      <c r="F374" s="3" t="str">
        <f>IF(H374="","",IF('Data sheet'!E375="","",'Data sheet'!E375))</f>
        <v/>
      </c>
      <c r="G374" s="3" t="str">
        <f>IF('Data sheet'!F375="","",IF('Data sheet'!F375="OUI","OUI","NON"))</f>
        <v/>
      </c>
      <c r="H374" s="5" t="str">
        <f>IF('Data sheet'!H375&lt;&gt;"",'Data sheet'!H375,"")</f>
        <v/>
      </c>
    </row>
    <row r="375" spans="1:8">
      <c r="A375" s="4" t="str">
        <f>IF(H375="","",IF('Data sheet'!A376="","",'Data sheet'!A376))</f>
        <v/>
      </c>
      <c r="B375" s="4" t="str">
        <f>IF(H375="","",IF('Data sheet'!B376="","",'Data sheet'!B376))</f>
        <v/>
      </c>
      <c r="C375" s="4" t="str">
        <f>IF(H375="","",IF('Data sheet'!C376="","",'Data sheet'!C376))</f>
        <v/>
      </c>
      <c r="D375" s="4" t="str">
        <f>IF(H375="","",IF('Data sheet'!D376="","",'Data sheet'!D376))</f>
        <v/>
      </c>
      <c r="E375" s="3" t="str">
        <f>IF(H375="","",D375-C375)</f>
        <v/>
      </c>
      <c r="F375" s="3" t="str">
        <f>IF(H375="","",IF('Data sheet'!E376="","",'Data sheet'!E376))</f>
        <v/>
      </c>
      <c r="G375" s="3" t="str">
        <f>IF('Data sheet'!F376="","",IF('Data sheet'!F376="OUI","OUI","NON"))</f>
        <v/>
      </c>
      <c r="H375" s="5" t="str">
        <f>IF('Data sheet'!H376&lt;&gt;"",'Data sheet'!H376,"")</f>
        <v/>
      </c>
    </row>
    <row r="376" spans="1:8">
      <c r="A376" s="4" t="str">
        <f>IF(H376="","",IF('Data sheet'!A377="","",'Data sheet'!A377))</f>
        <v/>
      </c>
      <c r="B376" s="4" t="str">
        <f>IF(H376="","",IF('Data sheet'!B377="","",'Data sheet'!B377))</f>
        <v/>
      </c>
      <c r="C376" s="4" t="str">
        <f>IF(H376="","",IF('Data sheet'!C377="","",'Data sheet'!C377))</f>
        <v/>
      </c>
      <c r="D376" s="4" t="str">
        <f>IF(H376="","",IF('Data sheet'!D377="","",'Data sheet'!D377))</f>
        <v/>
      </c>
      <c r="E376" s="3" t="str">
        <f>IF(H376="","",D376-C376)</f>
        <v/>
      </c>
      <c r="F376" s="3" t="str">
        <f>IF(H376="","",IF('Data sheet'!E377="","",'Data sheet'!E377))</f>
        <v/>
      </c>
      <c r="G376" s="3" t="str">
        <f>IF('Data sheet'!F377="","",IF('Data sheet'!F377="OUI","OUI","NON"))</f>
        <v/>
      </c>
      <c r="H376" s="5" t="str">
        <f>IF('Data sheet'!H377&lt;&gt;"",'Data sheet'!H377,"")</f>
        <v/>
      </c>
    </row>
    <row r="377" spans="1:8">
      <c r="A377" s="4" t="str">
        <f>IF(H377="","",IF('Data sheet'!A378="","",'Data sheet'!A378))</f>
        <v/>
      </c>
      <c r="B377" s="4" t="str">
        <f>IF(H377="","",IF('Data sheet'!B378="","",'Data sheet'!B378))</f>
        <v/>
      </c>
      <c r="C377" s="4" t="str">
        <f>IF(H377="","",IF('Data sheet'!C378="","",'Data sheet'!C378))</f>
        <v/>
      </c>
      <c r="D377" s="4" t="str">
        <f>IF(H377="","",IF('Data sheet'!D378="","",'Data sheet'!D378))</f>
        <v/>
      </c>
      <c r="E377" s="3" t="str">
        <f>IF(H377="","",D377-C377)</f>
        <v/>
      </c>
      <c r="F377" s="3" t="str">
        <f>IF(H377="","",IF('Data sheet'!E378="","",'Data sheet'!E378))</f>
        <v/>
      </c>
      <c r="G377" s="3" t="str">
        <f>IF('Data sheet'!F378="","",IF('Data sheet'!F378="OUI","OUI","NON"))</f>
        <v/>
      </c>
      <c r="H377" s="5" t="str">
        <f>IF('Data sheet'!H378&lt;&gt;"",'Data sheet'!H378,"")</f>
        <v/>
      </c>
    </row>
    <row r="378" spans="1:8">
      <c r="A378" s="4" t="str">
        <f>IF(H378="","",IF('Data sheet'!A379="","",'Data sheet'!A379))</f>
        <v/>
      </c>
      <c r="B378" s="4" t="str">
        <f>IF(H378="","",IF('Data sheet'!B379="","",'Data sheet'!B379))</f>
        <v/>
      </c>
      <c r="C378" s="4" t="str">
        <f>IF(H378="","",IF('Data sheet'!C379="","",'Data sheet'!C379))</f>
        <v/>
      </c>
      <c r="D378" s="4" t="str">
        <f>IF(H378="","",IF('Data sheet'!D379="","",'Data sheet'!D379))</f>
        <v/>
      </c>
      <c r="E378" s="3" t="str">
        <f>IF(H378="","",D378-C378)</f>
        <v/>
      </c>
      <c r="F378" s="3" t="str">
        <f>IF(H378="","",IF('Data sheet'!E379="","",'Data sheet'!E379))</f>
        <v/>
      </c>
      <c r="G378" s="3" t="str">
        <f>IF('Data sheet'!F379="","",IF('Data sheet'!F379="OUI","OUI","NON"))</f>
        <v/>
      </c>
      <c r="H378" s="5" t="str">
        <f>IF('Data sheet'!H379&lt;&gt;"",'Data sheet'!H379,"")</f>
        <v/>
      </c>
    </row>
    <row r="379" spans="1:8">
      <c r="A379" s="4" t="str">
        <f>IF(H379="","",IF('Data sheet'!A380="","",'Data sheet'!A380))</f>
        <v/>
      </c>
      <c r="B379" s="4" t="str">
        <f>IF(H379="","",IF('Data sheet'!B380="","",'Data sheet'!B380))</f>
        <v/>
      </c>
      <c r="C379" s="4" t="str">
        <f>IF(H379="","",IF('Data sheet'!C380="","",'Data sheet'!C380))</f>
        <v/>
      </c>
      <c r="D379" s="4" t="str">
        <f>IF(H379="","",IF('Data sheet'!D380="","",'Data sheet'!D380))</f>
        <v/>
      </c>
      <c r="E379" s="3" t="str">
        <f>IF(H379="","",D379-C379)</f>
        <v/>
      </c>
      <c r="F379" s="3" t="str">
        <f>IF(H379="","",IF('Data sheet'!E380="","",'Data sheet'!E380))</f>
        <v/>
      </c>
      <c r="G379" s="3" t="str">
        <f>IF('Data sheet'!F380="","",IF('Data sheet'!F380="OUI","OUI","NON"))</f>
        <v/>
      </c>
      <c r="H379" s="5" t="str">
        <f>IF('Data sheet'!H380&lt;&gt;"",'Data sheet'!H380,"")</f>
        <v/>
      </c>
    </row>
    <row r="380" spans="1:8">
      <c r="A380" s="4" t="str">
        <f>IF(H380="","",IF('Data sheet'!A381="","",'Data sheet'!A381))</f>
        <v/>
      </c>
      <c r="B380" s="4" t="str">
        <f>IF(H380="","",IF('Data sheet'!B381="","",'Data sheet'!B381))</f>
        <v/>
      </c>
      <c r="C380" s="4" t="str">
        <f>IF(H380="","",IF('Data sheet'!C381="","",'Data sheet'!C381))</f>
        <v/>
      </c>
      <c r="D380" s="4" t="str">
        <f>IF(H380="","",IF('Data sheet'!D381="","",'Data sheet'!D381))</f>
        <v/>
      </c>
      <c r="E380" s="3" t="str">
        <f>IF(H380="","",D380-C380)</f>
        <v/>
      </c>
      <c r="F380" s="3" t="str">
        <f>IF(H380="","",IF('Data sheet'!E381="","",'Data sheet'!E381))</f>
        <v/>
      </c>
      <c r="G380" s="3" t="str">
        <f>IF('Data sheet'!F381="","",IF('Data sheet'!F381="OUI","OUI","NON"))</f>
        <v/>
      </c>
      <c r="H380" s="5" t="str">
        <f>IF('Data sheet'!H381&lt;&gt;"",'Data sheet'!H381,"")</f>
        <v/>
      </c>
    </row>
    <row r="381" spans="1:8">
      <c r="A381" s="4" t="str">
        <f>IF(H381="","",IF('Data sheet'!A382="","",'Data sheet'!A382))</f>
        <v/>
      </c>
      <c r="B381" s="4" t="str">
        <f>IF(H381="","",IF('Data sheet'!B382="","",'Data sheet'!B382))</f>
        <v/>
      </c>
      <c r="C381" s="4" t="str">
        <f>IF(H381="","",IF('Data sheet'!C382="","",'Data sheet'!C382))</f>
        <v/>
      </c>
      <c r="D381" s="4" t="str">
        <f>IF(H381="","",IF('Data sheet'!D382="","",'Data sheet'!D382))</f>
        <v/>
      </c>
      <c r="E381" s="3" t="str">
        <f>IF(H381="","",D381-C381)</f>
        <v/>
      </c>
      <c r="F381" s="3" t="str">
        <f>IF(H381="","",IF('Data sheet'!E382="","",'Data sheet'!E382))</f>
        <v/>
      </c>
      <c r="G381" s="3" t="str">
        <f>IF('Data sheet'!F382="","",IF('Data sheet'!F382="OUI","OUI","NON"))</f>
        <v/>
      </c>
      <c r="H381" s="5" t="str">
        <f>IF('Data sheet'!H382&lt;&gt;"",'Data sheet'!H382,"")</f>
        <v/>
      </c>
    </row>
    <row r="382" spans="1:8">
      <c r="A382" s="4" t="str">
        <f>IF(H382="","",IF('Data sheet'!A383="","",'Data sheet'!A383))</f>
        <v/>
      </c>
      <c r="B382" s="4" t="str">
        <f>IF(H382="","",IF('Data sheet'!B383="","",'Data sheet'!B383))</f>
        <v/>
      </c>
      <c r="C382" s="4" t="str">
        <f>IF(H382="","",IF('Data sheet'!C383="","",'Data sheet'!C383))</f>
        <v/>
      </c>
      <c r="D382" s="4" t="str">
        <f>IF(H382="","",IF('Data sheet'!D383="","",'Data sheet'!D383))</f>
        <v/>
      </c>
      <c r="E382" s="3" t="str">
        <f>IF(H382="","",D382-C382)</f>
        <v/>
      </c>
      <c r="F382" s="3" t="str">
        <f>IF(H382="","",IF('Data sheet'!E383="","",'Data sheet'!E383))</f>
        <v/>
      </c>
      <c r="G382" s="3" t="str">
        <f>IF('Data sheet'!F383="","",IF('Data sheet'!F383="OUI","OUI","NON"))</f>
        <v/>
      </c>
      <c r="H382" s="5" t="str">
        <f>IF('Data sheet'!H383&lt;&gt;"",'Data sheet'!H383,"")</f>
        <v/>
      </c>
    </row>
    <row r="383" spans="1:8">
      <c r="A383" s="4" t="str">
        <f>IF(H383="","",IF('Data sheet'!A384="","",'Data sheet'!A384))</f>
        <v/>
      </c>
      <c r="B383" s="4" t="str">
        <f>IF(H383="","",IF('Data sheet'!B384="","",'Data sheet'!B384))</f>
        <v/>
      </c>
      <c r="C383" s="4" t="str">
        <f>IF(H383="","",IF('Data sheet'!C384="","",'Data sheet'!C384))</f>
        <v/>
      </c>
      <c r="D383" s="4" t="str">
        <f>IF(H383="","",IF('Data sheet'!D384="","",'Data sheet'!D384))</f>
        <v/>
      </c>
      <c r="E383" s="3" t="str">
        <f>IF(H383="","",D383-C383)</f>
        <v/>
      </c>
      <c r="F383" s="3" t="str">
        <f>IF(H383="","",IF('Data sheet'!E384="","",'Data sheet'!E384))</f>
        <v/>
      </c>
      <c r="G383" s="3" t="str">
        <f>IF('Data sheet'!F384="","",IF('Data sheet'!F384="OUI","OUI","NON"))</f>
        <v/>
      </c>
      <c r="H383" s="5" t="str">
        <f>IF('Data sheet'!H384&lt;&gt;"",'Data sheet'!H384,"")</f>
        <v/>
      </c>
    </row>
    <row r="384" spans="1:8">
      <c r="A384" s="4" t="str">
        <f>IF(H384="","",IF('Data sheet'!A385="","",'Data sheet'!A385))</f>
        <v/>
      </c>
      <c r="B384" s="4" t="str">
        <f>IF(H384="","",IF('Data sheet'!B385="","",'Data sheet'!B385))</f>
        <v/>
      </c>
      <c r="C384" s="4" t="str">
        <f>IF(H384="","",IF('Data sheet'!C385="","",'Data sheet'!C385))</f>
        <v/>
      </c>
      <c r="D384" s="4" t="str">
        <f>IF(H384="","",IF('Data sheet'!D385="","",'Data sheet'!D385))</f>
        <v/>
      </c>
      <c r="E384" s="3" t="str">
        <f>IF(H384="","",D384-C384)</f>
        <v/>
      </c>
      <c r="F384" s="3" t="str">
        <f>IF(H384="","",IF('Data sheet'!E385="","",'Data sheet'!E385))</f>
        <v/>
      </c>
      <c r="G384" s="3" t="str">
        <f>IF('Data sheet'!F385="","",IF('Data sheet'!F385="OUI","OUI","NON"))</f>
        <v/>
      </c>
      <c r="H384" s="5" t="str">
        <f>IF('Data sheet'!H385&lt;&gt;"",'Data sheet'!H385,"")</f>
        <v/>
      </c>
    </row>
    <row r="385" spans="1:8">
      <c r="A385" s="4" t="str">
        <f>IF(H385="","",IF('Data sheet'!A386="","",'Data sheet'!A386))</f>
        <v/>
      </c>
      <c r="B385" s="4" t="str">
        <f>IF(H385="","",IF('Data sheet'!B386="","",'Data sheet'!B386))</f>
        <v/>
      </c>
      <c r="C385" s="4" t="str">
        <f>IF(H385="","",IF('Data sheet'!C386="","",'Data sheet'!C386))</f>
        <v/>
      </c>
      <c r="D385" s="4" t="str">
        <f>IF(H385="","",IF('Data sheet'!D386="","",'Data sheet'!D386))</f>
        <v/>
      </c>
      <c r="E385" s="3" t="str">
        <f>IF(H385="","",D385-C385)</f>
        <v/>
      </c>
      <c r="F385" s="3" t="str">
        <f>IF(H385="","",IF('Data sheet'!E386="","",'Data sheet'!E386))</f>
        <v/>
      </c>
      <c r="G385" s="3" t="str">
        <f>IF('Data sheet'!F386="","",IF('Data sheet'!F386="OUI","OUI","NON"))</f>
        <v/>
      </c>
      <c r="H385" s="5" t="str">
        <f>IF('Data sheet'!H386&lt;&gt;"",'Data sheet'!H386,"")</f>
        <v/>
      </c>
    </row>
    <row r="386" spans="1:8">
      <c r="A386" s="4" t="str">
        <f>IF(H386="","",IF('Data sheet'!A387="","",'Data sheet'!A387))</f>
        <v/>
      </c>
      <c r="B386" s="4" t="str">
        <f>IF(H386="","",IF('Data sheet'!B387="","",'Data sheet'!B387))</f>
        <v/>
      </c>
      <c r="C386" s="4" t="str">
        <f>IF(H386="","",IF('Data sheet'!C387="","",'Data sheet'!C387))</f>
        <v/>
      </c>
      <c r="D386" s="4" t="str">
        <f>IF(H386="","",IF('Data sheet'!D387="","",'Data sheet'!D387))</f>
        <v/>
      </c>
      <c r="E386" s="3" t="str">
        <f>IF(H386="","",D386-C386)</f>
        <v/>
      </c>
      <c r="F386" s="3" t="str">
        <f>IF(H386="","",IF('Data sheet'!E387="","",'Data sheet'!E387))</f>
        <v/>
      </c>
      <c r="G386" s="3" t="str">
        <f>IF('Data sheet'!F387="","",IF('Data sheet'!F387="OUI","OUI","NON"))</f>
        <v/>
      </c>
      <c r="H386" s="5" t="str">
        <f>IF('Data sheet'!H387&lt;&gt;"",'Data sheet'!H387,"")</f>
        <v/>
      </c>
    </row>
    <row r="387" spans="1:8">
      <c r="A387" s="4" t="str">
        <f>IF(H387="","",IF('Data sheet'!A388="","",'Data sheet'!A388))</f>
        <v/>
      </c>
      <c r="B387" s="4" t="str">
        <f>IF(H387="","",IF('Data sheet'!B388="","",'Data sheet'!B388))</f>
        <v/>
      </c>
      <c r="C387" s="4" t="str">
        <f>IF(H387="","",IF('Data sheet'!C388="","",'Data sheet'!C388))</f>
        <v/>
      </c>
      <c r="D387" s="4" t="str">
        <f>IF(H387="","",IF('Data sheet'!D388="","",'Data sheet'!D388))</f>
        <v/>
      </c>
      <c r="E387" s="3" t="str">
        <f>IF(H387="","",D387-C387)</f>
        <v/>
      </c>
      <c r="F387" s="3" t="str">
        <f>IF(H387="","",IF('Data sheet'!E388="","",'Data sheet'!E388))</f>
        <v/>
      </c>
      <c r="G387" s="3" t="str">
        <f>IF('Data sheet'!F388="","",IF('Data sheet'!F388="OUI","OUI","NON"))</f>
        <v/>
      </c>
      <c r="H387" s="5" t="str">
        <f>IF('Data sheet'!H388&lt;&gt;"",'Data sheet'!H388,"")</f>
        <v/>
      </c>
    </row>
    <row r="388" spans="1:8">
      <c r="A388" s="4" t="str">
        <f>IF(H388="","",IF('Data sheet'!A389="","",'Data sheet'!A389))</f>
        <v/>
      </c>
      <c r="B388" s="4" t="str">
        <f>IF(H388="","",IF('Data sheet'!B389="","",'Data sheet'!B389))</f>
        <v/>
      </c>
      <c r="C388" s="4" t="str">
        <f>IF(H388="","",IF('Data sheet'!C389="","",'Data sheet'!C389))</f>
        <v/>
      </c>
      <c r="D388" s="4" t="str">
        <f>IF(H388="","",IF('Data sheet'!D389="","",'Data sheet'!D389))</f>
        <v/>
      </c>
      <c r="E388" s="3" t="str">
        <f>IF(H388="","",D388-C388)</f>
        <v/>
      </c>
      <c r="F388" s="3" t="str">
        <f>IF(H388="","",IF('Data sheet'!E389="","",'Data sheet'!E389))</f>
        <v/>
      </c>
      <c r="G388" s="3" t="str">
        <f>IF('Data sheet'!F389="","",IF('Data sheet'!F389="OUI","OUI","NON"))</f>
        <v/>
      </c>
      <c r="H388" s="5" t="str">
        <f>IF('Data sheet'!H389&lt;&gt;"",'Data sheet'!H389,"")</f>
        <v/>
      </c>
    </row>
    <row r="389" spans="1:8">
      <c r="A389" s="4" t="str">
        <f>IF(H389="","",IF('Data sheet'!A390="","",'Data sheet'!A390))</f>
        <v/>
      </c>
      <c r="B389" s="4" t="str">
        <f>IF(H389="","",IF('Data sheet'!B390="","",'Data sheet'!B390))</f>
        <v/>
      </c>
      <c r="C389" s="4" t="str">
        <f>IF(H389="","",IF('Data sheet'!C390="","",'Data sheet'!C390))</f>
        <v/>
      </c>
      <c r="D389" s="4" t="str">
        <f>IF(H389="","",IF('Data sheet'!D390="","",'Data sheet'!D390))</f>
        <v/>
      </c>
      <c r="E389" s="3" t="str">
        <f>IF(H389="","",D389-C389)</f>
        <v/>
      </c>
      <c r="F389" s="3" t="str">
        <f>IF(H389="","",IF('Data sheet'!E390="","",'Data sheet'!E390))</f>
        <v/>
      </c>
      <c r="G389" s="3" t="str">
        <f>IF('Data sheet'!F390="","",IF('Data sheet'!F390="OUI","OUI","NON"))</f>
        <v/>
      </c>
      <c r="H389" s="5" t="str">
        <f>IF('Data sheet'!H390&lt;&gt;"",'Data sheet'!H390,"")</f>
        <v/>
      </c>
    </row>
    <row r="390" spans="1:8">
      <c r="A390" s="4" t="str">
        <f>IF(H390="","",IF('Data sheet'!A391="","",'Data sheet'!A391))</f>
        <v/>
      </c>
      <c r="B390" s="4" t="str">
        <f>IF(H390="","",IF('Data sheet'!B391="","",'Data sheet'!B391))</f>
        <v/>
      </c>
      <c r="C390" s="4" t="str">
        <f>IF(H390="","",IF('Data sheet'!C391="","",'Data sheet'!C391))</f>
        <v/>
      </c>
      <c r="D390" s="4" t="str">
        <f>IF(H390="","",IF('Data sheet'!D391="","",'Data sheet'!D391))</f>
        <v/>
      </c>
      <c r="E390" s="3" t="str">
        <f>IF(H390="","",D390-C390)</f>
        <v/>
      </c>
      <c r="F390" s="3" t="str">
        <f>IF(H390="","",IF('Data sheet'!E391="","",'Data sheet'!E391))</f>
        <v/>
      </c>
      <c r="G390" s="3" t="str">
        <f>IF('Data sheet'!F391="","",IF('Data sheet'!F391="OUI","OUI","NON"))</f>
        <v/>
      </c>
      <c r="H390" s="5" t="str">
        <f>IF('Data sheet'!H391&lt;&gt;"",'Data sheet'!H391,"")</f>
        <v/>
      </c>
    </row>
    <row r="391" spans="1:8">
      <c r="A391" s="4" t="str">
        <f>IF(H391="","",IF('Data sheet'!A392="","",'Data sheet'!A392))</f>
        <v/>
      </c>
      <c r="B391" s="4" t="str">
        <f>IF(H391="","",IF('Data sheet'!B392="","",'Data sheet'!B392))</f>
        <v/>
      </c>
      <c r="C391" s="4" t="str">
        <f>IF(H391="","",IF('Data sheet'!C392="","",'Data sheet'!C392))</f>
        <v/>
      </c>
      <c r="D391" s="4" t="str">
        <f>IF(H391="","",IF('Data sheet'!D392="","",'Data sheet'!D392))</f>
        <v/>
      </c>
      <c r="E391" s="3" t="str">
        <f>IF(H391="","",D391-C391)</f>
        <v/>
      </c>
      <c r="F391" s="3" t="str">
        <f>IF(H391="","",IF('Data sheet'!E392="","",'Data sheet'!E392))</f>
        <v/>
      </c>
      <c r="G391" s="3" t="str">
        <f>IF('Data sheet'!F392="","",IF('Data sheet'!F392="OUI","OUI","NON"))</f>
        <v/>
      </c>
      <c r="H391" s="5" t="str">
        <f>IF('Data sheet'!H392&lt;&gt;"",'Data sheet'!H392,"")</f>
        <v/>
      </c>
    </row>
    <row r="392" spans="1:8">
      <c r="A392" s="4" t="str">
        <f>IF(H392="","",IF('Data sheet'!A393="","",'Data sheet'!A393))</f>
        <v/>
      </c>
      <c r="B392" s="4" t="str">
        <f>IF(H392="","",IF('Data sheet'!B393="","",'Data sheet'!B393))</f>
        <v/>
      </c>
      <c r="C392" s="4" t="str">
        <f>IF(H392="","",IF('Data sheet'!C393="","",'Data sheet'!C393))</f>
        <v/>
      </c>
      <c r="D392" s="4" t="str">
        <f>IF(H392="","",IF('Data sheet'!D393="","",'Data sheet'!D393))</f>
        <v/>
      </c>
      <c r="E392" s="3" t="str">
        <f>IF(H392="","",D392-C392)</f>
        <v/>
      </c>
      <c r="F392" s="3" t="str">
        <f>IF(H392="","",IF('Data sheet'!E393="","",'Data sheet'!E393))</f>
        <v/>
      </c>
      <c r="G392" s="3" t="str">
        <f>IF('Data sheet'!F393="","",IF('Data sheet'!F393="OUI","OUI","NON"))</f>
        <v/>
      </c>
      <c r="H392" s="5" t="str">
        <f>IF('Data sheet'!H393&lt;&gt;"",'Data sheet'!H393,"")</f>
        <v/>
      </c>
    </row>
    <row r="393" spans="1:8">
      <c r="A393" s="4" t="str">
        <f>IF(H393="","",IF('Data sheet'!A394="","",'Data sheet'!A394))</f>
        <v/>
      </c>
      <c r="B393" s="4" t="str">
        <f>IF(H393="","",IF('Data sheet'!B394="","",'Data sheet'!B394))</f>
        <v/>
      </c>
      <c r="C393" s="4" t="str">
        <f>IF(H393="","",IF('Data sheet'!C394="","",'Data sheet'!C394))</f>
        <v/>
      </c>
      <c r="D393" s="4" t="str">
        <f>IF(H393="","",IF('Data sheet'!D394="","",'Data sheet'!D394))</f>
        <v/>
      </c>
      <c r="E393" s="3" t="str">
        <f>IF(H393="","",D393-C393)</f>
        <v/>
      </c>
      <c r="F393" s="3" t="str">
        <f>IF(H393="","",IF('Data sheet'!E394="","",'Data sheet'!E394))</f>
        <v/>
      </c>
      <c r="G393" s="3" t="str">
        <f>IF('Data sheet'!F394="","",IF('Data sheet'!F394="OUI","OUI","NON"))</f>
        <v/>
      </c>
      <c r="H393" s="5" t="str">
        <f>IF('Data sheet'!H394&lt;&gt;"",'Data sheet'!H394,"")</f>
        <v/>
      </c>
    </row>
    <row r="394" spans="1:8">
      <c r="A394" s="4" t="str">
        <f>IF(H394="","",IF('Data sheet'!A395="","",'Data sheet'!A395))</f>
        <v/>
      </c>
      <c r="B394" s="4" t="str">
        <f>IF(H394="","",IF('Data sheet'!B395="","",'Data sheet'!B395))</f>
        <v/>
      </c>
      <c r="C394" s="4" t="str">
        <f>IF(H394="","",IF('Data sheet'!C395="","",'Data sheet'!C395))</f>
        <v/>
      </c>
      <c r="D394" s="4" t="str">
        <f>IF(H394="","",IF('Data sheet'!D395="","",'Data sheet'!D395))</f>
        <v/>
      </c>
      <c r="E394" s="3" t="str">
        <f>IF(H394="","",D394-C394)</f>
        <v/>
      </c>
      <c r="F394" s="3" t="str">
        <f>IF(H394="","",IF('Data sheet'!E395="","",'Data sheet'!E395))</f>
        <v/>
      </c>
      <c r="G394" s="3" t="str">
        <f>IF('Data sheet'!F395="","",IF('Data sheet'!F395="OUI","OUI","NON"))</f>
        <v/>
      </c>
      <c r="H394" s="5" t="str">
        <f>IF('Data sheet'!H395&lt;&gt;"",'Data sheet'!H395,"")</f>
        <v/>
      </c>
    </row>
    <row r="395" spans="1:8">
      <c r="A395" s="4" t="str">
        <f>IF(H395="","",IF('Data sheet'!A396="","",'Data sheet'!A396))</f>
        <v/>
      </c>
      <c r="B395" s="4" t="str">
        <f>IF(H395="","",IF('Data sheet'!B396="","",'Data sheet'!B396))</f>
        <v/>
      </c>
      <c r="C395" s="4" t="str">
        <f>IF(H395="","",IF('Data sheet'!C396="","",'Data sheet'!C396))</f>
        <v/>
      </c>
      <c r="D395" s="4" t="str">
        <f>IF(H395="","",IF('Data sheet'!D396="","",'Data sheet'!D396))</f>
        <v/>
      </c>
      <c r="E395" s="3" t="str">
        <f>IF(H395="","",D395-C395)</f>
        <v/>
      </c>
      <c r="F395" s="3" t="str">
        <f>IF(H395="","",IF('Data sheet'!E396="","",'Data sheet'!E396))</f>
        <v/>
      </c>
      <c r="G395" s="3" t="str">
        <f>IF('Data sheet'!F396="","",IF('Data sheet'!F396="OUI","OUI","NON"))</f>
        <v/>
      </c>
      <c r="H395" s="5" t="str">
        <f>IF('Data sheet'!H396&lt;&gt;"",'Data sheet'!H396,"")</f>
        <v/>
      </c>
    </row>
    <row r="396" spans="1:8">
      <c r="A396" s="4" t="str">
        <f>IF(H396="","",IF('Data sheet'!A397="","",'Data sheet'!A397))</f>
        <v/>
      </c>
      <c r="B396" s="4" t="str">
        <f>IF(H396="","",IF('Data sheet'!B397="","",'Data sheet'!B397))</f>
        <v/>
      </c>
      <c r="C396" s="4" t="str">
        <f>IF(H396="","",IF('Data sheet'!C397="","",'Data sheet'!C397))</f>
        <v/>
      </c>
      <c r="D396" s="4" t="str">
        <f>IF(H396="","",IF('Data sheet'!D397="","",'Data sheet'!D397))</f>
        <v/>
      </c>
      <c r="E396" s="3" t="str">
        <f>IF(H396="","",D396-C396)</f>
        <v/>
      </c>
      <c r="F396" s="3" t="str">
        <f>IF(H396="","",IF('Data sheet'!E397="","",'Data sheet'!E397))</f>
        <v/>
      </c>
      <c r="G396" s="3" t="str">
        <f>IF('Data sheet'!F397="","",IF('Data sheet'!F397="OUI","OUI","NON"))</f>
        <v/>
      </c>
      <c r="H396" s="5" t="str">
        <f>IF('Data sheet'!H397&lt;&gt;"",'Data sheet'!H397,"")</f>
        <v/>
      </c>
    </row>
    <row r="397" spans="1:8">
      <c r="A397" s="4" t="str">
        <f>IF(H397="","",IF('Data sheet'!A398="","",'Data sheet'!A398))</f>
        <v/>
      </c>
      <c r="B397" s="4" t="str">
        <f>IF(H397="","",IF('Data sheet'!B398="","",'Data sheet'!B398))</f>
        <v/>
      </c>
      <c r="C397" s="4" t="str">
        <f>IF(H397="","",IF('Data sheet'!C398="","",'Data sheet'!C398))</f>
        <v/>
      </c>
      <c r="D397" s="4" t="str">
        <f>IF(H397="","",IF('Data sheet'!D398="","",'Data sheet'!D398))</f>
        <v/>
      </c>
      <c r="E397" s="3" t="str">
        <f>IF(H397="","",D397-C397)</f>
        <v/>
      </c>
      <c r="F397" s="3" t="str">
        <f>IF(H397="","",IF('Data sheet'!E398="","",'Data sheet'!E398))</f>
        <v/>
      </c>
      <c r="G397" s="3" t="str">
        <f>IF('Data sheet'!F398="","",IF('Data sheet'!F398="OUI","OUI","NON"))</f>
        <v/>
      </c>
      <c r="H397" s="5" t="str">
        <f>IF('Data sheet'!H398&lt;&gt;"",'Data sheet'!H398,"")</f>
        <v/>
      </c>
    </row>
    <row r="398" spans="1:8">
      <c r="A398" s="4" t="str">
        <f>IF(H398="","",IF('Data sheet'!A399="","",'Data sheet'!A399))</f>
        <v/>
      </c>
      <c r="B398" s="4" t="str">
        <f>IF(H398="","",IF('Data sheet'!B399="","",'Data sheet'!B399))</f>
        <v/>
      </c>
      <c r="C398" s="4" t="str">
        <f>IF(H398="","",IF('Data sheet'!C399="","",'Data sheet'!C399))</f>
        <v/>
      </c>
      <c r="D398" s="4" t="str">
        <f>IF(H398="","",IF('Data sheet'!D399="","",'Data sheet'!D399))</f>
        <v/>
      </c>
      <c r="E398" s="3" t="str">
        <f>IF(H398="","",D398-C398)</f>
        <v/>
      </c>
      <c r="F398" s="3" t="str">
        <f>IF(H398="","",IF('Data sheet'!E399="","",'Data sheet'!E399))</f>
        <v/>
      </c>
      <c r="G398" s="3" t="str">
        <f>IF('Data sheet'!F399="","",IF('Data sheet'!F399="OUI","OUI","NON"))</f>
        <v/>
      </c>
      <c r="H398" s="5" t="str">
        <f>IF('Data sheet'!H399&lt;&gt;"",'Data sheet'!H399,"")</f>
        <v/>
      </c>
    </row>
    <row r="399" spans="1:8">
      <c r="A399" s="4" t="str">
        <f>IF(H399="","",IF('Data sheet'!A400="","",'Data sheet'!A400))</f>
        <v/>
      </c>
      <c r="B399" s="4" t="str">
        <f>IF(H399="","",IF('Data sheet'!B400="","",'Data sheet'!B400))</f>
        <v/>
      </c>
      <c r="C399" s="4" t="str">
        <f>IF(H399="","",IF('Data sheet'!C400="","",'Data sheet'!C400))</f>
        <v/>
      </c>
      <c r="D399" s="4" t="str">
        <f>IF(H399="","",IF('Data sheet'!D400="","",'Data sheet'!D400))</f>
        <v/>
      </c>
      <c r="E399" s="3" t="str">
        <f>IF(H399="","",D399-C399)</f>
        <v/>
      </c>
      <c r="F399" s="3" t="str">
        <f>IF(H399="","",IF('Data sheet'!E400="","",'Data sheet'!E400))</f>
        <v/>
      </c>
      <c r="G399" s="3" t="str">
        <f>IF('Data sheet'!F400="","",IF('Data sheet'!F400="OUI","OUI","NON"))</f>
        <v/>
      </c>
      <c r="H399" s="5" t="str">
        <f>IF('Data sheet'!H400&lt;&gt;"",'Data sheet'!H400,"")</f>
        <v/>
      </c>
    </row>
    <row r="400" spans="1:8">
      <c r="A400" s="4" t="str">
        <f>IF(H400="","",IF('Data sheet'!A401="","",'Data sheet'!A401))</f>
        <v/>
      </c>
      <c r="B400" s="4" t="str">
        <f>IF(H400="","",IF('Data sheet'!B401="","",'Data sheet'!B401))</f>
        <v/>
      </c>
      <c r="C400" s="4" t="str">
        <f>IF(H400="","",IF('Data sheet'!C401="","",'Data sheet'!C401))</f>
        <v/>
      </c>
      <c r="D400" s="4" t="str">
        <f>IF(H400="","",IF('Data sheet'!D401="","",'Data sheet'!D401))</f>
        <v/>
      </c>
      <c r="E400" s="3" t="str">
        <f>IF(H400="","",D400-C400)</f>
        <v/>
      </c>
      <c r="F400" s="3" t="str">
        <f>IF(H400="","",IF('Data sheet'!E401="","",'Data sheet'!E401))</f>
        <v/>
      </c>
      <c r="G400" s="3" t="str">
        <f>IF('Data sheet'!F401="","",IF('Data sheet'!F401="OUI","OUI","NON"))</f>
        <v/>
      </c>
      <c r="H400" s="5" t="str">
        <f>IF('Data sheet'!H401&lt;&gt;"",'Data sheet'!H401,"")</f>
        <v/>
      </c>
    </row>
    <row r="401" spans="1:8">
      <c r="A401" s="4" t="str">
        <f>IF(H401="","",IF('Data sheet'!A402="","",'Data sheet'!A402))</f>
        <v/>
      </c>
      <c r="B401" s="4" t="str">
        <f>IF(H401="","",IF('Data sheet'!B402="","",'Data sheet'!B402))</f>
        <v/>
      </c>
      <c r="C401" s="4" t="str">
        <f>IF(H401="","",IF('Data sheet'!C402="","",'Data sheet'!C402))</f>
        <v/>
      </c>
      <c r="D401" s="4" t="str">
        <f>IF(H401="","",IF('Data sheet'!D402="","",'Data sheet'!D402))</f>
        <v/>
      </c>
      <c r="E401" s="3" t="str">
        <f>IF(H401="","",D401-C401)</f>
        <v/>
      </c>
      <c r="F401" s="3" t="str">
        <f>IF(H401="","",IF('Data sheet'!E402="","",'Data sheet'!E402))</f>
        <v/>
      </c>
      <c r="G401" s="3" t="str">
        <f>IF('Data sheet'!F402="","",IF('Data sheet'!F402="OUI","OUI","NON"))</f>
        <v/>
      </c>
      <c r="H401" s="5" t="str">
        <f>IF('Data sheet'!H402&lt;&gt;"",'Data sheet'!H402,"")</f>
        <v/>
      </c>
    </row>
    <row r="402" spans="1:8">
      <c r="A402" s="4" t="str">
        <f>IF(H402="","",IF('Data sheet'!A403="","",'Data sheet'!A403))</f>
        <v/>
      </c>
      <c r="B402" s="4" t="str">
        <f>IF(H402="","",IF('Data sheet'!B403="","",'Data sheet'!B403))</f>
        <v/>
      </c>
      <c r="C402" s="4" t="str">
        <f>IF(H402="","",IF('Data sheet'!C403="","",'Data sheet'!C403))</f>
        <v/>
      </c>
      <c r="D402" s="4" t="str">
        <f>IF(H402="","",IF('Data sheet'!D403="","",'Data sheet'!D403))</f>
        <v/>
      </c>
      <c r="E402" s="3" t="str">
        <f>IF(H402="","",D402-C402)</f>
        <v/>
      </c>
      <c r="F402" s="3" t="str">
        <f>IF(H402="","",IF('Data sheet'!E403="","",'Data sheet'!E403))</f>
        <v/>
      </c>
      <c r="G402" s="3" t="str">
        <f>IF('Data sheet'!F403="","",IF('Data sheet'!F403="OUI","OUI","NON"))</f>
        <v/>
      </c>
      <c r="H402" s="5" t="str">
        <f>IF('Data sheet'!H403&lt;&gt;"",'Data sheet'!H403,"")</f>
        <v/>
      </c>
    </row>
    <row r="403" spans="1:8">
      <c r="A403" s="4" t="str">
        <f>IF(H403="","",IF('Data sheet'!A404="","",'Data sheet'!A404))</f>
        <v/>
      </c>
      <c r="B403" s="4" t="str">
        <f>IF(H403="","",IF('Data sheet'!B404="","",'Data sheet'!B404))</f>
        <v/>
      </c>
      <c r="C403" s="4" t="str">
        <f>IF(H403="","",IF('Data sheet'!C404="","",'Data sheet'!C404))</f>
        <v/>
      </c>
      <c r="D403" s="4" t="str">
        <f>IF(H403="","",IF('Data sheet'!D404="","",'Data sheet'!D404))</f>
        <v/>
      </c>
      <c r="E403" s="3" t="str">
        <f>IF(H403="","",D403-C403)</f>
        <v/>
      </c>
      <c r="F403" s="3" t="str">
        <f>IF(H403="","",IF('Data sheet'!E404="","",'Data sheet'!E404))</f>
        <v/>
      </c>
      <c r="G403" s="3" t="str">
        <f>IF('Data sheet'!F404="","",IF('Data sheet'!F404="OUI","OUI","NON"))</f>
        <v/>
      </c>
      <c r="H403" s="5" t="str">
        <f>IF('Data sheet'!H404&lt;&gt;"",'Data sheet'!H404,"")</f>
        <v/>
      </c>
    </row>
    <row r="404" spans="1:8">
      <c r="A404" s="4" t="str">
        <f>IF(H404="","",IF('Data sheet'!A405="","",'Data sheet'!A405))</f>
        <v/>
      </c>
      <c r="B404" s="4" t="str">
        <f>IF(H404="","",IF('Data sheet'!B405="","",'Data sheet'!B405))</f>
        <v/>
      </c>
      <c r="C404" s="4" t="str">
        <f>IF(H404="","",IF('Data sheet'!C405="","",'Data sheet'!C405))</f>
        <v/>
      </c>
      <c r="D404" s="4" t="str">
        <f>IF(H404="","",IF('Data sheet'!D405="","",'Data sheet'!D405))</f>
        <v/>
      </c>
      <c r="E404" s="3" t="str">
        <f>IF(H404="","",D404-C404)</f>
        <v/>
      </c>
      <c r="F404" s="3" t="str">
        <f>IF(H404="","",IF('Data sheet'!E405="","",'Data sheet'!E405))</f>
        <v/>
      </c>
      <c r="G404" s="3" t="str">
        <f>IF('Data sheet'!F405="","",IF('Data sheet'!F405="OUI","OUI","NON"))</f>
        <v/>
      </c>
      <c r="H404" s="5" t="str">
        <f>IF('Data sheet'!H405&lt;&gt;"",'Data sheet'!H405,"")</f>
        <v/>
      </c>
    </row>
    <row r="405" spans="1:8">
      <c r="A405" s="4" t="str">
        <f>IF(H405="","",IF('Data sheet'!A406="","",'Data sheet'!A406))</f>
        <v/>
      </c>
      <c r="B405" s="4" t="str">
        <f>IF(H405="","",IF('Data sheet'!B406="","",'Data sheet'!B406))</f>
        <v/>
      </c>
      <c r="C405" s="4" t="str">
        <f>IF(H405="","",IF('Data sheet'!C406="","",'Data sheet'!C406))</f>
        <v/>
      </c>
      <c r="D405" s="4" t="str">
        <f>IF(H405="","",IF('Data sheet'!D406="","",'Data sheet'!D406))</f>
        <v/>
      </c>
      <c r="E405" s="3" t="str">
        <f>IF(H405="","",D405-C405)</f>
        <v/>
      </c>
      <c r="F405" s="3" t="str">
        <f>IF(H405="","",IF('Data sheet'!E406="","",'Data sheet'!E406))</f>
        <v/>
      </c>
      <c r="G405" s="3" t="str">
        <f>IF('Data sheet'!F406="","",IF('Data sheet'!F406="OUI","OUI","NON"))</f>
        <v/>
      </c>
      <c r="H405" s="5" t="str">
        <f>IF('Data sheet'!H406&lt;&gt;"",'Data sheet'!H406,"")</f>
        <v/>
      </c>
    </row>
    <row r="406" spans="1:8">
      <c r="A406" s="4" t="str">
        <f>IF(H406="","",IF('Data sheet'!A407="","",'Data sheet'!A407))</f>
        <v/>
      </c>
      <c r="B406" s="4" t="str">
        <f>IF(H406="","",IF('Data sheet'!B407="","",'Data sheet'!B407))</f>
        <v/>
      </c>
      <c r="C406" s="4" t="str">
        <f>IF(H406="","",IF('Data sheet'!C407="","",'Data sheet'!C407))</f>
        <v/>
      </c>
      <c r="D406" s="4" t="str">
        <f>IF(H406="","",IF('Data sheet'!D407="","",'Data sheet'!D407))</f>
        <v/>
      </c>
      <c r="E406" s="3" t="str">
        <f>IF(H406="","",D406-C406)</f>
        <v/>
      </c>
      <c r="F406" s="3" t="str">
        <f>IF(H406="","",IF('Data sheet'!E407="","",'Data sheet'!E407))</f>
        <v/>
      </c>
      <c r="G406" s="3" t="str">
        <f>IF('Data sheet'!F407="","",IF('Data sheet'!F407="OUI","OUI","NON"))</f>
        <v/>
      </c>
      <c r="H406" s="5" t="str">
        <f>IF('Data sheet'!H407&lt;&gt;"",'Data sheet'!H407,"")</f>
        <v/>
      </c>
    </row>
    <row r="407" spans="1:8">
      <c r="A407" s="4" t="str">
        <f>IF(H407="","",IF('Data sheet'!A408="","",'Data sheet'!A408))</f>
        <v/>
      </c>
      <c r="B407" s="4" t="str">
        <f>IF(H407="","",IF('Data sheet'!B408="","",'Data sheet'!B408))</f>
        <v/>
      </c>
      <c r="C407" s="4" t="str">
        <f>IF(H407="","",IF('Data sheet'!C408="","",'Data sheet'!C408))</f>
        <v/>
      </c>
      <c r="D407" s="4" t="str">
        <f>IF(H407="","",IF('Data sheet'!D408="","",'Data sheet'!D408))</f>
        <v/>
      </c>
      <c r="E407" s="3" t="str">
        <f>IF(H407="","",D407-C407)</f>
        <v/>
      </c>
      <c r="F407" s="3" t="str">
        <f>IF(H407="","",IF('Data sheet'!E408="","",'Data sheet'!E408))</f>
        <v/>
      </c>
      <c r="G407" s="3" t="str">
        <f>IF('Data sheet'!F408="","",IF('Data sheet'!F408="OUI","OUI","NON"))</f>
        <v/>
      </c>
      <c r="H407" s="5" t="str">
        <f>IF('Data sheet'!H408&lt;&gt;"",'Data sheet'!H408,"")</f>
        <v/>
      </c>
    </row>
    <row r="408" spans="1:8">
      <c r="A408" s="4" t="str">
        <f>IF(H408="","",IF('Data sheet'!A409="","",'Data sheet'!A409))</f>
        <v/>
      </c>
      <c r="B408" s="4" t="str">
        <f>IF(H408="","",IF('Data sheet'!B409="","",'Data sheet'!B409))</f>
        <v/>
      </c>
      <c r="C408" s="4" t="str">
        <f>IF(H408="","",IF('Data sheet'!C409="","",'Data sheet'!C409))</f>
        <v/>
      </c>
      <c r="D408" s="4" t="str">
        <f>IF(H408="","",IF('Data sheet'!D409="","",'Data sheet'!D409))</f>
        <v/>
      </c>
      <c r="E408" s="3" t="str">
        <f>IF(H408="","",D408-C408)</f>
        <v/>
      </c>
      <c r="F408" s="3" t="str">
        <f>IF(H408="","",IF('Data sheet'!E409="","",'Data sheet'!E409))</f>
        <v/>
      </c>
      <c r="G408" s="3" t="str">
        <f>IF('Data sheet'!F409="","",IF('Data sheet'!F409="OUI","OUI","NON"))</f>
        <v/>
      </c>
      <c r="H408" s="5" t="str">
        <f>IF('Data sheet'!H409&lt;&gt;"",'Data sheet'!H409,"")</f>
        <v/>
      </c>
    </row>
    <row r="409" spans="1:8">
      <c r="A409" s="4" t="str">
        <f>IF(H409="","",IF('Data sheet'!A410="","",'Data sheet'!A410))</f>
        <v/>
      </c>
      <c r="B409" s="4" t="str">
        <f>IF(H409="","",IF('Data sheet'!B410="","",'Data sheet'!B410))</f>
        <v/>
      </c>
      <c r="C409" s="4" t="str">
        <f>IF(H409="","",IF('Data sheet'!C410="","",'Data sheet'!C410))</f>
        <v/>
      </c>
      <c r="D409" s="4" t="str">
        <f>IF(H409="","",IF('Data sheet'!D410="","",'Data sheet'!D410))</f>
        <v/>
      </c>
      <c r="E409" s="3" t="str">
        <f>IF(H409="","",D409-C409)</f>
        <v/>
      </c>
      <c r="F409" s="3" t="str">
        <f>IF(H409="","",IF('Data sheet'!E410="","",'Data sheet'!E410))</f>
        <v/>
      </c>
      <c r="G409" s="3" t="str">
        <f>IF('Data sheet'!F410="","",IF('Data sheet'!F410="OUI","OUI","NON"))</f>
        <v/>
      </c>
      <c r="H409" s="5" t="str">
        <f>IF('Data sheet'!H410&lt;&gt;"",'Data sheet'!H410,"")</f>
        <v/>
      </c>
    </row>
    <row r="410" spans="1:8">
      <c r="A410" s="4" t="str">
        <f>IF(H410="","",IF('Data sheet'!A411="","",'Data sheet'!A411))</f>
        <v/>
      </c>
      <c r="B410" s="4" t="str">
        <f>IF(H410="","",IF('Data sheet'!B411="","",'Data sheet'!B411))</f>
        <v/>
      </c>
      <c r="C410" s="4" t="str">
        <f>IF(H410="","",IF('Data sheet'!C411="","",'Data sheet'!C411))</f>
        <v/>
      </c>
      <c r="D410" s="4" t="str">
        <f>IF(H410="","",IF('Data sheet'!D411="","",'Data sheet'!D411))</f>
        <v/>
      </c>
      <c r="E410" s="3" t="str">
        <f>IF(H410="","",D410-C410)</f>
        <v/>
      </c>
      <c r="F410" s="3" t="str">
        <f>IF(H410="","",IF('Data sheet'!E411="","",'Data sheet'!E411))</f>
        <v/>
      </c>
      <c r="G410" s="3" t="str">
        <f>IF('Data sheet'!F411="","",IF('Data sheet'!F411="OUI","OUI","NON"))</f>
        <v/>
      </c>
      <c r="H410" s="5" t="str">
        <f>IF('Data sheet'!H411&lt;&gt;"",'Data sheet'!H411,"")</f>
        <v/>
      </c>
    </row>
    <row r="411" spans="1:8">
      <c r="A411" s="4" t="str">
        <f>IF(H411="","",IF('Data sheet'!A412="","",'Data sheet'!A412))</f>
        <v/>
      </c>
      <c r="B411" s="4" t="str">
        <f>IF(H411="","",IF('Data sheet'!B412="","",'Data sheet'!B412))</f>
        <v/>
      </c>
      <c r="C411" s="4" t="str">
        <f>IF(H411="","",IF('Data sheet'!C412="","",'Data sheet'!C412))</f>
        <v/>
      </c>
      <c r="D411" s="4" t="str">
        <f>IF(H411="","",IF('Data sheet'!D412="","",'Data sheet'!D412))</f>
        <v/>
      </c>
      <c r="E411" s="3" t="str">
        <f>IF(H411="","",D411-C411)</f>
        <v/>
      </c>
      <c r="F411" s="3" t="str">
        <f>IF(H411="","",IF('Data sheet'!E412="","",'Data sheet'!E412))</f>
        <v/>
      </c>
      <c r="G411" s="3" t="str">
        <f>IF('Data sheet'!F412="","",IF('Data sheet'!F412="OUI","OUI","NON"))</f>
        <v/>
      </c>
      <c r="H411" s="5" t="str">
        <f>IF('Data sheet'!H412&lt;&gt;"",'Data sheet'!H412,"")</f>
        <v/>
      </c>
    </row>
    <row r="412" spans="1:8">
      <c r="A412" s="4" t="str">
        <f>IF(H412="","",IF('Data sheet'!A413="","",'Data sheet'!A413))</f>
        <v/>
      </c>
      <c r="B412" s="4" t="str">
        <f>IF(H412="","",IF('Data sheet'!B413="","",'Data sheet'!B413))</f>
        <v/>
      </c>
      <c r="C412" s="4" t="str">
        <f>IF(H412="","",IF('Data sheet'!C413="","",'Data sheet'!C413))</f>
        <v/>
      </c>
      <c r="D412" s="4" t="str">
        <f>IF(H412="","",IF('Data sheet'!D413="","",'Data sheet'!D413))</f>
        <v/>
      </c>
      <c r="E412" s="3" t="str">
        <f>IF(H412="","",D412-C412)</f>
        <v/>
      </c>
      <c r="F412" s="3" t="str">
        <f>IF(H412="","",IF('Data sheet'!E413="","",'Data sheet'!E413))</f>
        <v/>
      </c>
      <c r="G412" s="3" t="str">
        <f>IF('Data sheet'!F413="","",IF('Data sheet'!F413="OUI","OUI","NON"))</f>
        <v/>
      </c>
      <c r="H412" s="5" t="str">
        <f>IF('Data sheet'!H413&lt;&gt;"",'Data sheet'!H413,"")</f>
        <v/>
      </c>
    </row>
    <row r="413" spans="1:8">
      <c r="A413" s="4" t="str">
        <f>IF(H413="","",IF('Data sheet'!A414="","",'Data sheet'!A414))</f>
        <v/>
      </c>
      <c r="B413" s="4" t="str">
        <f>IF(H413="","",IF('Data sheet'!B414="","",'Data sheet'!B414))</f>
        <v/>
      </c>
      <c r="C413" s="4" t="str">
        <f>IF(H413="","",IF('Data sheet'!C414="","",'Data sheet'!C414))</f>
        <v/>
      </c>
      <c r="D413" s="4" t="str">
        <f>IF(H413="","",IF('Data sheet'!D414="","",'Data sheet'!D414))</f>
        <v/>
      </c>
      <c r="E413" s="3" t="str">
        <f>IF(H413="","",D413-C413)</f>
        <v/>
      </c>
      <c r="F413" s="3" t="str">
        <f>IF(H413="","",IF('Data sheet'!E414="","",'Data sheet'!E414))</f>
        <v/>
      </c>
      <c r="G413" s="3" t="str">
        <f>IF('Data sheet'!F414="","",IF('Data sheet'!F414="OUI","OUI","NON"))</f>
        <v/>
      </c>
      <c r="H413" s="5" t="str">
        <f>IF('Data sheet'!H414&lt;&gt;"",'Data sheet'!H414,"")</f>
        <v/>
      </c>
    </row>
    <row r="414" spans="1:8">
      <c r="A414" s="4" t="str">
        <f>IF(H414="","",IF('Data sheet'!A415="","",'Data sheet'!A415))</f>
        <v/>
      </c>
      <c r="B414" s="4" t="str">
        <f>IF(H414="","",IF('Data sheet'!B415="","",'Data sheet'!B415))</f>
        <v/>
      </c>
      <c r="C414" s="4" t="str">
        <f>IF(H414="","",IF('Data sheet'!C415="","",'Data sheet'!C415))</f>
        <v/>
      </c>
      <c r="D414" s="4" t="str">
        <f>IF(H414="","",IF('Data sheet'!D415="","",'Data sheet'!D415))</f>
        <v/>
      </c>
      <c r="E414" s="3" t="str">
        <f>IF(H414="","",D414-C414)</f>
        <v/>
      </c>
      <c r="F414" s="3" t="str">
        <f>IF(H414="","",IF('Data sheet'!E415="","",'Data sheet'!E415))</f>
        <v/>
      </c>
      <c r="G414" s="3" t="str">
        <f>IF('Data sheet'!F415="","",IF('Data sheet'!F415="OUI","OUI","NON"))</f>
        <v/>
      </c>
      <c r="H414" s="5" t="str">
        <f>IF('Data sheet'!H415&lt;&gt;"",'Data sheet'!H415,"")</f>
        <v/>
      </c>
    </row>
    <row r="415" spans="1:8">
      <c r="A415" s="4" t="str">
        <f>IF(H415="","",IF('Data sheet'!A416="","",'Data sheet'!A416))</f>
        <v/>
      </c>
      <c r="B415" s="4" t="str">
        <f>IF(H415="","",IF('Data sheet'!B416="","",'Data sheet'!B416))</f>
        <v/>
      </c>
      <c r="C415" s="4" t="str">
        <f>IF(H415="","",IF('Data sheet'!C416="","",'Data sheet'!C416))</f>
        <v/>
      </c>
      <c r="D415" s="4" t="str">
        <f>IF(H415="","",IF('Data sheet'!D416="","",'Data sheet'!D416))</f>
        <v/>
      </c>
      <c r="E415" s="3" t="str">
        <f>IF(H415="","",D415-C415)</f>
        <v/>
      </c>
      <c r="F415" s="3" t="str">
        <f>IF(H415="","",IF('Data sheet'!E416="","",'Data sheet'!E416))</f>
        <v/>
      </c>
      <c r="G415" s="3" t="str">
        <f>IF('Data sheet'!F416="","",IF('Data sheet'!F416="OUI","OUI","NON"))</f>
        <v/>
      </c>
      <c r="H415" s="5" t="str">
        <f>IF('Data sheet'!H416&lt;&gt;"",'Data sheet'!H416,"")</f>
        <v/>
      </c>
    </row>
    <row r="416" spans="1:8">
      <c r="A416" s="4" t="str">
        <f>IF(H416="","",IF('Data sheet'!A417="","",'Data sheet'!A417))</f>
        <v/>
      </c>
      <c r="B416" s="4" t="str">
        <f>IF(H416="","",IF('Data sheet'!B417="","",'Data sheet'!B417))</f>
        <v/>
      </c>
      <c r="C416" s="4" t="str">
        <f>IF(H416="","",IF('Data sheet'!C417="","",'Data sheet'!C417))</f>
        <v/>
      </c>
      <c r="D416" s="4" t="str">
        <f>IF(H416="","",IF('Data sheet'!D417="","",'Data sheet'!D417))</f>
        <v/>
      </c>
      <c r="E416" s="3" t="str">
        <f>IF(H416="","",D416-C416)</f>
        <v/>
      </c>
      <c r="F416" s="3" t="str">
        <f>IF(H416="","",IF('Data sheet'!E417="","",'Data sheet'!E417))</f>
        <v/>
      </c>
      <c r="G416" s="3" t="str">
        <f>IF('Data sheet'!F417="","",IF('Data sheet'!F417="OUI","OUI","NON"))</f>
        <v/>
      </c>
      <c r="H416" s="5" t="str">
        <f>IF('Data sheet'!H417&lt;&gt;"",'Data sheet'!H417,"")</f>
        <v/>
      </c>
    </row>
    <row r="417" spans="1:8">
      <c r="A417" s="4" t="str">
        <f>IF(H417="","",IF('Data sheet'!A418="","",'Data sheet'!A418))</f>
        <v/>
      </c>
      <c r="B417" s="4" t="str">
        <f>IF(H417="","",IF('Data sheet'!B418="","",'Data sheet'!B418))</f>
        <v/>
      </c>
      <c r="C417" s="4" t="str">
        <f>IF(H417="","",IF('Data sheet'!C418="","",'Data sheet'!C418))</f>
        <v/>
      </c>
      <c r="D417" s="4" t="str">
        <f>IF(H417="","",IF('Data sheet'!D418="","",'Data sheet'!D418))</f>
        <v/>
      </c>
      <c r="E417" s="3" t="str">
        <f>IF(H417="","",D417-C417)</f>
        <v/>
      </c>
      <c r="F417" s="3" t="str">
        <f>IF(H417="","",IF('Data sheet'!E418="","",'Data sheet'!E418))</f>
        <v/>
      </c>
      <c r="G417" s="3" t="str">
        <f>IF('Data sheet'!F418="","",IF('Data sheet'!F418="OUI","OUI","NON"))</f>
        <v/>
      </c>
      <c r="H417" s="5" t="str">
        <f>IF('Data sheet'!H418&lt;&gt;"",'Data sheet'!H418,"")</f>
        <v/>
      </c>
    </row>
    <row r="418" spans="1:8">
      <c r="A418" s="4" t="str">
        <f>IF(H418="","",IF('Data sheet'!A419="","",'Data sheet'!A419))</f>
        <v/>
      </c>
      <c r="B418" s="4" t="str">
        <f>IF(H418="","",IF('Data sheet'!B419="","",'Data sheet'!B419))</f>
        <v/>
      </c>
      <c r="C418" s="4" t="str">
        <f>IF(H418="","",IF('Data sheet'!C419="","",'Data sheet'!C419))</f>
        <v/>
      </c>
      <c r="D418" s="4" t="str">
        <f>IF(H418="","",IF('Data sheet'!D419="","",'Data sheet'!D419))</f>
        <v/>
      </c>
      <c r="E418" s="3" t="str">
        <f>IF(H418="","",D418-C418)</f>
        <v/>
      </c>
      <c r="F418" s="3" t="str">
        <f>IF(H418="","",IF('Data sheet'!E419="","",'Data sheet'!E419))</f>
        <v/>
      </c>
      <c r="G418" s="3" t="str">
        <f>IF('Data sheet'!F419="","",IF('Data sheet'!F419="OUI","OUI","NON"))</f>
        <v/>
      </c>
      <c r="H418" s="5" t="str">
        <f>IF('Data sheet'!H419&lt;&gt;"",'Data sheet'!H419,"")</f>
        <v/>
      </c>
    </row>
    <row r="419" spans="1:8">
      <c r="A419" s="4" t="str">
        <f>IF(H419="","",IF('Data sheet'!A420="","",'Data sheet'!A420))</f>
        <v/>
      </c>
      <c r="B419" s="4" t="str">
        <f>IF(H419="","",IF('Data sheet'!B420="","",'Data sheet'!B420))</f>
        <v/>
      </c>
      <c r="C419" s="4" t="str">
        <f>IF(H419="","",IF('Data sheet'!C420="","",'Data sheet'!C420))</f>
        <v/>
      </c>
      <c r="D419" s="4" t="str">
        <f>IF(H419="","",IF('Data sheet'!D420="","",'Data sheet'!D420))</f>
        <v/>
      </c>
      <c r="E419" s="3" t="str">
        <f>IF(H419="","",D419-C419)</f>
        <v/>
      </c>
      <c r="F419" s="3" t="str">
        <f>IF(H419="","",IF('Data sheet'!E420="","",'Data sheet'!E420))</f>
        <v/>
      </c>
      <c r="G419" s="3" t="str">
        <f>IF('Data sheet'!F420="","",IF('Data sheet'!F420="OUI","OUI","NON"))</f>
        <v/>
      </c>
      <c r="H419" s="5" t="str">
        <f>IF('Data sheet'!H420&lt;&gt;"",'Data sheet'!H420,"")</f>
        <v/>
      </c>
    </row>
    <row r="420" spans="1:8">
      <c r="A420" s="4" t="str">
        <f>IF(H420="","",IF('Data sheet'!A421="","",'Data sheet'!A421))</f>
        <v/>
      </c>
      <c r="B420" s="4" t="str">
        <f>IF(H420="","",IF('Data sheet'!B421="","",'Data sheet'!B421))</f>
        <v/>
      </c>
      <c r="C420" s="4" t="str">
        <f>IF(H420="","",IF('Data sheet'!C421="","",'Data sheet'!C421))</f>
        <v/>
      </c>
      <c r="D420" s="4" t="str">
        <f>IF(H420="","",IF('Data sheet'!D421="","",'Data sheet'!D421))</f>
        <v/>
      </c>
      <c r="E420" s="3" t="str">
        <f>IF(H420="","",D420-C420)</f>
        <v/>
      </c>
      <c r="F420" s="3" t="str">
        <f>IF(H420="","",IF('Data sheet'!E421="","",'Data sheet'!E421))</f>
        <v/>
      </c>
      <c r="G420" s="3" t="str">
        <f>IF('Data sheet'!F421="","",IF('Data sheet'!F421="OUI","OUI","NON"))</f>
        <v/>
      </c>
      <c r="H420" s="5" t="str">
        <f>IF('Data sheet'!H421&lt;&gt;"",'Data sheet'!H421,"")</f>
        <v/>
      </c>
    </row>
    <row r="421" spans="1:8">
      <c r="A421" s="4" t="str">
        <f>IF(H421="","",IF('Data sheet'!A422="","",'Data sheet'!A422))</f>
        <v/>
      </c>
      <c r="B421" s="4" t="str">
        <f>IF(H421="","",IF('Data sheet'!B422="","",'Data sheet'!B422))</f>
        <v/>
      </c>
      <c r="C421" s="4" t="str">
        <f>IF(H421="","",IF('Data sheet'!C422="","",'Data sheet'!C422))</f>
        <v/>
      </c>
      <c r="D421" s="4" t="str">
        <f>IF(H421="","",IF('Data sheet'!D422="","",'Data sheet'!D422))</f>
        <v/>
      </c>
      <c r="E421" s="3" t="str">
        <f>IF(H421="","",D421-C421)</f>
        <v/>
      </c>
      <c r="F421" s="3" t="str">
        <f>IF(H421="","",IF('Data sheet'!E422="","",'Data sheet'!E422))</f>
        <v/>
      </c>
      <c r="G421" s="3" t="str">
        <f>IF('Data sheet'!F422="","",IF('Data sheet'!F422="OUI","OUI","NON"))</f>
        <v/>
      </c>
      <c r="H421" s="5" t="str">
        <f>IF('Data sheet'!H422&lt;&gt;"",'Data sheet'!H422,"")</f>
        <v/>
      </c>
    </row>
    <row r="422" spans="1:8">
      <c r="A422" s="4" t="str">
        <f>IF(H422="","",IF('Data sheet'!A423="","",'Data sheet'!A423))</f>
        <v/>
      </c>
      <c r="B422" s="4" t="str">
        <f>IF(H422="","",IF('Data sheet'!B423="","",'Data sheet'!B423))</f>
        <v/>
      </c>
      <c r="C422" s="4" t="str">
        <f>IF(H422="","",IF('Data sheet'!C423="","",'Data sheet'!C423))</f>
        <v/>
      </c>
      <c r="D422" s="4" t="str">
        <f>IF(H422="","",IF('Data sheet'!D423="","",'Data sheet'!D423))</f>
        <v/>
      </c>
      <c r="E422" s="3" t="str">
        <f>IF(H422="","",D422-C422)</f>
        <v/>
      </c>
      <c r="F422" s="3" t="str">
        <f>IF(H422="","",IF('Data sheet'!E423="","",'Data sheet'!E423))</f>
        <v/>
      </c>
      <c r="G422" s="3" t="str">
        <f>IF('Data sheet'!F423="","",IF('Data sheet'!F423="OUI","OUI","NON"))</f>
        <v/>
      </c>
      <c r="H422" s="5" t="str">
        <f>IF('Data sheet'!H423&lt;&gt;"",'Data sheet'!H423,"")</f>
        <v/>
      </c>
    </row>
    <row r="423" spans="1:8">
      <c r="A423" s="4" t="str">
        <f>IF(H423="","",IF('Data sheet'!A424="","",'Data sheet'!A424))</f>
        <v/>
      </c>
      <c r="B423" s="4" t="str">
        <f>IF(H423="","",IF('Data sheet'!B424="","",'Data sheet'!B424))</f>
        <v/>
      </c>
      <c r="C423" s="4" t="str">
        <f>IF(H423="","",IF('Data sheet'!C424="","",'Data sheet'!C424))</f>
        <v/>
      </c>
      <c r="D423" s="4" t="str">
        <f>IF(H423="","",IF('Data sheet'!D424="","",'Data sheet'!D424))</f>
        <v/>
      </c>
      <c r="E423" s="3" t="str">
        <f>IF(H423="","",D423-C423)</f>
        <v/>
      </c>
      <c r="F423" s="3" t="str">
        <f>IF(H423="","",IF('Data sheet'!E424="","",'Data sheet'!E424))</f>
        <v/>
      </c>
      <c r="G423" s="3" t="str">
        <f>IF('Data sheet'!F424="","",IF('Data sheet'!F424="OUI","OUI","NON"))</f>
        <v/>
      </c>
      <c r="H423" s="5" t="str">
        <f>IF('Data sheet'!H424&lt;&gt;"",'Data sheet'!H424,"")</f>
        <v/>
      </c>
    </row>
    <row r="424" spans="1:8">
      <c r="A424" s="4" t="str">
        <f>IF(H424="","",IF('Data sheet'!A425="","",'Data sheet'!A425))</f>
        <v/>
      </c>
      <c r="B424" s="4" t="str">
        <f>IF(H424="","",IF('Data sheet'!B425="","",'Data sheet'!B425))</f>
        <v/>
      </c>
      <c r="C424" s="4" t="str">
        <f>IF(H424="","",IF('Data sheet'!C425="","",'Data sheet'!C425))</f>
        <v/>
      </c>
      <c r="D424" s="4" t="str">
        <f>IF(H424="","",IF('Data sheet'!D425="","",'Data sheet'!D425))</f>
        <v/>
      </c>
      <c r="E424" s="3" t="str">
        <f>IF(H424="","",D424-C424)</f>
        <v/>
      </c>
      <c r="F424" s="3" t="str">
        <f>IF(H424="","",IF('Data sheet'!E425="","",'Data sheet'!E425))</f>
        <v/>
      </c>
      <c r="G424" s="3" t="str">
        <f>IF('Data sheet'!F425="","",IF('Data sheet'!F425="OUI","OUI","NON"))</f>
        <v/>
      </c>
      <c r="H424" s="5" t="str">
        <f>IF('Data sheet'!H425&lt;&gt;"",'Data sheet'!H425,"")</f>
        <v/>
      </c>
    </row>
    <row r="425" spans="1:8">
      <c r="A425" s="4" t="str">
        <f>IF(H425="","",IF('Data sheet'!A426="","",'Data sheet'!A426))</f>
        <v/>
      </c>
      <c r="B425" s="4" t="str">
        <f>IF(H425="","",IF('Data sheet'!B426="","",'Data sheet'!B426))</f>
        <v/>
      </c>
      <c r="C425" s="4" t="str">
        <f>IF(H425="","",IF('Data sheet'!C426="","",'Data sheet'!C426))</f>
        <v/>
      </c>
      <c r="D425" s="4" t="str">
        <f>IF(H425="","",IF('Data sheet'!D426="","",'Data sheet'!D426))</f>
        <v/>
      </c>
      <c r="E425" s="3" t="str">
        <f>IF(H425="","",D425-C425)</f>
        <v/>
      </c>
      <c r="F425" s="3" t="str">
        <f>IF(H425="","",IF('Data sheet'!E426="","",'Data sheet'!E426))</f>
        <v/>
      </c>
      <c r="G425" s="3" t="str">
        <f>IF('Data sheet'!F426="","",IF('Data sheet'!F426="OUI","OUI","NON"))</f>
        <v/>
      </c>
      <c r="H425" s="5" t="str">
        <f>IF('Data sheet'!H426&lt;&gt;"",'Data sheet'!H426,"")</f>
        <v/>
      </c>
    </row>
    <row r="426" spans="1:8">
      <c r="A426" s="4" t="str">
        <f>IF(H426="","",IF('Data sheet'!A427="","",'Data sheet'!A427))</f>
        <v/>
      </c>
      <c r="B426" s="4" t="str">
        <f>IF(H426="","",IF('Data sheet'!B427="","",'Data sheet'!B427))</f>
        <v/>
      </c>
      <c r="C426" s="4" t="str">
        <f>IF(H426="","",IF('Data sheet'!C427="","",'Data sheet'!C427))</f>
        <v/>
      </c>
      <c r="D426" s="4" t="str">
        <f>IF(H426="","",IF('Data sheet'!D427="","",'Data sheet'!D427))</f>
        <v/>
      </c>
      <c r="E426" s="3" t="str">
        <f>IF(H426="","",D426-C426)</f>
        <v/>
      </c>
      <c r="F426" s="3" t="str">
        <f>IF(H426="","",IF('Data sheet'!E427="","",'Data sheet'!E427))</f>
        <v/>
      </c>
      <c r="G426" s="3" t="str">
        <f>IF('Data sheet'!F427="","",IF('Data sheet'!F427="OUI","OUI","NON"))</f>
        <v/>
      </c>
      <c r="H426" s="5" t="str">
        <f>IF('Data sheet'!H427&lt;&gt;"",'Data sheet'!H427,"")</f>
        <v/>
      </c>
    </row>
    <row r="427" spans="1:8">
      <c r="A427" s="4" t="str">
        <f>IF(H427="","",IF('Data sheet'!A428="","",'Data sheet'!A428))</f>
        <v/>
      </c>
      <c r="B427" s="4" t="str">
        <f>IF(H427="","",IF('Data sheet'!B428="","",'Data sheet'!B428))</f>
        <v/>
      </c>
      <c r="C427" s="4" t="str">
        <f>IF(H427="","",IF('Data sheet'!C428="","",'Data sheet'!C428))</f>
        <v/>
      </c>
      <c r="D427" s="4" t="str">
        <f>IF(H427="","",IF('Data sheet'!D428="","",'Data sheet'!D428))</f>
        <v/>
      </c>
      <c r="E427" s="3" t="str">
        <f>IF(H427="","",D427-C427)</f>
        <v/>
      </c>
      <c r="F427" s="3" t="str">
        <f>IF(H427="","",IF('Data sheet'!E428="","",'Data sheet'!E428))</f>
        <v/>
      </c>
      <c r="G427" s="3" t="str">
        <f>IF('Data sheet'!F428="","",IF('Data sheet'!F428="OUI","OUI","NON"))</f>
        <v/>
      </c>
      <c r="H427" s="5" t="str">
        <f>IF('Data sheet'!H428&lt;&gt;"",'Data sheet'!H428,"")</f>
        <v/>
      </c>
    </row>
    <row r="428" spans="1:8">
      <c r="A428" s="4" t="str">
        <f>IF(H428="","",IF('Data sheet'!A429="","",'Data sheet'!A429))</f>
        <v/>
      </c>
      <c r="B428" s="4" t="str">
        <f>IF(H428="","",IF('Data sheet'!B429="","",'Data sheet'!B429))</f>
        <v/>
      </c>
      <c r="C428" s="4" t="str">
        <f>IF(H428="","",IF('Data sheet'!C429="","",'Data sheet'!C429))</f>
        <v/>
      </c>
      <c r="D428" s="4" t="str">
        <f>IF(H428="","",IF('Data sheet'!D429="","",'Data sheet'!D429))</f>
        <v/>
      </c>
      <c r="E428" s="3" t="str">
        <f>IF(H428="","",D428-C428)</f>
        <v/>
      </c>
      <c r="F428" s="3" t="str">
        <f>IF(H428="","",IF('Data sheet'!E429="","",'Data sheet'!E429))</f>
        <v/>
      </c>
      <c r="G428" s="3" t="str">
        <f>IF('Data sheet'!F429="","",IF('Data sheet'!F429="OUI","OUI","NON"))</f>
        <v/>
      </c>
      <c r="H428" s="5" t="str">
        <f>IF('Data sheet'!H429&lt;&gt;"",'Data sheet'!H429,"")</f>
        <v/>
      </c>
    </row>
    <row r="429" spans="1:8">
      <c r="A429" s="4" t="str">
        <f>IF(H429="","",IF('Data sheet'!A430="","",'Data sheet'!A430))</f>
        <v/>
      </c>
      <c r="B429" s="4" t="str">
        <f>IF(H429="","",IF('Data sheet'!B430="","",'Data sheet'!B430))</f>
        <v/>
      </c>
      <c r="C429" s="4" t="str">
        <f>IF(H429="","",IF('Data sheet'!C430="","",'Data sheet'!C430))</f>
        <v/>
      </c>
      <c r="D429" s="4" t="str">
        <f>IF(H429="","",IF('Data sheet'!D430="","",'Data sheet'!D430))</f>
        <v/>
      </c>
      <c r="E429" s="3" t="str">
        <f>IF(H429="","",D429-C429)</f>
        <v/>
      </c>
      <c r="F429" s="3" t="str">
        <f>IF(H429="","",IF('Data sheet'!E430="","",'Data sheet'!E430))</f>
        <v/>
      </c>
      <c r="G429" s="3" t="str">
        <f>IF('Data sheet'!F430="","",IF('Data sheet'!F430="OUI","OUI","NON"))</f>
        <v/>
      </c>
      <c r="H429" s="5" t="str">
        <f>IF('Data sheet'!H430&lt;&gt;"",'Data sheet'!H430,"")</f>
        <v/>
      </c>
    </row>
    <row r="430" spans="1:8">
      <c r="A430" s="4" t="str">
        <f>IF(H430="","",IF('Data sheet'!A431="","",'Data sheet'!A431))</f>
        <v/>
      </c>
      <c r="B430" s="4" t="str">
        <f>IF(H430="","",IF('Data sheet'!B431="","",'Data sheet'!B431))</f>
        <v/>
      </c>
      <c r="C430" s="4" t="str">
        <f>IF(H430="","",IF('Data sheet'!C431="","",'Data sheet'!C431))</f>
        <v/>
      </c>
      <c r="D430" s="4" t="str">
        <f>IF(H430="","",IF('Data sheet'!D431="","",'Data sheet'!D431))</f>
        <v/>
      </c>
      <c r="E430" s="3" t="str">
        <f>IF(H430="","",D430-C430)</f>
        <v/>
      </c>
      <c r="F430" s="3" t="str">
        <f>IF(H430="","",IF('Data sheet'!E431="","",'Data sheet'!E431))</f>
        <v/>
      </c>
      <c r="G430" s="3" t="str">
        <f>IF('Data sheet'!F431="","",IF('Data sheet'!F431="OUI","OUI","NON"))</f>
        <v/>
      </c>
      <c r="H430" s="5" t="str">
        <f>IF('Data sheet'!H431&lt;&gt;"",'Data sheet'!H431,"")</f>
        <v/>
      </c>
    </row>
    <row r="431" spans="1:8">
      <c r="A431" s="4" t="str">
        <f>IF(H431="","",IF('Data sheet'!A432="","",'Data sheet'!A432))</f>
        <v/>
      </c>
      <c r="B431" s="4" t="str">
        <f>IF(H431="","",IF('Data sheet'!B432="","",'Data sheet'!B432))</f>
        <v/>
      </c>
      <c r="C431" s="4" t="str">
        <f>IF(H431="","",IF('Data sheet'!C432="","",'Data sheet'!C432))</f>
        <v/>
      </c>
      <c r="D431" s="4" t="str">
        <f>IF(H431="","",IF('Data sheet'!D432="","",'Data sheet'!D432))</f>
        <v/>
      </c>
      <c r="E431" s="3" t="str">
        <f>IF(H431="","",D431-C431)</f>
        <v/>
      </c>
      <c r="F431" s="3" t="str">
        <f>IF(H431="","",IF('Data sheet'!E432="","",'Data sheet'!E432))</f>
        <v/>
      </c>
      <c r="G431" s="3" t="str">
        <f>IF('Data sheet'!F432="","",IF('Data sheet'!F432="OUI","OUI","NON"))</f>
        <v/>
      </c>
      <c r="H431" s="5" t="str">
        <f>IF('Data sheet'!H432&lt;&gt;"",'Data sheet'!H432,"")</f>
        <v/>
      </c>
    </row>
    <row r="432" spans="1:8">
      <c r="A432" s="4" t="str">
        <f>IF(H432="","",IF('Data sheet'!A433="","",'Data sheet'!A433))</f>
        <v/>
      </c>
      <c r="B432" s="4" t="str">
        <f>IF(H432="","",IF('Data sheet'!B433="","",'Data sheet'!B433))</f>
        <v/>
      </c>
      <c r="C432" s="4" t="str">
        <f>IF(H432="","",IF('Data sheet'!C433="","",'Data sheet'!C433))</f>
        <v/>
      </c>
      <c r="D432" s="4" t="str">
        <f>IF(H432="","",IF('Data sheet'!D433="","",'Data sheet'!D433))</f>
        <v/>
      </c>
      <c r="E432" s="3" t="str">
        <f>IF(H432="","",D432-C432)</f>
        <v/>
      </c>
      <c r="F432" s="3" t="str">
        <f>IF(H432="","",IF('Data sheet'!E433="","",'Data sheet'!E433))</f>
        <v/>
      </c>
      <c r="G432" s="3" t="str">
        <f>IF('Data sheet'!F433="","",IF('Data sheet'!F433="OUI","OUI","NON"))</f>
        <v/>
      </c>
      <c r="H432" s="5" t="str">
        <f>IF('Data sheet'!H433&lt;&gt;"",'Data sheet'!H433,"")</f>
        <v/>
      </c>
    </row>
    <row r="433" spans="1:8">
      <c r="A433" s="4" t="str">
        <f>IF(H433="","",IF('Data sheet'!A434="","",'Data sheet'!A434))</f>
        <v/>
      </c>
      <c r="B433" s="4" t="str">
        <f>IF(H433="","",IF('Data sheet'!B434="","",'Data sheet'!B434))</f>
        <v/>
      </c>
      <c r="C433" s="4" t="str">
        <f>IF(H433="","",IF('Data sheet'!C434="","",'Data sheet'!C434))</f>
        <v/>
      </c>
      <c r="D433" s="4" t="str">
        <f>IF(H433="","",IF('Data sheet'!D434="","",'Data sheet'!D434))</f>
        <v/>
      </c>
      <c r="E433" s="3" t="str">
        <f>IF(H433="","",D433-C433)</f>
        <v/>
      </c>
      <c r="F433" s="3" t="str">
        <f>IF(H433="","",IF('Data sheet'!E434="","",'Data sheet'!E434))</f>
        <v/>
      </c>
      <c r="G433" s="3" t="str">
        <f>IF('Data sheet'!F434="","",IF('Data sheet'!F434="OUI","OUI","NON"))</f>
        <v/>
      </c>
      <c r="H433" s="5" t="str">
        <f>IF('Data sheet'!H434&lt;&gt;"",'Data sheet'!H434,"")</f>
        <v/>
      </c>
    </row>
    <row r="434" spans="1:8">
      <c r="A434" s="4" t="str">
        <f>IF(H434="","",IF('Data sheet'!A435="","",'Data sheet'!A435))</f>
        <v/>
      </c>
      <c r="B434" s="4" t="str">
        <f>IF(H434="","",IF('Data sheet'!B435="","",'Data sheet'!B435))</f>
        <v/>
      </c>
      <c r="C434" s="4" t="str">
        <f>IF(H434="","",IF('Data sheet'!C435="","",'Data sheet'!C435))</f>
        <v/>
      </c>
      <c r="D434" s="4" t="str">
        <f>IF(H434="","",IF('Data sheet'!D435="","",'Data sheet'!D435))</f>
        <v/>
      </c>
      <c r="E434" s="3" t="str">
        <f>IF(H434="","",D434-C434)</f>
        <v/>
      </c>
      <c r="F434" s="3" t="str">
        <f>IF(H434="","",IF('Data sheet'!E435="","",'Data sheet'!E435))</f>
        <v/>
      </c>
      <c r="G434" s="3" t="str">
        <f>IF('Data sheet'!F435="","",IF('Data sheet'!F435="OUI","OUI","NON"))</f>
        <v/>
      </c>
      <c r="H434" s="5" t="str">
        <f>IF('Data sheet'!H435&lt;&gt;"",'Data sheet'!H435,"")</f>
        <v/>
      </c>
    </row>
    <row r="435" spans="1:8">
      <c r="A435" s="4" t="str">
        <f>IF(H435="","",IF('Data sheet'!A436="","",'Data sheet'!A436))</f>
        <v/>
      </c>
      <c r="B435" s="4" t="str">
        <f>IF(H435="","",IF('Data sheet'!B436="","",'Data sheet'!B436))</f>
        <v/>
      </c>
      <c r="C435" s="4" t="str">
        <f>IF(H435="","",IF('Data sheet'!C436="","",'Data sheet'!C436))</f>
        <v/>
      </c>
      <c r="D435" s="4" t="str">
        <f>IF(H435="","",IF('Data sheet'!D436="","",'Data sheet'!D436))</f>
        <v/>
      </c>
      <c r="E435" s="3" t="str">
        <f>IF(H435="","",D435-C435)</f>
        <v/>
      </c>
      <c r="F435" s="3" t="str">
        <f>IF(H435="","",IF('Data sheet'!E436="","",'Data sheet'!E436))</f>
        <v/>
      </c>
      <c r="G435" s="3" t="str">
        <f>IF('Data sheet'!F436="","",IF('Data sheet'!F436="OUI","OUI","NON"))</f>
        <v/>
      </c>
      <c r="H435" s="5" t="str">
        <f>IF('Data sheet'!H436&lt;&gt;"",'Data sheet'!H436,"")</f>
        <v/>
      </c>
    </row>
    <row r="436" spans="1:8">
      <c r="A436" s="4" t="str">
        <f>IF(H436="","",IF('Data sheet'!A437="","",'Data sheet'!A437))</f>
        <v/>
      </c>
      <c r="B436" s="4" t="str">
        <f>IF(H436="","",IF('Data sheet'!B437="","",'Data sheet'!B437))</f>
        <v/>
      </c>
      <c r="C436" s="4" t="str">
        <f>IF(H436="","",IF('Data sheet'!C437="","",'Data sheet'!C437))</f>
        <v/>
      </c>
      <c r="D436" s="4" t="str">
        <f>IF(H436="","",IF('Data sheet'!D437="","",'Data sheet'!D437))</f>
        <v/>
      </c>
      <c r="E436" s="3" t="str">
        <f>IF(H436="","",D436-C436)</f>
        <v/>
      </c>
      <c r="F436" s="3" t="str">
        <f>IF(H436="","",IF('Data sheet'!E437="","",'Data sheet'!E437))</f>
        <v/>
      </c>
      <c r="G436" s="3" t="str">
        <f>IF('Data sheet'!F437="","",IF('Data sheet'!F437="OUI","OUI","NON"))</f>
        <v/>
      </c>
      <c r="H436" s="5" t="str">
        <f>IF('Data sheet'!H437&lt;&gt;"",'Data sheet'!H437,"")</f>
        <v/>
      </c>
    </row>
    <row r="437" spans="1:8">
      <c r="A437" s="4" t="str">
        <f>IF(H437="","",IF('Data sheet'!A438="","",'Data sheet'!A438))</f>
        <v/>
      </c>
      <c r="B437" s="4" t="str">
        <f>IF(H437="","",IF('Data sheet'!B438="","",'Data sheet'!B438))</f>
        <v/>
      </c>
      <c r="C437" s="4" t="str">
        <f>IF(H437="","",IF('Data sheet'!C438="","",'Data sheet'!C438))</f>
        <v/>
      </c>
      <c r="D437" s="4" t="str">
        <f>IF(H437="","",IF('Data sheet'!D438="","",'Data sheet'!D438))</f>
        <v/>
      </c>
      <c r="E437" s="3" t="str">
        <f>IF(H437="","",D437-C437)</f>
        <v/>
      </c>
      <c r="F437" s="3" t="str">
        <f>IF(H437="","",IF('Data sheet'!E438="","",'Data sheet'!E438))</f>
        <v/>
      </c>
      <c r="G437" s="3" t="str">
        <f>IF('Data sheet'!F438="","",IF('Data sheet'!F438="OUI","OUI","NON"))</f>
        <v/>
      </c>
      <c r="H437" s="5" t="str">
        <f>IF('Data sheet'!H438&lt;&gt;"",'Data sheet'!H438,"")</f>
        <v/>
      </c>
    </row>
    <row r="438" spans="1:8">
      <c r="A438" s="4" t="str">
        <f>IF(H438="","",IF('Data sheet'!A439="","",'Data sheet'!A439))</f>
        <v/>
      </c>
      <c r="B438" s="4" t="str">
        <f>IF(H438="","",IF('Data sheet'!B439="","",'Data sheet'!B439))</f>
        <v/>
      </c>
      <c r="C438" s="4" t="str">
        <f>IF(H438="","",IF('Data sheet'!C439="","",'Data sheet'!C439))</f>
        <v/>
      </c>
      <c r="D438" s="4" t="str">
        <f>IF(H438="","",IF('Data sheet'!D439="","",'Data sheet'!D439))</f>
        <v/>
      </c>
      <c r="E438" s="3" t="str">
        <f>IF(H438="","",D438-C438)</f>
        <v/>
      </c>
      <c r="F438" s="3" t="str">
        <f>IF(H438="","",IF('Data sheet'!E439="","",'Data sheet'!E439))</f>
        <v/>
      </c>
      <c r="G438" s="3" t="str">
        <f>IF('Data sheet'!F439="","",IF('Data sheet'!F439="OUI","OUI","NON"))</f>
        <v/>
      </c>
      <c r="H438" s="5" t="str">
        <f>IF('Data sheet'!H439&lt;&gt;"",'Data sheet'!H439,"")</f>
        <v/>
      </c>
    </row>
    <row r="439" spans="1:8">
      <c r="A439" s="4" t="str">
        <f>IF(H439="","",IF('Data sheet'!A440="","",'Data sheet'!A440))</f>
        <v/>
      </c>
      <c r="B439" s="4" t="str">
        <f>IF(H439="","",IF('Data sheet'!B440="","",'Data sheet'!B440))</f>
        <v/>
      </c>
      <c r="C439" s="4" t="str">
        <f>IF(H439="","",IF('Data sheet'!C440="","",'Data sheet'!C440))</f>
        <v/>
      </c>
      <c r="D439" s="4" t="str">
        <f>IF(H439="","",IF('Data sheet'!D440="","",'Data sheet'!D440))</f>
        <v/>
      </c>
      <c r="E439" s="3" t="str">
        <f>IF(H439="","",D439-C439)</f>
        <v/>
      </c>
      <c r="F439" s="3" t="str">
        <f>IF(H439="","",IF('Data sheet'!E440="","",'Data sheet'!E440))</f>
        <v/>
      </c>
      <c r="G439" s="3" t="str">
        <f>IF('Data sheet'!F440="","",IF('Data sheet'!F440="OUI","OUI","NON"))</f>
        <v/>
      </c>
      <c r="H439" s="5" t="str">
        <f>IF('Data sheet'!H440&lt;&gt;"",'Data sheet'!H440,"")</f>
        <v/>
      </c>
    </row>
    <row r="440" spans="1:8">
      <c r="A440" s="4" t="str">
        <f>IF(H440="","",IF('Data sheet'!A441="","",'Data sheet'!A441))</f>
        <v/>
      </c>
      <c r="B440" s="4" t="str">
        <f>IF(H440="","",IF('Data sheet'!B441="","",'Data sheet'!B441))</f>
        <v/>
      </c>
      <c r="C440" s="4" t="str">
        <f>IF(H440="","",IF('Data sheet'!C441="","",'Data sheet'!C441))</f>
        <v/>
      </c>
      <c r="D440" s="4" t="str">
        <f>IF(H440="","",IF('Data sheet'!D441="","",'Data sheet'!D441))</f>
        <v/>
      </c>
      <c r="E440" s="3" t="str">
        <f>IF(H440="","",D440-C440)</f>
        <v/>
      </c>
      <c r="F440" s="3" t="str">
        <f>IF(H440="","",IF('Data sheet'!E441="","",'Data sheet'!E441))</f>
        <v/>
      </c>
      <c r="G440" s="3" t="str">
        <f>IF('Data sheet'!F441="","",IF('Data sheet'!F441="OUI","OUI","NON"))</f>
        <v/>
      </c>
      <c r="H440" s="5" t="str">
        <f>IF('Data sheet'!H441&lt;&gt;"",'Data sheet'!H441,"")</f>
        <v/>
      </c>
    </row>
    <row r="441" spans="1:8">
      <c r="A441" s="4" t="str">
        <f>IF(H441="","",IF('Data sheet'!A442="","",'Data sheet'!A442))</f>
        <v/>
      </c>
      <c r="B441" s="4" t="str">
        <f>IF(H441="","",IF('Data sheet'!B442="","",'Data sheet'!B442))</f>
        <v/>
      </c>
      <c r="C441" s="4" t="str">
        <f>IF(H441="","",IF('Data sheet'!C442="","",'Data sheet'!C442))</f>
        <v/>
      </c>
      <c r="D441" s="4" t="str">
        <f>IF(H441="","",IF('Data sheet'!D442="","",'Data sheet'!D442))</f>
        <v/>
      </c>
      <c r="E441" s="3" t="str">
        <f>IF(H441="","",D441-C441)</f>
        <v/>
      </c>
      <c r="F441" s="3" t="str">
        <f>IF(H441="","",IF('Data sheet'!E442="","",'Data sheet'!E442))</f>
        <v/>
      </c>
      <c r="G441" s="3" t="str">
        <f>IF('Data sheet'!F442="","",IF('Data sheet'!F442="OUI","OUI","NON"))</f>
        <v/>
      </c>
      <c r="H441" s="5" t="str">
        <f>IF('Data sheet'!H442&lt;&gt;"",'Data sheet'!H442,"")</f>
        <v/>
      </c>
    </row>
    <row r="442" spans="1:8">
      <c r="A442" s="4" t="str">
        <f>IF(H442="","",IF('Data sheet'!A443="","",'Data sheet'!A443))</f>
        <v/>
      </c>
      <c r="B442" s="4" t="str">
        <f>IF(H442="","",IF('Data sheet'!B443="","",'Data sheet'!B443))</f>
        <v/>
      </c>
      <c r="C442" s="4" t="str">
        <f>IF(H442="","",IF('Data sheet'!C443="","",'Data sheet'!C443))</f>
        <v/>
      </c>
      <c r="D442" s="4" t="str">
        <f>IF(H442="","",IF('Data sheet'!D443="","",'Data sheet'!D443))</f>
        <v/>
      </c>
      <c r="E442" s="3" t="str">
        <f>IF(H442="","",D442-C442)</f>
        <v/>
      </c>
      <c r="F442" s="3" t="str">
        <f>IF(H442="","",IF('Data sheet'!E443="","",'Data sheet'!E443))</f>
        <v/>
      </c>
      <c r="G442" s="3" t="str">
        <f>IF('Data sheet'!F443="","",IF('Data sheet'!F443="OUI","OUI","NON"))</f>
        <v/>
      </c>
      <c r="H442" s="5" t="str">
        <f>IF('Data sheet'!H443&lt;&gt;"",'Data sheet'!H443,"")</f>
        <v/>
      </c>
    </row>
    <row r="443" spans="1:8">
      <c r="A443" s="4" t="str">
        <f>IF(H443="","",IF('Data sheet'!A444="","",'Data sheet'!A444))</f>
        <v/>
      </c>
      <c r="B443" s="4" t="str">
        <f>IF(H443="","",IF('Data sheet'!B444="","",'Data sheet'!B444))</f>
        <v/>
      </c>
      <c r="C443" s="4" t="str">
        <f>IF(H443="","",IF('Data sheet'!C444="","",'Data sheet'!C444))</f>
        <v/>
      </c>
      <c r="D443" s="4" t="str">
        <f>IF(H443="","",IF('Data sheet'!D444="","",'Data sheet'!D444))</f>
        <v/>
      </c>
      <c r="E443" s="3" t="str">
        <f>IF(H443="","",D443-C443)</f>
        <v/>
      </c>
      <c r="F443" s="3" t="str">
        <f>IF(H443="","",IF('Data sheet'!E444="","",'Data sheet'!E444))</f>
        <v/>
      </c>
      <c r="G443" s="3" t="str">
        <f>IF('Data sheet'!F444="","",IF('Data sheet'!F444="OUI","OUI","NON"))</f>
        <v/>
      </c>
      <c r="H443" s="5" t="str">
        <f>IF('Data sheet'!H444&lt;&gt;"",'Data sheet'!H444,"")</f>
        <v/>
      </c>
    </row>
    <row r="444" spans="1:8">
      <c r="A444" s="4" t="str">
        <f>IF(H444="","",IF('Data sheet'!A445="","",'Data sheet'!A445))</f>
        <v/>
      </c>
      <c r="B444" s="4" t="str">
        <f>IF(H444="","",IF('Data sheet'!B445="","",'Data sheet'!B445))</f>
        <v/>
      </c>
      <c r="C444" s="4" t="str">
        <f>IF(H444="","",IF('Data sheet'!C445="","",'Data sheet'!C445))</f>
        <v/>
      </c>
      <c r="D444" s="4" t="str">
        <f>IF(H444="","",IF('Data sheet'!D445="","",'Data sheet'!D445))</f>
        <v/>
      </c>
      <c r="E444" s="3" t="str">
        <f>IF(H444="","",D444-C444)</f>
        <v/>
      </c>
      <c r="F444" s="3" t="str">
        <f>IF(H444="","",IF('Data sheet'!E445="","",'Data sheet'!E445))</f>
        <v/>
      </c>
      <c r="G444" s="3" t="str">
        <f>IF('Data sheet'!F445="","",IF('Data sheet'!F445="OUI","OUI","NON"))</f>
        <v/>
      </c>
      <c r="H444" s="5" t="str">
        <f>IF('Data sheet'!H445&lt;&gt;"",'Data sheet'!H445,"")</f>
        <v/>
      </c>
    </row>
    <row r="445" spans="1:8">
      <c r="A445" s="4" t="str">
        <f>IF(H445="","",IF('Data sheet'!A446="","",'Data sheet'!A446))</f>
        <v/>
      </c>
      <c r="B445" s="4" t="str">
        <f>IF(H445="","",IF('Data sheet'!B446="","",'Data sheet'!B446))</f>
        <v/>
      </c>
      <c r="C445" s="4" t="str">
        <f>IF(H445="","",IF('Data sheet'!C446="","",'Data sheet'!C446))</f>
        <v/>
      </c>
      <c r="D445" s="4" t="str">
        <f>IF(H445="","",IF('Data sheet'!D446="","",'Data sheet'!D446))</f>
        <v/>
      </c>
      <c r="E445" s="3" t="str">
        <f>IF(H445="","",D445-C445)</f>
        <v/>
      </c>
      <c r="F445" s="3" t="str">
        <f>IF(H445="","",IF('Data sheet'!E446="","",'Data sheet'!E446))</f>
        <v/>
      </c>
      <c r="G445" s="3" t="str">
        <f>IF('Data sheet'!F446="","",IF('Data sheet'!F446="OUI","OUI","NON"))</f>
        <v/>
      </c>
      <c r="H445" s="5" t="str">
        <f>IF('Data sheet'!H446&lt;&gt;"",'Data sheet'!H446,"")</f>
        <v/>
      </c>
    </row>
    <row r="446" spans="1:8">
      <c r="A446" s="4" t="str">
        <f>IF(H446="","",IF('Data sheet'!A447="","",'Data sheet'!A447))</f>
        <v/>
      </c>
      <c r="B446" s="4" t="str">
        <f>IF(H446="","",IF('Data sheet'!B447="","",'Data sheet'!B447))</f>
        <v/>
      </c>
      <c r="C446" s="4" t="str">
        <f>IF(H446="","",IF('Data sheet'!C447="","",'Data sheet'!C447))</f>
        <v/>
      </c>
      <c r="D446" s="4" t="str">
        <f>IF(H446="","",IF('Data sheet'!D447="","",'Data sheet'!D447))</f>
        <v/>
      </c>
      <c r="E446" s="3" t="str">
        <f>IF(H446="","",D446-C446)</f>
        <v/>
      </c>
      <c r="F446" s="3" t="str">
        <f>IF(H446="","",IF('Data sheet'!E447="","",'Data sheet'!E447))</f>
        <v/>
      </c>
      <c r="G446" s="3" t="str">
        <f>IF('Data sheet'!F447="","",IF('Data sheet'!F447="OUI","OUI","NON"))</f>
        <v/>
      </c>
      <c r="H446" s="5" t="str">
        <f>IF('Data sheet'!H447&lt;&gt;"",'Data sheet'!H447,"")</f>
        <v/>
      </c>
    </row>
    <row r="447" spans="1:8">
      <c r="A447" s="4" t="str">
        <f>IF(H447="","",IF('Data sheet'!A448="","",'Data sheet'!A448))</f>
        <v/>
      </c>
      <c r="B447" s="4" t="str">
        <f>IF(H447="","",IF('Data sheet'!B448="","",'Data sheet'!B448))</f>
        <v/>
      </c>
      <c r="C447" s="4" t="str">
        <f>IF(H447="","",IF('Data sheet'!C448="","",'Data sheet'!C448))</f>
        <v/>
      </c>
      <c r="D447" s="4" t="str">
        <f>IF(H447="","",IF('Data sheet'!D448="","",'Data sheet'!D448))</f>
        <v/>
      </c>
      <c r="E447" s="3" t="str">
        <f>IF(H447="","",D447-C447)</f>
        <v/>
      </c>
      <c r="F447" s="3" t="str">
        <f>IF(H447="","",IF('Data sheet'!E448="","",'Data sheet'!E448))</f>
        <v/>
      </c>
      <c r="G447" s="3" t="str">
        <f>IF('Data sheet'!F448="","",IF('Data sheet'!F448="OUI","OUI","NON"))</f>
        <v/>
      </c>
      <c r="H447" s="5" t="str">
        <f>IF('Data sheet'!H448&lt;&gt;"",'Data sheet'!H448,"")</f>
        <v/>
      </c>
    </row>
    <row r="448" spans="1:8">
      <c r="A448" s="4" t="str">
        <f>IF(H448="","",IF('Data sheet'!A449="","",'Data sheet'!A449))</f>
        <v/>
      </c>
      <c r="B448" s="4" t="str">
        <f>IF(H448="","",IF('Data sheet'!B449="","",'Data sheet'!B449))</f>
        <v/>
      </c>
      <c r="C448" s="4" t="str">
        <f>IF(H448="","",IF('Data sheet'!C449="","",'Data sheet'!C449))</f>
        <v/>
      </c>
      <c r="D448" s="4" t="str">
        <f>IF(H448="","",IF('Data sheet'!D449="","",'Data sheet'!D449))</f>
        <v/>
      </c>
      <c r="E448" s="3" t="str">
        <f>IF(H448="","",D448-C448)</f>
        <v/>
      </c>
      <c r="F448" s="3" t="str">
        <f>IF(H448="","",IF('Data sheet'!E449="","",'Data sheet'!E449))</f>
        <v/>
      </c>
      <c r="G448" s="3" t="str">
        <f>IF('Data sheet'!F449="","",IF('Data sheet'!F449="OUI","OUI","NON"))</f>
        <v/>
      </c>
      <c r="H448" s="5" t="str">
        <f>IF('Data sheet'!H449&lt;&gt;"",'Data sheet'!H449,"")</f>
        <v/>
      </c>
    </row>
    <row r="449" spans="1:8">
      <c r="A449" s="4" t="str">
        <f>IF(H449="","",IF('Data sheet'!A450="","",'Data sheet'!A450))</f>
        <v/>
      </c>
      <c r="B449" s="4" t="str">
        <f>IF(H449="","",IF('Data sheet'!B450="","",'Data sheet'!B450))</f>
        <v/>
      </c>
      <c r="C449" s="4" t="str">
        <f>IF(H449="","",IF('Data sheet'!C450="","",'Data sheet'!C450))</f>
        <v/>
      </c>
      <c r="D449" s="4" t="str">
        <f>IF(H449="","",IF('Data sheet'!D450="","",'Data sheet'!D450))</f>
        <v/>
      </c>
      <c r="E449" s="3" t="str">
        <f>IF(H449="","",D449-C449)</f>
        <v/>
      </c>
      <c r="F449" s="3" t="str">
        <f>IF(H449="","",IF('Data sheet'!E450="","",'Data sheet'!E450))</f>
        <v/>
      </c>
      <c r="G449" s="3" t="str">
        <f>IF('Data sheet'!F450="","",IF('Data sheet'!F450="OUI","OUI","NON"))</f>
        <v/>
      </c>
      <c r="H449" s="5" t="str">
        <f>IF('Data sheet'!H450&lt;&gt;"",'Data sheet'!H450,"")</f>
        <v/>
      </c>
    </row>
    <row r="450" spans="1:8">
      <c r="A450" s="4" t="str">
        <f>IF(H450="","",IF('Data sheet'!A451="","",'Data sheet'!A451))</f>
        <v/>
      </c>
      <c r="B450" s="4" t="str">
        <f>IF(H450="","",IF('Data sheet'!B451="","",'Data sheet'!B451))</f>
        <v/>
      </c>
      <c r="C450" s="4" t="str">
        <f>IF(H450="","",IF('Data sheet'!C451="","",'Data sheet'!C451))</f>
        <v/>
      </c>
      <c r="D450" s="4" t="str">
        <f>IF(H450="","",IF('Data sheet'!D451="","",'Data sheet'!D451))</f>
        <v/>
      </c>
      <c r="E450" s="3" t="str">
        <f>IF(H450="","",D450-C450)</f>
        <v/>
      </c>
      <c r="F450" s="3" t="str">
        <f>IF(H450="","",IF('Data sheet'!E451="","",'Data sheet'!E451))</f>
        <v/>
      </c>
      <c r="G450" s="3" t="str">
        <f>IF('Data sheet'!F451="","",IF('Data sheet'!F451="OUI","OUI","NON"))</f>
        <v/>
      </c>
      <c r="H450" s="5" t="str">
        <f>IF('Data sheet'!H451&lt;&gt;"",'Data sheet'!H451,"")</f>
        <v/>
      </c>
    </row>
    <row r="451" spans="1:8">
      <c r="A451" s="4" t="str">
        <f>IF(H451="","",IF('Data sheet'!A452="","",'Data sheet'!A452))</f>
        <v/>
      </c>
      <c r="B451" s="4" t="str">
        <f>IF(H451="","",IF('Data sheet'!B452="","",'Data sheet'!B452))</f>
        <v/>
      </c>
      <c r="C451" s="4" t="str">
        <f>IF(H451="","",IF('Data sheet'!C452="","",'Data sheet'!C452))</f>
        <v/>
      </c>
      <c r="D451" s="4" t="str">
        <f>IF(H451="","",IF('Data sheet'!D452="","",'Data sheet'!D452))</f>
        <v/>
      </c>
      <c r="E451" s="3" t="str">
        <f>IF(H451="","",D451-C451)</f>
        <v/>
      </c>
      <c r="F451" s="3" t="str">
        <f>IF(H451="","",IF('Data sheet'!E452="","",'Data sheet'!E452))</f>
        <v/>
      </c>
      <c r="G451" s="3" t="str">
        <f>IF('Data sheet'!F452="","",IF('Data sheet'!F452="OUI","OUI","NON"))</f>
        <v/>
      </c>
      <c r="H451" s="5" t="str">
        <f>IF('Data sheet'!H452&lt;&gt;"",'Data sheet'!H452,"")</f>
        <v/>
      </c>
    </row>
    <row r="452" spans="1:8">
      <c r="A452" s="4" t="str">
        <f>IF(H452="","",IF('Data sheet'!A453="","",'Data sheet'!A453))</f>
        <v/>
      </c>
      <c r="B452" s="4" t="str">
        <f>IF(H452="","",IF('Data sheet'!B453="","",'Data sheet'!B453))</f>
        <v/>
      </c>
      <c r="C452" s="4" t="str">
        <f>IF(H452="","",IF('Data sheet'!C453="","",'Data sheet'!C453))</f>
        <v/>
      </c>
      <c r="D452" s="4" t="str">
        <f>IF(H452="","",IF('Data sheet'!D453="","",'Data sheet'!D453))</f>
        <v/>
      </c>
      <c r="E452" s="3" t="str">
        <f>IF(H452="","",D452-C452)</f>
        <v/>
      </c>
      <c r="F452" s="3" t="str">
        <f>IF(H452="","",IF('Data sheet'!E453="","",'Data sheet'!E453))</f>
        <v/>
      </c>
      <c r="G452" s="3" t="str">
        <f>IF('Data sheet'!F453="","",IF('Data sheet'!F453="OUI","OUI","NON"))</f>
        <v/>
      </c>
      <c r="H452" s="5" t="str">
        <f>IF('Data sheet'!H453&lt;&gt;"",'Data sheet'!H453,"")</f>
        <v/>
      </c>
    </row>
    <row r="453" spans="1:8">
      <c r="A453" s="4" t="str">
        <f>IF(H453="","",IF('Data sheet'!A454="","",'Data sheet'!A454))</f>
        <v/>
      </c>
      <c r="B453" s="4" t="str">
        <f>IF(H453="","",IF('Data sheet'!B454="","",'Data sheet'!B454))</f>
        <v/>
      </c>
      <c r="C453" s="4" t="str">
        <f>IF(H453="","",IF('Data sheet'!C454="","",'Data sheet'!C454))</f>
        <v/>
      </c>
      <c r="D453" s="4" t="str">
        <f>IF(H453="","",IF('Data sheet'!D454="","",'Data sheet'!D454))</f>
        <v/>
      </c>
      <c r="E453" s="3" t="str">
        <f>IF(H453="","",D453-C453)</f>
        <v/>
      </c>
      <c r="F453" s="3" t="str">
        <f>IF(H453="","",IF('Data sheet'!E454="","",'Data sheet'!E454))</f>
        <v/>
      </c>
      <c r="G453" s="3" t="str">
        <f>IF('Data sheet'!F454="","",IF('Data sheet'!F454="OUI","OUI","NON"))</f>
        <v/>
      </c>
      <c r="H453" s="5" t="str">
        <f>IF('Data sheet'!H454&lt;&gt;"",'Data sheet'!H454,"")</f>
        <v/>
      </c>
    </row>
    <row r="454" spans="1:8">
      <c r="A454" s="4" t="str">
        <f>IF(H454="","",IF('Data sheet'!A455="","",'Data sheet'!A455))</f>
        <v/>
      </c>
      <c r="B454" s="4" t="str">
        <f>IF(H454="","",IF('Data sheet'!B455="","",'Data sheet'!B455))</f>
        <v/>
      </c>
      <c r="C454" s="4" t="str">
        <f>IF(H454="","",IF('Data sheet'!C455="","",'Data sheet'!C455))</f>
        <v/>
      </c>
      <c r="D454" s="4" t="str">
        <f>IF(H454="","",IF('Data sheet'!D455="","",'Data sheet'!D455))</f>
        <v/>
      </c>
      <c r="E454" s="3" t="str">
        <f>IF(H454="","",D454-C454)</f>
        <v/>
      </c>
      <c r="F454" s="3" t="str">
        <f>IF(H454="","",IF('Data sheet'!E455="","",'Data sheet'!E455))</f>
        <v/>
      </c>
      <c r="G454" s="3" t="str">
        <f>IF('Data sheet'!F455="","",IF('Data sheet'!F455="OUI","OUI","NON"))</f>
        <v/>
      </c>
      <c r="H454" s="5" t="str">
        <f>IF('Data sheet'!H455&lt;&gt;"",'Data sheet'!H455,"")</f>
        <v/>
      </c>
    </row>
    <row r="455" spans="1:8">
      <c r="A455" s="4" t="str">
        <f>IF(H455="","",IF('Data sheet'!A456="","",'Data sheet'!A456))</f>
        <v/>
      </c>
      <c r="B455" s="4" t="str">
        <f>IF(H455="","",IF('Data sheet'!B456="","",'Data sheet'!B456))</f>
        <v/>
      </c>
      <c r="C455" s="4" t="str">
        <f>IF(H455="","",IF('Data sheet'!C456="","",'Data sheet'!C456))</f>
        <v/>
      </c>
      <c r="D455" s="4" t="str">
        <f>IF(H455="","",IF('Data sheet'!D456="","",'Data sheet'!D456))</f>
        <v/>
      </c>
      <c r="E455" s="3" t="str">
        <f>IF(H455="","",D455-C455)</f>
        <v/>
      </c>
      <c r="F455" s="3" t="str">
        <f>IF(H455="","",IF('Data sheet'!E456="","",'Data sheet'!E456))</f>
        <v/>
      </c>
      <c r="G455" s="3" t="str">
        <f>IF('Data sheet'!F456="","",IF('Data sheet'!F456="OUI","OUI","NON"))</f>
        <v/>
      </c>
      <c r="H455" s="5" t="str">
        <f>IF('Data sheet'!H456&lt;&gt;"",'Data sheet'!H456,"")</f>
        <v/>
      </c>
    </row>
    <row r="456" spans="1:8">
      <c r="A456" s="4" t="str">
        <f>IF(H456="","",IF('Data sheet'!A457="","",'Data sheet'!A457))</f>
        <v/>
      </c>
      <c r="B456" s="4" t="str">
        <f>IF(H456="","",IF('Data sheet'!B457="","",'Data sheet'!B457))</f>
        <v/>
      </c>
      <c r="C456" s="4" t="str">
        <f>IF(H456="","",IF('Data sheet'!C457="","",'Data sheet'!C457))</f>
        <v/>
      </c>
      <c r="D456" s="4" t="str">
        <f>IF(H456="","",IF('Data sheet'!D457="","",'Data sheet'!D457))</f>
        <v/>
      </c>
      <c r="E456" s="3" t="str">
        <f>IF(H456="","",D456-C456)</f>
        <v/>
      </c>
      <c r="F456" s="3" t="str">
        <f>IF(H456="","",IF('Data sheet'!E457="","",'Data sheet'!E457))</f>
        <v/>
      </c>
      <c r="G456" s="3" t="str">
        <f>IF('Data sheet'!F457="","",IF('Data sheet'!F457="OUI","OUI","NON"))</f>
        <v/>
      </c>
      <c r="H456" s="5" t="str">
        <f>IF('Data sheet'!H457&lt;&gt;"",'Data sheet'!H457,"")</f>
        <v/>
      </c>
    </row>
    <row r="457" spans="1:8">
      <c r="A457" s="4" t="str">
        <f>IF(H457="","",IF('Data sheet'!A458="","",'Data sheet'!A458))</f>
        <v/>
      </c>
      <c r="B457" s="4" t="str">
        <f>IF(H457="","",IF('Data sheet'!B458="","",'Data sheet'!B458))</f>
        <v/>
      </c>
      <c r="C457" s="4" t="str">
        <f>IF(H457="","",IF('Data sheet'!C458="","",'Data sheet'!C458))</f>
        <v/>
      </c>
      <c r="D457" s="4" t="str">
        <f>IF(H457="","",IF('Data sheet'!D458="","",'Data sheet'!D458))</f>
        <v/>
      </c>
      <c r="E457" s="3" t="str">
        <f>IF(H457="","",D457-C457)</f>
        <v/>
      </c>
      <c r="F457" s="3" t="str">
        <f>IF(H457="","",IF('Data sheet'!E458="","",'Data sheet'!E458))</f>
        <v/>
      </c>
      <c r="G457" s="3" t="str">
        <f>IF('Data sheet'!F458="","",IF('Data sheet'!F458="OUI","OUI","NON"))</f>
        <v/>
      </c>
      <c r="H457" s="5" t="str">
        <f>IF('Data sheet'!H458&lt;&gt;"",'Data sheet'!H458,"")</f>
        <v/>
      </c>
    </row>
    <row r="458" spans="1:8">
      <c r="A458" s="4" t="str">
        <f>IF(H458="","",IF('Data sheet'!A459="","",'Data sheet'!A459))</f>
        <v/>
      </c>
      <c r="B458" s="4" t="str">
        <f>IF(H458="","",IF('Data sheet'!B459="","",'Data sheet'!B459))</f>
        <v/>
      </c>
      <c r="C458" s="4" t="str">
        <f>IF(H458="","",IF('Data sheet'!C459="","",'Data sheet'!C459))</f>
        <v/>
      </c>
      <c r="D458" s="4" t="str">
        <f>IF(H458="","",IF('Data sheet'!D459="","",'Data sheet'!D459))</f>
        <v/>
      </c>
      <c r="E458" s="3" t="str">
        <f>IF(H458="","",D458-C458)</f>
        <v/>
      </c>
      <c r="F458" s="3" t="str">
        <f>IF(H458="","",IF('Data sheet'!E459="","",'Data sheet'!E459))</f>
        <v/>
      </c>
      <c r="G458" s="3" t="str">
        <f>IF('Data sheet'!F459="","",IF('Data sheet'!F459="OUI","OUI","NON"))</f>
        <v/>
      </c>
      <c r="H458" s="5" t="str">
        <f>IF('Data sheet'!H459&lt;&gt;"",'Data sheet'!H459,"")</f>
        <v/>
      </c>
    </row>
    <row r="459" spans="1:8">
      <c r="A459" s="4" t="str">
        <f>IF(H459="","",IF('Data sheet'!A460="","",'Data sheet'!A460))</f>
        <v/>
      </c>
      <c r="B459" s="4" t="str">
        <f>IF(H459="","",IF('Data sheet'!B460="","",'Data sheet'!B460))</f>
        <v/>
      </c>
      <c r="C459" s="4" t="str">
        <f>IF(H459="","",IF('Data sheet'!C460="","",'Data sheet'!C460))</f>
        <v/>
      </c>
      <c r="D459" s="4" t="str">
        <f>IF(H459="","",IF('Data sheet'!D460="","",'Data sheet'!D460))</f>
        <v/>
      </c>
      <c r="E459" s="3" t="str">
        <f>IF(H459="","",D459-C459)</f>
        <v/>
      </c>
      <c r="F459" s="3" t="str">
        <f>IF(H459="","",IF('Data sheet'!E460="","",'Data sheet'!E460))</f>
        <v/>
      </c>
      <c r="G459" s="3" t="str">
        <f>IF('Data sheet'!F460="","",IF('Data sheet'!F460="OUI","OUI","NON"))</f>
        <v/>
      </c>
      <c r="H459" s="5" t="str">
        <f>IF('Data sheet'!H460&lt;&gt;"",'Data sheet'!H460,"")</f>
        <v/>
      </c>
    </row>
    <row r="460" spans="1:8">
      <c r="A460" s="4" t="str">
        <f>IF(H460="","",IF('Data sheet'!A461="","",'Data sheet'!A461))</f>
        <v/>
      </c>
      <c r="B460" s="4" t="str">
        <f>IF(H460="","",IF('Data sheet'!B461="","",'Data sheet'!B461))</f>
        <v/>
      </c>
      <c r="C460" s="4" t="str">
        <f>IF(H460="","",IF('Data sheet'!C461="","",'Data sheet'!C461))</f>
        <v/>
      </c>
      <c r="D460" s="4" t="str">
        <f>IF(H460="","",IF('Data sheet'!D461="","",'Data sheet'!D461))</f>
        <v/>
      </c>
      <c r="E460" s="3" t="str">
        <f>IF(H460="","",D460-C460)</f>
        <v/>
      </c>
      <c r="F460" s="3" t="str">
        <f>IF(H460="","",IF('Data sheet'!E461="","",'Data sheet'!E461))</f>
        <v/>
      </c>
      <c r="G460" s="3" t="str">
        <f>IF('Data sheet'!F461="","",IF('Data sheet'!F461="OUI","OUI","NON"))</f>
        <v/>
      </c>
      <c r="H460" s="5" t="str">
        <f>IF('Data sheet'!H461&lt;&gt;"",'Data sheet'!H461,"")</f>
        <v/>
      </c>
    </row>
    <row r="461" spans="1:8">
      <c r="A461" s="4" t="str">
        <f>IF(H461="","",IF('Data sheet'!A462="","",'Data sheet'!A462))</f>
        <v/>
      </c>
      <c r="B461" s="4" t="str">
        <f>IF(H461="","",IF('Data sheet'!B462="","",'Data sheet'!B462))</f>
        <v/>
      </c>
      <c r="C461" s="4" t="str">
        <f>IF(H461="","",IF('Data sheet'!C462="","",'Data sheet'!C462))</f>
        <v/>
      </c>
      <c r="D461" s="4" t="str">
        <f>IF(H461="","",IF('Data sheet'!D462="","",'Data sheet'!D462))</f>
        <v/>
      </c>
      <c r="E461" s="3" t="str">
        <f>IF(H461="","",D461-C461)</f>
        <v/>
      </c>
      <c r="F461" s="3" t="str">
        <f>IF(H461="","",IF('Data sheet'!E462="","",'Data sheet'!E462))</f>
        <v/>
      </c>
      <c r="G461" s="3" t="str">
        <f>IF('Data sheet'!F462="","",IF('Data sheet'!F462="OUI","OUI","NON"))</f>
        <v/>
      </c>
      <c r="H461" s="5" t="str">
        <f>IF('Data sheet'!H462&lt;&gt;"",'Data sheet'!H462,"")</f>
        <v/>
      </c>
    </row>
    <row r="462" spans="1:8">
      <c r="A462" s="4" t="str">
        <f>IF(H462="","",IF('Data sheet'!A463="","",'Data sheet'!A463))</f>
        <v/>
      </c>
      <c r="B462" s="4" t="str">
        <f>IF(H462="","",IF('Data sheet'!B463="","",'Data sheet'!B463))</f>
        <v/>
      </c>
      <c r="C462" s="4" t="str">
        <f>IF(H462="","",IF('Data sheet'!C463="","",'Data sheet'!C463))</f>
        <v/>
      </c>
      <c r="D462" s="4" t="str">
        <f>IF(H462="","",IF('Data sheet'!D463="","",'Data sheet'!D463))</f>
        <v/>
      </c>
      <c r="E462" s="3" t="str">
        <f>IF(H462="","",D462-C462)</f>
        <v/>
      </c>
      <c r="F462" s="3" t="str">
        <f>IF(H462="","",IF('Data sheet'!E463="","",'Data sheet'!E463))</f>
        <v/>
      </c>
      <c r="G462" s="3" t="str">
        <f>IF('Data sheet'!F463="","",IF('Data sheet'!F463="OUI","OUI","NON"))</f>
        <v/>
      </c>
      <c r="H462" s="5" t="str">
        <f>IF('Data sheet'!H463&lt;&gt;"",'Data sheet'!H463,"")</f>
        <v/>
      </c>
    </row>
    <row r="463" spans="1:8">
      <c r="A463" s="4" t="str">
        <f>IF(H463="","",IF('Data sheet'!A464="","",'Data sheet'!A464))</f>
        <v/>
      </c>
      <c r="B463" s="4" t="str">
        <f>IF(H463="","",IF('Data sheet'!B464="","",'Data sheet'!B464))</f>
        <v/>
      </c>
      <c r="C463" s="4" t="str">
        <f>IF(H463="","",IF('Data sheet'!C464="","",'Data sheet'!C464))</f>
        <v/>
      </c>
      <c r="D463" s="4" t="str">
        <f>IF(H463="","",IF('Data sheet'!D464="","",'Data sheet'!D464))</f>
        <v/>
      </c>
      <c r="E463" s="3" t="str">
        <f>IF(H463="","",D463-C463)</f>
        <v/>
      </c>
      <c r="F463" s="3" t="str">
        <f>IF(H463="","",IF('Data sheet'!E464="","",'Data sheet'!E464))</f>
        <v/>
      </c>
      <c r="G463" s="3" t="str">
        <f>IF('Data sheet'!F464="","",IF('Data sheet'!F464="OUI","OUI","NON"))</f>
        <v/>
      </c>
      <c r="H463" s="5" t="str">
        <f>IF('Data sheet'!H464&lt;&gt;"",'Data sheet'!H464,"")</f>
        <v/>
      </c>
    </row>
    <row r="464" spans="1:8">
      <c r="A464" s="4" t="str">
        <f>IF(H464="","",IF('Data sheet'!A465="","",'Data sheet'!A465))</f>
        <v/>
      </c>
      <c r="B464" s="4" t="str">
        <f>IF(H464="","",IF('Data sheet'!B465="","",'Data sheet'!B465))</f>
        <v/>
      </c>
      <c r="C464" s="4" t="str">
        <f>IF(H464="","",IF('Data sheet'!C465="","",'Data sheet'!C465))</f>
        <v/>
      </c>
      <c r="D464" s="4" t="str">
        <f>IF(H464="","",IF('Data sheet'!D465="","",'Data sheet'!D465))</f>
        <v/>
      </c>
      <c r="E464" s="3" t="str">
        <f>IF(H464="","",D464-C464)</f>
        <v/>
      </c>
      <c r="F464" s="3" t="str">
        <f>IF(H464="","",IF('Data sheet'!E465="","",'Data sheet'!E465))</f>
        <v/>
      </c>
      <c r="G464" s="3" t="str">
        <f>IF('Data sheet'!F465="","",IF('Data sheet'!F465="OUI","OUI","NON"))</f>
        <v/>
      </c>
      <c r="H464" s="5" t="str">
        <f>IF('Data sheet'!H465&lt;&gt;"",'Data sheet'!H465,"")</f>
        <v/>
      </c>
    </row>
    <row r="465" spans="1:8">
      <c r="A465" s="4" t="str">
        <f>IF(H465="","",IF('Data sheet'!A466="","",'Data sheet'!A466))</f>
        <v/>
      </c>
      <c r="B465" s="4" t="str">
        <f>IF(H465="","",IF('Data sheet'!B466="","",'Data sheet'!B466))</f>
        <v/>
      </c>
      <c r="C465" s="4" t="str">
        <f>IF(H465="","",IF('Data sheet'!C466="","",'Data sheet'!C466))</f>
        <v/>
      </c>
      <c r="D465" s="4" t="str">
        <f>IF(H465="","",IF('Data sheet'!D466="","",'Data sheet'!D466))</f>
        <v/>
      </c>
      <c r="E465" s="3" t="str">
        <f>IF(H465="","",D465-C465)</f>
        <v/>
      </c>
      <c r="F465" s="3" t="str">
        <f>IF(H465="","",IF('Data sheet'!E466="","",'Data sheet'!E466))</f>
        <v/>
      </c>
      <c r="G465" s="3" t="str">
        <f>IF('Data sheet'!F466="","",IF('Data sheet'!F466="OUI","OUI","NON"))</f>
        <v/>
      </c>
      <c r="H465" s="5" t="str">
        <f>IF('Data sheet'!H466&lt;&gt;"",'Data sheet'!H466,"")</f>
        <v/>
      </c>
    </row>
    <row r="466" spans="1:8">
      <c r="A466" s="4" t="str">
        <f>IF(H466="","",IF('Data sheet'!A467="","",'Data sheet'!A467))</f>
        <v/>
      </c>
      <c r="B466" s="4" t="str">
        <f>IF(H466="","",IF('Data sheet'!B467="","",'Data sheet'!B467))</f>
        <v/>
      </c>
      <c r="C466" s="4" t="str">
        <f>IF(H466="","",IF('Data sheet'!C467="","",'Data sheet'!C467))</f>
        <v/>
      </c>
      <c r="D466" s="4" t="str">
        <f>IF(H466="","",IF('Data sheet'!D467="","",'Data sheet'!D467))</f>
        <v/>
      </c>
      <c r="E466" s="3" t="str">
        <f>IF(H466="","",D466-C466)</f>
        <v/>
      </c>
      <c r="F466" s="3" t="str">
        <f>IF(H466="","",IF('Data sheet'!E467="","",'Data sheet'!E467))</f>
        <v/>
      </c>
      <c r="G466" s="3" t="str">
        <f>IF('Data sheet'!F467="","",IF('Data sheet'!F467="OUI","OUI","NON"))</f>
        <v/>
      </c>
      <c r="H466" s="5" t="str">
        <f>IF('Data sheet'!H467&lt;&gt;"",'Data sheet'!H467,"")</f>
        <v/>
      </c>
    </row>
    <row r="467" spans="1:8">
      <c r="A467" s="4" t="str">
        <f>IF(H467="","",IF('Data sheet'!A468="","",'Data sheet'!A468))</f>
        <v/>
      </c>
      <c r="B467" s="4" t="str">
        <f>IF(H467="","",IF('Data sheet'!B468="","",'Data sheet'!B468))</f>
        <v/>
      </c>
      <c r="C467" s="4" t="str">
        <f>IF(H467="","",IF('Data sheet'!C468="","",'Data sheet'!C468))</f>
        <v/>
      </c>
      <c r="D467" s="4" t="str">
        <f>IF(H467="","",IF('Data sheet'!D468="","",'Data sheet'!D468))</f>
        <v/>
      </c>
      <c r="E467" s="3" t="str">
        <f>IF(H467="","",D467-C467)</f>
        <v/>
      </c>
      <c r="F467" s="3" t="str">
        <f>IF(H467="","",IF('Data sheet'!E468="","",'Data sheet'!E468))</f>
        <v/>
      </c>
      <c r="G467" s="3" t="str">
        <f>IF('Data sheet'!F468="","",IF('Data sheet'!F468="OUI","OUI","NON"))</f>
        <v/>
      </c>
      <c r="H467" s="5" t="str">
        <f>IF('Data sheet'!H468&lt;&gt;"",'Data sheet'!H468,"")</f>
        <v/>
      </c>
    </row>
    <row r="468" spans="1:8">
      <c r="A468" s="4" t="str">
        <f>IF(H468="","",IF('Data sheet'!A469="","",'Data sheet'!A469))</f>
        <v/>
      </c>
      <c r="B468" s="4" t="str">
        <f>IF(H468="","",IF('Data sheet'!B469="","",'Data sheet'!B469))</f>
        <v/>
      </c>
      <c r="C468" s="4" t="str">
        <f>IF(H468="","",IF('Data sheet'!C469="","",'Data sheet'!C469))</f>
        <v/>
      </c>
      <c r="D468" s="4" t="str">
        <f>IF(H468="","",IF('Data sheet'!D469="","",'Data sheet'!D469))</f>
        <v/>
      </c>
      <c r="E468" s="3" t="str">
        <f>IF(H468="","",D468-C468)</f>
        <v/>
      </c>
      <c r="F468" s="3" t="str">
        <f>IF(H468="","",IF('Data sheet'!E469="","",'Data sheet'!E469))</f>
        <v/>
      </c>
      <c r="G468" s="3" t="str">
        <f>IF('Data sheet'!F469="","",IF('Data sheet'!F469="OUI","OUI","NON"))</f>
        <v/>
      </c>
      <c r="H468" s="5" t="str">
        <f>IF('Data sheet'!H469&lt;&gt;"",'Data sheet'!H469,"")</f>
        <v/>
      </c>
    </row>
    <row r="469" spans="1:8">
      <c r="A469" s="4" t="str">
        <f>IF(H469="","",IF('Data sheet'!A470="","",'Data sheet'!A470))</f>
        <v/>
      </c>
      <c r="B469" s="4" t="str">
        <f>IF(H469="","",IF('Data sheet'!B470="","",'Data sheet'!B470))</f>
        <v/>
      </c>
      <c r="C469" s="4" t="str">
        <f>IF(H469="","",IF('Data sheet'!C470="","",'Data sheet'!C470))</f>
        <v/>
      </c>
      <c r="D469" s="4" t="str">
        <f>IF(H469="","",IF('Data sheet'!D470="","",'Data sheet'!D470))</f>
        <v/>
      </c>
      <c r="E469" s="3" t="str">
        <f>IF(H469="","",D469-C469)</f>
        <v/>
      </c>
      <c r="F469" s="3" t="str">
        <f>IF(H469="","",IF('Data sheet'!E470="","",'Data sheet'!E470))</f>
        <v/>
      </c>
      <c r="G469" s="3" t="str">
        <f>IF('Data sheet'!F470="","",IF('Data sheet'!F470="OUI","OUI","NON"))</f>
        <v/>
      </c>
      <c r="H469" s="5" t="str">
        <f>IF('Data sheet'!H470&lt;&gt;"",'Data sheet'!H470,"")</f>
        <v/>
      </c>
    </row>
    <row r="470" spans="1:8">
      <c r="A470" s="4" t="str">
        <f>IF(H470="","",IF('Data sheet'!A471="","",'Data sheet'!A471))</f>
        <v/>
      </c>
      <c r="B470" s="4" t="str">
        <f>IF(H470="","",IF('Data sheet'!B471="","",'Data sheet'!B471))</f>
        <v/>
      </c>
      <c r="C470" s="4" t="str">
        <f>IF(H470="","",IF('Data sheet'!C471="","",'Data sheet'!C471))</f>
        <v/>
      </c>
      <c r="D470" s="4" t="str">
        <f>IF(H470="","",IF('Data sheet'!D471="","",'Data sheet'!D471))</f>
        <v/>
      </c>
      <c r="E470" s="3" t="str">
        <f>IF(H470="","",D470-C470)</f>
        <v/>
      </c>
      <c r="F470" s="3" t="str">
        <f>IF(H470="","",IF('Data sheet'!E471="","",'Data sheet'!E471))</f>
        <v/>
      </c>
      <c r="G470" s="3" t="str">
        <f>IF('Data sheet'!F471="","",IF('Data sheet'!F471="OUI","OUI","NON"))</f>
        <v/>
      </c>
      <c r="H470" s="5" t="str">
        <f>IF('Data sheet'!H471&lt;&gt;"",'Data sheet'!H471,"")</f>
        <v/>
      </c>
    </row>
    <row r="471" spans="1:8">
      <c r="A471" s="4" t="str">
        <f>IF(H471="","",IF('Data sheet'!A472="","",'Data sheet'!A472))</f>
        <v/>
      </c>
      <c r="B471" s="4" t="str">
        <f>IF(H471="","",IF('Data sheet'!B472="","",'Data sheet'!B472))</f>
        <v/>
      </c>
      <c r="C471" s="4" t="str">
        <f>IF(H471="","",IF('Data sheet'!C472="","",'Data sheet'!C472))</f>
        <v/>
      </c>
      <c r="D471" s="4" t="str">
        <f>IF(H471="","",IF('Data sheet'!D472="","",'Data sheet'!D472))</f>
        <v/>
      </c>
      <c r="E471" s="3" t="str">
        <f>IF(H471="","",D471-C471)</f>
        <v/>
      </c>
      <c r="F471" s="3" t="str">
        <f>IF(H471="","",IF('Data sheet'!E472="","",'Data sheet'!E472))</f>
        <v/>
      </c>
      <c r="G471" s="3" t="str">
        <f>IF('Data sheet'!F472="","",IF('Data sheet'!F472="OUI","OUI","NON"))</f>
        <v/>
      </c>
      <c r="H471" s="5" t="str">
        <f>IF('Data sheet'!H472&lt;&gt;"",'Data sheet'!H472,"")</f>
        <v/>
      </c>
    </row>
    <row r="472" spans="1:8">
      <c r="A472" s="4" t="str">
        <f>IF(H472="","",IF('Data sheet'!A473="","",'Data sheet'!A473))</f>
        <v/>
      </c>
      <c r="B472" s="4" t="str">
        <f>IF(H472="","",IF('Data sheet'!B473="","",'Data sheet'!B473))</f>
        <v/>
      </c>
      <c r="C472" s="4" t="str">
        <f>IF(H472="","",IF('Data sheet'!C473="","",'Data sheet'!C473))</f>
        <v/>
      </c>
      <c r="D472" s="4" t="str">
        <f>IF(H472="","",IF('Data sheet'!D473="","",'Data sheet'!D473))</f>
        <v/>
      </c>
      <c r="E472" s="3" t="str">
        <f>IF(H472="","",D472-C472)</f>
        <v/>
      </c>
      <c r="F472" s="3" t="str">
        <f>IF(H472="","",IF('Data sheet'!E473="","",'Data sheet'!E473))</f>
        <v/>
      </c>
      <c r="G472" s="3" t="str">
        <f>IF('Data sheet'!F473="","",IF('Data sheet'!F473="OUI","OUI","NON"))</f>
        <v/>
      </c>
      <c r="H472" s="5" t="str">
        <f>IF('Data sheet'!H473&lt;&gt;"",'Data sheet'!H473,"")</f>
        <v/>
      </c>
    </row>
    <row r="473" spans="1:8">
      <c r="A473" s="4" t="str">
        <f>IF(H473="","",IF('Data sheet'!A474="","",'Data sheet'!A474))</f>
        <v/>
      </c>
      <c r="B473" s="4" t="str">
        <f>IF(H473="","",IF('Data sheet'!B474="","",'Data sheet'!B474))</f>
        <v/>
      </c>
      <c r="C473" s="4" t="str">
        <f>IF(H473="","",IF('Data sheet'!C474="","",'Data sheet'!C474))</f>
        <v/>
      </c>
      <c r="D473" s="4" t="str">
        <f>IF(H473="","",IF('Data sheet'!D474="","",'Data sheet'!D474))</f>
        <v/>
      </c>
      <c r="E473" s="3" t="str">
        <f>IF(H473="","",D473-C473)</f>
        <v/>
      </c>
      <c r="F473" s="3" t="str">
        <f>IF(H473="","",IF('Data sheet'!E474="","",'Data sheet'!E474))</f>
        <v/>
      </c>
      <c r="G473" s="3" t="str">
        <f>IF('Data sheet'!F474="","",IF('Data sheet'!F474="OUI","OUI","NON"))</f>
        <v/>
      </c>
      <c r="H473" s="5" t="str">
        <f>IF('Data sheet'!H474&lt;&gt;"",'Data sheet'!H474,"")</f>
        <v/>
      </c>
    </row>
    <row r="474" spans="1:8">
      <c r="A474" s="4" t="str">
        <f>IF(H474="","",IF('Data sheet'!A475="","",'Data sheet'!A475))</f>
        <v/>
      </c>
      <c r="B474" s="4" t="str">
        <f>IF(H474="","",IF('Data sheet'!B475="","",'Data sheet'!B475))</f>
        <v/>
      </c>
      <c r="C474" s="4" t="str">
        <f>IF(H474="","",IF('Data sheet'!C475="","",'Data sheet'!C475))</f>
        <v/>
      </c>
      <c r="D474" s="4" t="str">
        <f>IF(H474="","",IF('Data sheet'!D475="","",'Data sheet'!D475))</f>
        <v/>
      </c>
      <c r="E474" s="3" t="str">
        <f>IF(H474="","",D474-C474)</f>
        <v/>
      </c>
      <c r="F474" s="3" t="str">
        <f>IF(H474="","",IF('Data sheet'!E475="","",'Data sheet'!E475))</f>
        <v/>
      </c>
      <c r="G474" s="3" t="str">
        <f>IF('Data sheet'!F475="","",IF('Data sheet'!F475="OUI","OUI","NON"))</f>
        <v/>
      </c>
      <c r="H474" s="5" t="str">
        <f>IF('Data sheet'!H475&lt;&gt;"",'Data sheet'!H475,"")</f>
        <v/>
      </c>
    </row>
    <row r="475" spans="1:8">
      <c r="A475" s="4" t="str">
        <f>IF(H475="","",IF('Data sheet'!A476="","",'Data sheet'!A476))</f>
        <v/>
      </c>
      <c r="B475" s="4" t="str">
        <f>IF(H475="","",IF('Data sheet'!B476="","",'Data sheet'!B476))</f>
        <v/>
      </c>
      <c r="C475" s="4" t="str">
        <f>IF(H475="","",IF('Data sheet'!C476="","",'Data sheet'!C476))</f>
        <v/>
      </c>
      <c r="D475" s="4" t="str">
        <f>IF(H475="","",IF('Data sheet'!D476="","",'Data sheet'!D476))</f>
        <v/>
      </c>
      <c r="E475" s="3" t="str">
        <f>IF(H475="","",D475-C475)</f>
        <v/>
      </c>
      <c r="F475" s="3" t="str">
        <f>IF(H475="","",IF('Data sheet'!E476="","",'Data sheet'!E476))</f>
        <v/>
      </c>
      <c r="G475" s="3" t="str">
        <f>IF('Data sheet'!F476="","",IF('Data sheet'!F476="OUI","OUI","NON"))</f>
        <v/>
      </c>
      <c r="H475" s="5" t="str">
        <f>IF('Data sheet'!H476&lt;&gt;"",'Data sheet'!H476,"")</f>
        <v/>
      </c>
    </row>
    <row r="476" spans="1:8">
      <c r="A476" s="4" t="str">
        <f>IF(H476="","",IF('Data sheet'!A477="","",'Data sheet'!A477))</f>
        <v/>
      </c>
      <c r="B476" s="4" t="str">
        <f>IF(H476="","",IF('Data sheet'!B477="","",'Data sheet'!B477))</f>
        <v/>
      </c>
      <c r="C476" s="4" t="str">
        <f>IF(H476="","",IF('Data sheet'!C477="","",'Data sheet'!C477))</f>
        <v/>
      </c>
      <c r="D476" s="4" t="str">
        <f>IF(H476="","",IF('Data sheet'!D477="","",'Data sheet'!D477))</f>
        <v/>
      </c>
      <c r="E476" s="3" t="str">
        <f>IF(H476="","",D476-C476)</f>
        <v/>
      </c>
      <c r="F476" s="3" t="str">
        <f>IF(H476="","",IF('Data sheet'!E477="","",'Data sheet'!E477))</f>
        <v/>
      </c>
      <c r="G476" s="3" t="str">
        <f>IF('Data sheet'!F477="","",IF('Data sheet'!F477="OUI","OUI","NON"))</f>
        <v/>
      </c>
      <c r="H476" s="5" t="str">
        <f>IF('Data sheet'!H477&lt;&gt;"",'Data sheet'!H477,"")</f>
        <v/>
      </c>
    </row>
    <row r="477" spans="1:8">
      <c r="A477" s="4" t="str">
        <f>IF(H477="","",IF('Data sheet'!A478="","",'Data sheet'!A478))</f>
        <v/>
      </c>
      <c r="B477" s="4" t="str">
        <f>IF(H477="","",IF('Data sheet'!B478="","",'Data sheet'!B478))</f>
        <v/>
      </c>
      <c r="C477" s="4" t="str">
        <f>IF(H477="","",IF('Data sheet'!C478="","",'Data sheet'!C478))</f>
        <v/>
      </c>
      <c r="D477" s="4" t="str">
        <f>IF(H477="","",IF('Data sheet'!D478="","",'Data sheet'!D478))</f>
        <v/>
      </c>
      <c r="E477" s="3" t="str">
        <f>IF(H477="","",D477-C477)</f>
        <v/>
      </c>
      <c r="F477" s="3" t="str">
        <f>IF(H477="","",IF('Data sheet'!E478="","",'Data sheet'!E478))</f>
        <v/>
      </c>
      <c r="G477" s="3" t="str">
        <f>IF('Data sheet'!F478="","",IF('Data sheet'!F478="OUI","OUI","NON"))</f>
        <v/>
      </c>
      <c r="H477" s="5" t="str">
        <f>IF('Data sheet'!H478&lt;&gt;"",'Data sheet'!H478,"")</f>
        <v/>
      </c>
    </row>
    <row r="478" spans="1:8">
      <c r="A478" s="4" t="str">
        <f>IF(H478="","",IF('Data sheet'!A479="","",'Data sheet'!A479))</f>
        <v/>
      </c>
      <c r="B478" s="4" t="str">
        <f>IF(H478="","",IF('Data sheet'!B479="","",'Data sheet'!B479))</f>
        <v/>
      </c>
      <c r="C478" s="4" t="str">
        <f>IF(H478="","",IF('Data sheet'!C479="","",'Data sheet'!C479))</f>
        <v/>
      </c>
      <c r="D478" s="4" t="str">
        <f>IF(H478="","",IF('Data sheet'!D479="","",'Data sheet'!D479))</f>
        <v/>
      </c>
      <c r="E478" s="3" t="str">
        <f>IF(H478="","",D478-C478)</f>
        <v/>
      </c>
      <c r="F478" s="3" t="str">
        <f>IF(H478="","",IF('Data sheet'!E479="","",'Data sheet'!E479))</f>
        <v/>
      </c>
      <c r="G478" s="3" t="str">
        <f>IF('Data sheet'!F479="","",IF('Data sheet'!F479="OUI","OUI","NON"))</f>
        <v/>
      </c>
      <c r="H478" s="5" t="str">
        <f>IF('Data sheet'!H479&lt;&gt;"",'Data sheet'!H479,"")</f>
        <v/>
      </c>
    </row>
    <row r="479" spans="1:8">
      <c r="A479" s="4" t="str">
        <f>IF(H479="","",IF('Data sheet'!A480="","",'Data sheet'!A480))</f>
        <v/>
      </c>
      <c r="B479" s="4" t="str">
        <f>IF(H479="","",IF('Data sheet'!B480="","",'Data sheet'!B480))</f>
        <v/>
      </c>
      <c r="C479" s="4" t="str">
        <f>IF(H479="","",IF('Data sheet'!C480="","",'Data sheet'!C480))</f>
        <v/>
      </c>
      <c r="D479" s="4" t="str">
        <f>IF(H479="","",IF('Data sheet'!D480="","",'Data sheet'!D480))</f>
        <v/>
      </c>
      <c r="E479" s="3" t="str">
        <f>IF(H479="","",D479-C479)</f>
        <v/>
      </c>
      <c r="F479" s="3" t="str">
        <f>IF(H479="","",IF('Data sheet'!E480="","",'Data sheet'!E480))</f>
        <v/>
      </c>
      <c r="G479" s="3" t="str">
        <f>IF('Data sheet'!F480="","",IF('Data sheet'!F480="OUI","OUI","NON"))</f>
        <v/>
      </c>
      <c r="H479" s="5" t="str">
        <f>IF('Data sheet'!H480&lt;&gt;"",'Data sheet'!H480,"")</f>
        <v/>
      </c>
    </row>
    <row r="480" spans="1:8">
      <c r="A480" s="4" t="str">
        <f>IF(H480="","",IF('Data sheet'!A481="","",'Data sheet'!A481))</f>
        <v/>
      </c>
      <c r="B480" s="4" t="str">
        <f>IF(H480="","",IF('Data sheet'!B481="","",'Data sheet'!B481))</f>
        <v/>
      </c>
      <c r="C480" s="4" t="str">
        <f>IF(H480="","",IF('Data sheet'!C481="","",'Data sheet'!C481))</f>
        <v/>
      </c>
      <c r="D480" s="4" t="str">
        <f>IF(H480="","",IF('Data sheet'!D481="","",'Data sheet'!D481))</f>
        <v/>
      </c>
      <c r="E480" s="3" t="str">
        <f>IF(H480="","",D480-C480)</f>
        <v/>
      </c>
      <c r="F480" s="3" t="str">
        <f>IF(H480="","",IF('Data sheet'!E481="","",'Data sheet'!E481))</f>
        <v/>
      </c>
      <c r="G480" s="3" t="str">
        <f>IF('Data sheet'!F481="","",IF('Data sheet'!F481="OUI","OUI","NON"))</f>
        <v/>
      </c>
      <c r="H480" s="5" t="str">
        <f>IF('Data sheet'!H481&lt;&gt;"",'Data sheet'!H481,"")</f>
        <v/>
      </c>
    </row>
    <row r="481" spans="1:8">
      <c r="A481" s="4" t="str">
        <f>IF(H481="","",IF('Data sheet'!A482="","",'Data sheet'!A482))</f>
        <v/>
      </c>
      <c r="B481" s="4" t="str">
        <f>IF(H481="","",IF('Data sheet'!B482="","",'Data sheet'!B482))</f>
        <v/>
      </c>
      <c r="C481" s="4" t="str">
        <f>IF(H481="","",IF('Data sheet'!C482="","",'Data sheet'!C482))</f>
        <v/>
      </c>
      <c r="D481" s="4" t="str">
        <f>IF(H481="","",IF('Data sheet'!D482="","",'Data sheet'!D482))</f>
        <v/>
      </c>
      <c r="E481" s="3" t="str">
        <f>IF(H481="","",D481-C481)</f>
        <v/>
      </c>
      <c r="F481" s="3" t="str">
        <f>IF(H481="","",IF('Data sheet'!E482="","",'Data sheet'!E482))</f>
        <v/>
      </c>
      <c r="G481" s="3" t="str">
        <f>IF('Data sheet'!F482="","",IF('Data sheet'!F482="OUI","OUI","NON"))</f>
        <v/>
      </c>
      <c r="H481" s="5" t="str">
        <f>IF('Data sheet'!H482&lt;&gt;"",'Data sheet'!H482,"")</f>
        <v/>
      </c>
    </row>
    <row r="482" spans="1:8">
      <c r="A482" s="4" t="str">
        <f>IF(H482="","",IF('Data sheet'!A483="","",'Data sheet'!A483))</f>
        <v/>
      </c>
      <c r="B482" s="4" t="str">
        <f>IF(H482="","",IF('Data sheet'!B483="","",'Data sheet'!B483))</f>
        <v/>
      </c>
      <c r="C482" s="4" t="str">
        <f>IF(H482="","",IF('Data sheet'!C483="","",'Data sheet'!C483))</f>
        <v/>
      </c>
      <c r="D482" s="4" t="str">
        <f>IF(H482="","",IF('Data sheet'!D483="","",'Data sheet'!D483))</f>
        <v/>
      </c>
      <c r="E482" s="3" t="str">
        <f>IF(H482="","",D482-C482)</f>
        <v/>
      </c>
      <c r="F482" s="3" t="str">
        <f>IF(H482="","",IF('Data sheet'!E483="","",'Data sheet'!E483))</f>
        <v/>
      </c>
      <c r="G482" s="3" t="str">
        <f>IF('Data sheet'!F483="","",IF('Data sheet'!F483="OUI","OUI","NON"))</f>
        <v/>
      </c>
      <c r="H482" s="5" t="str">
        <f>IF('Data sheet'!H483&lt;&gt;"",'Data sheet'!H483,"")</f>
        <v/>
      </c>
    </row>
    <row r="483" spans="1:8">
      <c r="A483" s="4" t="str">
        <f>IF(H483="","",IF('Data sheet'!A484="","",'Data sheet'!A484))</f>
        <v/>
      </c>
      <c r="B483" s="4" t="str">
        <f>IF(H483="","",IF('Data sheet'!B484="","",'Data sheet'!B484))</f>
        <v/>
      </c>
      <c r="C483" s="4" t="str">
        <f>IF(H483="","",IF('Data sheet'!C484="","",'Data sheet'!C484))</f>
        <v/>
      </c>
      <c r="D483" s="4" t="str">
        <f>IF(H483="","",IF('Data sheet'!D484="","",'Data sheet'!D484))</f>
        <v/>
      </c>
      <c r="E483" s="3" t="str">
        <f>IF(H483="","",D483-C483)</f>
        <v/>
      </c>
      <c r="F483" s="3" t="str">
        <f>IF(H483="","",IF('Data sheet'!E484="","",'Data sheet'!E484))</f>
        <v/>
      </c>
      <c r="G483" s="3" t="str">
        <f>IF('Data sheet'!F484="","",IF('Data sheet'!F484="OUI","OUI","NON"))</f>
        <v/>
      </c>
      <c r="H483" s="5" t="str">
        <f>IF('Data sheet'!H484&lt;&gt;"",'Data sheet'!H484,"")</f>
        <v/>
      </c>
    </row>
    <row r="484" spans="1:8">
      <c r="A484" s="4" t="str">
        <f>IF(H484="","",IF('Data sheet'!A485="","",'Data sheet'!A485))</f>
        <v/>
      </c>
      <c r="B484" s="4" t="str">
        <f>IF(H484="","",IF('Data sheet'!B485="","",'Data sheet'!B485))</f>
        <v/>
      </c>
      <c r="C484" s="4" t="str">
        <f>IF(H484="","",IF('Data sheet'!C485="","",'Data sheet'!C485))</f>
        <v/>
      </c>
      <c r="D484" s="4" t="str">
        <f>IF(H484="","",IF('Data sheet'!D485="","",'Data sheet'!D485))</f>
        <v/>
      </c>
      <c r="E484" s="3" t="str">
        <f>IF(H484="","",D484-C484)</f>
        <v/>
      </c>
      <c r="F484" s="3" t="str">
        <f>IF(H484="","",IF('Data sheet'!E485="","",'Data sheet'!E485))</f>
        <v/>
      </c>
      <c r="G484" s="3" t="str">
        <f>IF('Data sheet'!F485="","",IF('Data sheet'!F485="OUI","OUI","NON"))</f>
        <v/>
      </c>
      <c r="H484" s="5" t="str">
        <f>IF('Data sheet'!H485&lt;&gt;"",'Data sheet'!H485,"")</f>
        <v/>
      </c>
    </row>
    <row r="485" spans="1:8">
      <c r="A485" s="4" t="str">
        <f>IF(H485="","",IF('Data sheet'!A486="","",'Data sheet'!A486))</f>
        <v/>
      </c>
      <c r="B485" s="4" t="str">
        <f>IF(H485="","",IF('Data sheet'!B486="","",'Data sheet'!B486))</f>
        <v/>
      </c>
      <c r="C485" s="4" t="str">
        <f>IF(H485="","",IF('Data sheet'!C486="","",'Data sheet'!C486))</f>
        <v/>
      </c>
      <c r="D485" s="4" t="str">
        <f>IF(H485="","",IF('Data sheet'!D486="","",'Data sheet'!D486))</f>
        <v/>
      </c>
      <c r="E485" s="3" t="str">
        <f>IF(H485="","",D485-C485)</f>
        <v/>
      </c>
      <c r="F485" s="3" t="str">
        <f>IF(H485="","",IF('Data sheet'!E486="","",'Data sheet'!E486))</f>
        <v/>
      </c>
      <c r="G485" s="3" t="str">
        <f>IF('Data sheet'!F486="","",IF('Data sheet'!F486="OUI","OUI","NON"))</f>
        <v/>
      </c>
      <c r="H485" s="5" t="str">
        <f>IF('Data sheet'!H486&lt;&gt;"",'Data sheet'!H486,"")</f>
        <v/>
      </c>
    </row>
    <row r="486" spans="1:8">
      <c r="A486" s="4" t="str">
        <f>IF(H486="","",IF('Data sheet'!A487="","",'Data sheet'!A487))</f>
        <v/>
      </c>
      <c r="B486" s="4" t="str">
        <f>IF(H486="","",IF('Data sheet'!B487="","",'Data sheet'!B487))</f>
        <v/>
      </c>
      <c r="C486" s="4" t="str">
        <f>IF(H486="","",IF('Data sheet'!C487="","",'Data sheet'!C487))</f>
        <v/>
      </c>
      <c r="D486" s="4" t="str">
        <f>IF(H486="","",IF('Data sheet'!D487="","",'Data sheet'!D487))</f>
        <v/>
      </c>
      <c r="E486" s="3" t="str">
        <f>IF(H486="","",D486-C486)</f>
        <v/>
      </c>
      <c r="F486" s="3" t="str">
        <f>IF(H486="","",IF('Data sheet'!E487="","",'Data sheet'!E487))</f>
        <v/>
      </c>
      <c r="G486" s="3" t="str">
        <f>IF('Data sheet'!F487="","",IF('Data sheet'!F487="OUI","OUI","NON"))</f>
        <v/>
      </c>
      <c r="H486" s="5" t="str">
        <f>IF('Data sheet'!H487&lt;&gt;"",'Data sheet'!H487,"")</f>
        <v/>
      </c>
    </row>
    <row r="487" spans="1:8">
      <c r="A487" s="4" t="str">
        <f>IF(H487="","",IF('Data sheet'!A488="","",'Data sheet'!A488))</f>
        <v/>
      </c>
      <c r="B487" s="4" t="str">
        <f>IF(H487="","",IF('Data sheet'!B488="","",'Data sheet'!B488))</f>
        <v/>
      </c>
      <c r="C487" s="4" t="str">
        <f>IF(H487="","",IF('Data sheet'!C488="","",'Data sheet'!C488))</f>
        <v/>
      </c>
      <c r="D487" s="4" t="str">
        <f>IF(H487="","",IF('Data sheet'!D488="","",'Data sheet'!D488))</f>
        <v/>
      </c>
      <c r="E487" s="3" t="str">
        <f>IF(H487="","",D487-C487)</f>
        <v/>
      </c>
      <c r="F487" s="3" t="str">
        <f>IF(H487="","",IF('Data sheet'!E488="","",'Data sheet'!E488))</f>
        <v/>
      </c>
      <c r="G487" s="3" t="str">
        <f>IF('Data sheet'!F488="","",IF('Data sheet'!F488="OUI","OUI","NON"))</f>
        <v/>
      </c>
      <c r="H487" s="5" t="str">
        <f>IF('Data sheet'!H488&lt;&gt;"",'Data sheet'!H488,"")</f>
        <v/>
      </c>
    </row>
    <row r="488" spans="1:8">
      <c r="A488" s="4" t="str">
        <f>IF(H488="","",IF('Data sheet'!A489="","",'Data sheet'!A489))</f>
        <v/>
      </c>
      <c r="B488" s="4" t="str">
        <f>IF(H488="","",IF('Data sheet'!B489="","",'Data sheet'!B489))</f>
        <v/>
      </c>
      <c r="C488" s="4" t="str">
        <f>IF(H488="","",IF('Data sheet'!C489="","",'Data sheet'!C489))</f>
        <v/>
      </c>
      <c r="D488" s="4" t="str">
        <f>IF(H488="","",IF('Data sheet'!D489="","",'Data sheet'!D489))</f>
        <v/>
      </c>
      <c r="E488" s="3" t="str">
        <f>IF(H488="","",D488-C488)</f>
        <v/>
      </c>
      <c r="F488" s="3" t="str">
        <f>IF(H488="","",IF('Data sheet'!E489="","",'Data sheet'!E489))</f>
        <v/>
      </c>
      <c r="G488" s="3" t="str">
        <f>IF('Data sheet'!F489="","",IF('Data sheet'!F489="OUI","OUI","NON"))</f>
        <v/>
      </c>
      <c r="H488" s="5" t="str">
        <f>IF('Data sheet'!H489&lt;&gt;"",'Data sheet'!H489,"")</f>
        <v/>
      </c>
    </row>
    <row r="489" spans="1:8">
      <c r="A489" s="4" t="str">
        <f>IF(H489="","",IF('Data sheet'!A490="","",'Data sheet'!A490))</f>
        <v/>
      </c>
      <c r="B489" s="4" t="str">
        <f>IF(H489="","",IF('Data sheet'!B490="","",'Data sheet'!B490))</f>
        <v/>
      </c>
      <c r="C489" s="4" t="str">
        <f>IF(H489="","",IF('Data sheet'!C490="","",'Data sheet'!C490))</f>
        <v/>
      </c>
      <c r="D489" s="4" t="str">
        <f>IF(H489="","",IF('Data sheet'!D490="","",'Data sheet'!D490))</f>
        <v/>
      </c>
      <c r="E489" s="3" t="str">
        <f>IF(H489="","",D489-C489)</f>
        <v/>
      </c>
      <c r="F489" s="3" t="str">
        <f>IF(H489="","",IF('Data sheet'!E490="","",'Data sheet'!E490))</f>
        <v/>
      </c>
      <c r="G489" s="3" t="str">
        <f>IF('Data sheet'!F490="","",IF('Data sheet'!F490="OUI","OUI","NON"))</f>
        <v/>
      </c>
      <c r="H489" s="5" t="str">
        <f>IF('Data sheet'!H490&lt;&gt;"",'Data sheet'!H490,"")</f>
        <v/>
      </c>
    </row>
    <row r="490" spans="1:8">
      <c r="A490" s="4" t="str">
        <f>IF(H490="","",IF('Data sheet'!A491="","",'Data sheet'!A491))</f>
        <v/>
      </c>
      <c r="B490" s="4" t="str">
        <f>IF(H490="","",IF('Data sheet'!B491="","",'Data sheet'!B491))</f>
        <v/>
      </c>
      <c r="C490" s="4" t="str">
        <f>IF(H490="","",IF('Data sheet'!C491="","",'Data sheet'!C491))</f>
        <v/>
      </c>
      <c r="D490" s="4" t="str">
        <f>IF(H490="","",IF('Data sheet'!D491="","",'Data sheet'!D491))</f>
        <v/>
      </c>
      <c r="E490" s="3" t="str">
        <f>IF(H490="","",D490-C490)</f>
        <v/>
      </c>
      <c r="F490" s="3" t="str">
        <f>IF(H490="","",IF('Data sheet'!E491="","",'Data sheet'!E491))</f>
        <v/>
      </c>
      <c r="G490" s="3" t="str">
        <f>IF('Data sheet'!F491="","",IF('Data sheet'!F491="OUI","OUI","NON"))</f>
        <v/>
      </c>
      <c r="H490" s="5" t="str">
        <f>IF('Data sheet'!H491&lt;&gt;"",'Data sheet'!H491,"")</f>
        <v/>
      </c>
    </row>
    <row r="491" spans="1:8">
      <c r="A491" s="4" t="str">
        <f>IF(H491="","",IF('Data sheet'!A492="","",'Data sheet'!A492))</f>
        <v/>
      </c>
      <c r="B491" s="4" t="str">
        <f>IF(H491="","",IF('Data sheet'!B492="","",'Data sheet'!B492))</f>
        <v/>
      </c>
      <c r="C491" s="4" t="str">
        <f>IF(H491="","",IF('Data sheet'!C492="","",'Data sheet'!C492))</f>
        <v/>
      </c>
      <c r="D491" s="4" t="str">
        <f>IF(H491="","",IF('Data sheet'!D492="","",'Data sheet'!D492))</f>
        <v/>
      </c>
      <c r="E491" s="3" t="str">
        <f>IF(H491="","",D491-C491)</f>
        <v/>
      </c>
      <c r="F491" s="3" t="str">
        <f>IF(H491="","",IF('Data sheet'!E492="","",'Data sheet'!E492))</f>
        <v/>
      </c>
      <c r="G491" s="3" t="str">
        <f>IF('Data sheet'!F492="","",IF('Data sheet'!F492="OUI","OUI","NON"))</f>
        <v/>
      </c>
      <c r="H491" s="5" t="str">
        <f>IF('Data sheet'!H492&lt;&gt;"",'Data sheet'!H492,"")</f>
        <v/>
      </c>
    </row>
    <row r="492" spans="1:8">
      <c r="A492" s="4" t="str">
        <f>IF(H492="","",IF('Data sheet'!A493="","",'Data sheet'!A493))</f>
        <v/>
      </c>
      <c r="B492" s="4" t="str">
        <f>IF(H492="","",IF('Data sheet'!B493="","",'Data sheet'!B493))</f>
        <v/>
      </c>
      <c r="C492" s="4" t="str">
        <f>IF(H492="","",IF('Data sheet'!C493="","",'Data sheet'!C493))</f>
        <v/>
      </c>
      <c r="D492" s="4" t="str">
        <f>IF(H492="","",IF('Data sheet'!D493="","",'Data sheet'!D493))</f>
        <v/>
      </c>
      <c r="E492" s="3" t="str">
        <f>IF(H492="","",D492-C492)</f>
        <v/>
      </c>
      <c r="F492" s="3" t="str">
        <f>IF(H492="","",IF('Data sheet'!E493="","",'Data sheet'!E493))</f>
        <v/>
      </c>
      <c r="G492" s="3" t="str">
        <f>IF('Data sheet'!F493="","",IF('Data sheet'!F493="OUI","OUI","NON"))</f>
        <v/>
      </c>
      <c r="H492" s="5" t="str">
        <f>IF('Data sheet'!H493&lt;&gt;"",'Data sheet'!H493,"")</f>
        <v/>
      </c>
    </row>
    <row r="493" spans="1:8">
      <c r="A493" s="4" t="str">
        <f>IF(H493="","",IF('Data sheet'!A494="","",'Data sheet'!A494))</f>
        <v/>
      </c>
      <c r="B493" s="4" t="str">
        <f>IF(H493="","",IF('Data sheet'!B494="","",'Data sheet'!B494))</f>
        <v/>
      </c>
      <c r="C493" s="4" t="str">
        <f>IF(H493="","",IF('Data sheet'!C494="","",'Data sheet'!C494))</f>
        <v/>
      </c>
      <c r="D493" s="4" t="str">
        <f>IF(H493="","",IF('Data sheet'!D494="","",'Data sheet'!D494))</f>
        <v/>
      </c>
      <c r="E493" s="3" t="str">
        <f>IF(H493="","",D493-C493)</f>
        <v/>
      </c>
      <c r="F493" s="3" t="str">
        <f>IF(H493="","",IF('Data sheet'!E494="","",'Data sheet'!E494))</f>
        <v/>
      </c>
      <c r="G493" s="3" t="str">
        <f>IF('Data sheet'!F494="","",IF('Data sheet'!F494="OUI","OUI","NON"))</f>
        <v/>
      </c>
      <c r="H493" s="5" t="str">
        <f>IF('Data sheet'!H494&lt;&gt;"",'Data sheet'!H494,"")</f>
        <v/>
      </c>
    </row>
    <row r="494" spans="1:8">
      <c r="A494" s="4" t="str">
        <f>IF(H494="","",IF('Data sheet'!A495="","",'Data sheet'!A495))</f>
        <v/>
      </c>
      <c r="B494" s="4" t="str">
        <f>IF(H494="","",IF('Data sheet'!B495="","",'Data sheet'!B495))</f>
        <v/>
      </c>
      <c r="C494" s="4" t="str">
        <f>IF(H494="","",IF('Data sheet'!C495="","",'Data sheet'!C495))</f>
        <v/>
      </c>
      <c r="D494" s="4" t="str">
        <f>IF(H494="","",IF('Data sheet'!D495="","",'Data sheet'!D495))</f>
        <v/>
      </c>
      <c r="E494" s="3" t="str">
        <f>IF(H494="","",D494-C494)</f>
        <v/>
      </c>
      <c r="F494" s="3" t="str">
        <f>IF(H494="","",IF('Data sheet'!E495="","",'Data sheet'!E495))</f>
        <v/>
      </c>
      <c r="G494" s="3" t="str">
        <f>IF('Data sheet'!F495="","",IF('Data sheet'!F495="OUI","OUI","NON"))</f>
        <v/>
      </c>
      <c r="H494" s="5" t="str">
        <f>IF('Data sheet'!H495&lt;&gt;"",'Data sheet'!H495,"")</f>
        <v/>
      </c>
    </row>
    <row r="495" spans="1:8">
      <c r="A495" s="4" t="str">
        <f>IF(H495="","",IF('Data sheet'!A496="","",'Data sheet'!A496))</f>
        <v/>
      </c>
      <c r="B495" s="4" t="str">
        <f>IF(H495="","",IF('Data sheet'!B496="","",'Data sheet'!B496))</f>
        <v/>
      </c>
      <c r="C495" s="4" t="str">
        <f>IF(H495="","",IF('Data sheet'!C496="","",'Data sheet'!C496))</f>
        <v/>
      </c>
      <c r="D495" s="4" t="str">
        <f>IF(H495="","",IF('Data sheet'!D496="","",'Data sheet'!D496))</f>
        <v/>
      </c>
      <c r="E495" s="3" t="str">
        <f>IF(H495="","",D495-C495)</f>
        <v/>
      </c>
      <c r="F495" s="3" t="str">
        <f>IF(H495="","",IF('Data sheet'!E496="","",'Data sheet'!E496))</f>
        <v/>
      </c>
      <c r="G495" s="3" t="str">
        <f>IF('Data sheet'!F496="","",IF('Data sheet'!F496="OUI","OUI","NON"))</f>
        <v/>
      </c>
      <c r="H495" s="5" t="str">
        <f>IF('Data sheet'!H496&lt;&gt;"",'Data sheet'!H496,"")</f>
        <v/>
      </c>
    </row>
    <row r="496" spans="1:8">
      <c r="A496" s="4" t="str">
        <f>IF(H496="","",IF('Data sheet'!A497="","",'Data sheet'!A497))</f>
        <v/>
      </c>
      <c r="B496" s="4" t="str">
        <f>IF(H496="","",IF('Data sheet'!B497="","",'Data sheet'!B497))</f>
        <v/>
      </c>
      <c r="C496" s="4" t="str">
        <f>IF(H496="","",IF('Data sheet'!C497="","",'Data sheet'!C497))</f>
        <v/>
      </c>
      <c r="D496" s="4" t="str">
        <f>IF(H496="","",IF('Data sheet'!D497="","",'Data sheet'!D497))</f>
        <v/>
      </c>
      <c r="E496" s="3" t="str">
        <f>IF(H496="","",D496-C496)</f>
        <v/>
      </c>
      <c r="F496" s="3" t="str">
        <f>IF(H496="","",IF('Data sheet'!E497="","",'Data sheet'!E497))</f>
        <v/>
      </c>
      <c r="G496" s="3" t="str">
        <f>IF('Data sheet'!F497="","",IF('Data sheet'!F497="OUI","OUI","NON"))</f>
        <v/>
      </c>
      <c r="H496" s="5" t="str">
        <f>IF('Data sheet'!H497&lt;&gt;"",'Data sheet'!H497,"")</f>
        <v/>
      </c>
    </row>
    <row r="497" spans="1:8">
      <c r="A497" s="4" t="str">
        <f>IF(H497="","",IF('Data sheet'!A498="","",'Data sheet'!A498))</f>
        <v/>
      </c>
      <c r="B497" s="4" t="str">
        <f>IF(H497="","",IF('Data sheet'!B498="","",'Data sheet'!B498))</f>
        <v/>
      </c>
      <c r="C497" s="4" t="str">
        <f>IF(H497="","",IF('Data sheet'!C498="","",'Data sheet'!C498))</f>
        <v/>
      </c>
      <c r="D497" s="4" t="str">
        <f>IF(H497="","",IF('Data sheet'!D498="","",'Data sheet'!D498))</f>
        <v/>
      </c>
      <c r="E497" s="3" t="str">
        <f>IF(H497="","",D497-C497)</f>
        <v/>
      </c>
      <c r="F497" s="3" t="str">
        <f>IF(H497="","",IF('Data sheet'!E498="","",'Data sheet'!E498))</f>
        <v/>
      </c>
      <c r="G497" s="3" t="str">
        <f>IF('Data sheet'!F498="","",IF('Data sheet'!F498="OUI","OUI","NON"))</f>
        <v/>
      </c>
      <c r="H497" s="5" t="str">
        <f>IF('Data sheet'!H498&lt;&gt;"",'Data sheet'!H498,"")</f>
        <v/>
      </c>
    </row>
    <row r="498" spans="1:8">
      <c r="A498" s="4" t="str">
        <f>IF(H498="","",IF('Data sheet'!A499="","",'Data sheet'!A499))</f>
        <v/>
      </c>
      <c r="B498" s="4" t="str">
        <f>IF(H498="","",IF('Data sheet'!B499="","",'Data sheet'!B499))</f>
        <v/>
      </c>
      <c r="C498" s="4" t="str">
        <f>IF(H498="","",IF('Data sheet'!C499="","",'Data sheet'!C499))</f>
        <v/>
      </c>
      <c r="D498" s="4" t="str">
        <f>IF(H498="","",IF('Data sheet'!D499="","",'Data sheet'!D499))</f>
        <v/>
      </c>
      <c r="E498" s="3" t="str">
        <f>IF(H498="","",D498-C498)</f>
        <v/>
      </c>
      <c r="F498" s="3" t="str">
        <f>IF(H498="","",IF('Data sheet'!E499="","",'Data sheet'!E499))</f>
        <v/>
      </c>
      <c r="G498" s="3" t="str">
        <f>IF('Data sheet'!F499="","",IF('Data sheet'!F499="OUI","OUI","NON"))</f>
        <v/>
      </c>
      <c r="H498" s="5" t="str">
        <f>IF('Data sheet'!H499&lt;&gt;"",'Data sheet'!H499,"")</f>
        <v/>
      </c>
    </row>
    <row r="499" spans="1:8">
      <c r="A499" s="4" t="str">
        <f>IF(H499="","",IF('Data sheet'!A500="","",'Data sheet'!A500))</f>
        <v/>
      </c>
      <c r="B499" s="4" t="str">
        <f>IF(H499="","",IF('Data sheet'!B500="","",'Data sheet'!B500))</f>
        <v/>
      </c>
      <c r="C499" s="4" t="str">
        <f>IF(H499="","",IF('Data sheet'!C500="","",'Data sheet'!C500))</f>
        <v/>
      </c>
      <c r="D499" s="4" t="str">
        <f>IF(H499="","",IF('Data sheet'!D500="","",'Data sheet'!D500))</f>
        <v/>
      </c>
      <c r="E499" s="3" t="str">
        <f>IF(H499="","",D499-C499)</f>
        <v/>
      </c>
      <c r="F499" s="3" t="str">
        <f>IF(H499="","",IF('Data sheet'!E500="","",'Data sheet'!E500))</f>
        <v/>
      </c>
      <c r="G499" s="3" t="str">
        <f>IF('Data sheet'!F500="","",IF('Data sheet'!F500="OUI","OUI","NON"))</f>
        <v/>
      </c>
      <c r="H499" s="5" t="str">
        <f>IF('Data sheet'!H500&lt;&gt;"",'Data sheet'!H500,"")</f>
        <v/>
      </c>
    </row>
    <row r="500" spans="1:8">
      <c r="A500" s="4" t="str">
        <f>IF(H500="","",IF('Data sheet'!A501="","",'Data sheet'!A501))</f>
        <v/>
      </c>
      <c r="B500" s="4" t="str">
        <f>IF(H500="","",IF('Data sheet'!B501="","",'Data sheet'!B501))</f>
        <v/>
      </c>
      <c r="C500" s="4" t="str">
        <f>IF(H500="","",IF('Data sheet'!C501="","",'Data sheet'!C501))</f>
        <v/>
      </c>
      <c r="D500" s="4" t="str">
        <f>IF(H500="","",IF('Data sheet'!D501="","",'Data sheet'!D501))</f>
        <v/>
      </c>
      <c r="E500" s="3" t="str">
        <f>IF(H500="","",D500-C500)</f>
        <v/>
      </c>
      <c r="F500" s="3" t="str">
        <f>IF(H500="","",IF('Data sheet'!E501="","",'Data sheet'!E501))</f>
        <v/>
      </c>
      <c r="G500" s="3" t="str">
        <f>IF('Data sheet'!F501="","",IF('Data sheet'!F501="OUI","OUI","NON"))</f>
        <v/>
      </c>
      <c r="H500" s="5" t="str">
        <f>IF('Data sheet'!H501&lt;&gt;"",'Data sheet'!H501,"")</f>
        <v/>
      </c>
    </row>
    <row r="501" spans="1:8">
      <c r="A501" s="4" t="str">
        <f>IF(H501="","",IF('Data sheet'!A502="","",'Data sheet'!A502))</f>
        <v/>
      </c>
      <c r="B501" s="4" t="str">
        <f>IF(H501="","",IF('Data sheet'!B502="","",'Data sheet'!B502))</f>
        <v/>
      </c>
      <c r="C501" s="4" t="str">
        <f>IF(H501="","",IF('Data sheet'!C502="","",'Data sheet'!C502))</f>
        <v/>
      </c>
      <c r="D501" s="4" t="str">
        <f>IF(H501="","",IF('Data sheet'!D502="","",'Data sheet'!D502))</f>
        <v/>
      </c>
      <c r="E501" s="3" t="str">
        <f>IF(H501="","",D501-C501)</f>
        <v/>
      </c>
      <c r="F501" s="3" t="str">
        <f>IF(H501="","",IF('Data sheet'!E502="","",'Data sheet'!E502))</f>
        <v/>
      </c>
      <c r="G501" s="3" t="str">
        <f>IF('Data sheet'!F502="","",IF('Data sheet'!F502="OUI","OUI","NON"))</f>
        <v/>
      </c>
      <c r="H501" s="5" t="str">
        <f>IF('Data sheet'!H502&lt;&gt;"",'Data sheet'!H502,"")</f>
        <v/>
      </c>
    </row>
    <row r="502" spans="1:8">
      <c r="A502" s="4" t="str">
        <f>IF(H502="","",IF('Data sheet'!A503="","",'Data sheet'!A503))</f>
        <v/>
      </c>
      <c r="B502" s="4" t="str">
        <f>IF(H502="","",IF('Data sheet'!B503="","",'Data sheet'!B503))</f>
        <v/>
      </c>
      <c r="C502" s="4" t="str">
        <f>IF(H502="","",IF('Data sheet'!C503="","",'Data sheet'!C503))</f>
        <v/>
      </c>
      <c r="D502" s="4" t="str">
        <f>IF(H502="","",IF('Data sheet'!D503="","",'Data sheet'!D503))</f>
        <v/>
      </c>
      <c r="E502" s="3" t="str">
        <f>IF(H502="","",D502-C502)</f>
        <v/>
      </c>
      <c r="F502" s="3" t="str">
        <f>IF(H502="","",IF('Data sheet'!E503="","",'Data sheet'!E503))</f>
        <v/>
      </c>
      <c r="G502" s="3" t="str">
        <f>IF('Data sheet'!F503="","",IF('Data sheet'!F503="OUI","OUI","NON"))</f>
        <v/>
      </c>
      <c r="H502" s="5" t="str">
        <f>IF('Data sheet'!H503&lt;&gt;"",'Data sheet'!H503,"")</f>
        <v/>
      </c>
    </row>
    <row r="503" spans="1:8">
      <c r="A503" s="4" t="str">
        <f>IF(H503="","",IF('Data sheet'!A504="","",'Data sheet'!A504))</f>
        <v/>
      </c>
      <c r="B503" s="4" t="str">
        <f>IF(H503="","",IF('Data sheet'!B504="","",'Data sheet'!B504))</f>
        <v/>
      </c>
      <c r="C503" s="4" t="str">
        <f>IF(H503="","",IF('Data sheet'!C504="","",'Data sheet'!C504))</f>
        <v/>
      </c>
      <c r="D503" s="4" t="str">
        <f>IF(H503="","",IF('Data sheet'!D504="","",'Data sheet'!D504))</f>
        <v/>
      </c>
      <c r="E503" s="3" t="str">
        <f>IF(H503="","",D503-C503)</f>
        <v/>
      </c>
      <c r="F503" s="3" t="str">
        <f>IF(H503="","",IF('Data sheet'!E504="","",'Data sheet'!E504))</f>
        <v/>
      </c>
      <c r="G503" s="3" t="str">
        <f>IF('Data sheet'!F504="","",IF('Data sheet'!F504="OUI","OUI","NON"))</f>
        <v/>
      </c>
      <c r="H503" s="5" t="str">
        <f>IF('Data sheet'!H504&lt;&gt;"",'Data sheet'!H504,"")</f>
        <v/>
      </c>
    </row>
    <row r="504" spans="1:8">
      <c r="A504" s="4" t="str">
        <f>IF(H504="","",IF('Data sheet'!A505="","",'Data sheet'!A505))</f>
        <v/>
      </c>
      <c r="B504" s="4" t="str">
        <f>IF(H504="","",IF('Data sheet'!B505="","",'Data sheet'!B505))</f>
        <v/>
      </c>
      <c r="C504" s="4" t="str">
        <f>IF(H504="","",IF('Data sheet'!C505="","",'Data sheet'!C505))</f>
        <v/>
      </c>
      <c r="D504" s="4" t="str">
        <f>IF(H504="","",IF('Data sheet'!D505="","",'Data sheet'!D505))</f>
        <v/>
      </c>
      <c r="E504" s="3" t="str">
        <f>IF(H504="","",D504-C504)</f>
        <v/>
      </c>
      <c r="F504" s="3" t="str">
        <f>IF(H504="","",IF('Data sheet'!E505="","",'Data sheet'!E505))</f>
        <v/>
      </c>
      <c r="G504" s="3" t="str">
        <f>IF('Data sheet'!F505="","",IF('Data sheet'!F505="OUI","OUI","NON"))</f>
        <v/>
      </c>
      <c r="H504" s="5" t="str">
        <f>IF('Data sheet'!H505&lt;&gt;"",'Data sheet'!H505,"")</f>
        <v/>
      </c>
    </row>
    <row r="505" spans="1:8">
      <c r="A505" s="4" t="str">
        <f>IF(H505="","",IF('Data sheet'!A506="","",'Data sheet'!A506))</f>
        <v/>
      </c>
      <c r="B505" s="4" t="str">
        <f>IF(H505="","",IF('Data sheet'!B506="","",'Data sheet'!B506))</f>
        <v/>
      </c>
      <c r="C505" s="4" t="str">
        <f>IF(H505="","",IF('Data sheet'!C506="","",'Data sheet'!C506))</f>
        <v/>
      </c>
      <c r="D505" s="4" t="str">
        <f>IF(H505="","",IF('Data sheet'!D506="","",'Data sheet'!D506))</f>
        <v/>
      </c>
      <c r="E505" s="3" t="str">
        <f>IF(H505="","",D505-C505)</f>
        <v/>
      </c>
      <c r="F505" s="3" t="str">
        <f>IF(H505="","",IF('Data sheet'!E506="","",'Data sheet'!E506))</f>
        <v/>
      </c>
      <c r="G505" s="3" t="str">
        <f>IF('Data sheet'!F506="","",IF('Data sheet'!F506="OUI","OUI","NON"))</f>
        <v/>
      </c>
      <c r="H505" s="5" t="str">
        <f>IF('Data sheet'!H506&lt;&gt;"",'Data sheet'!H506,"")</f>
        <v/>
      </c>
    </row>
    <row r="506" spans="1:8">
      <c r="A506" s="4" t="str">
        <f>IF(H506="","",IF('Data sheet'!A507="","",'Data sheet'!A507))</f>
        <v/>
      </c>
      <c r="B506" s="4" t="str">
        <f>IF(H506="","",IF('Data sheet'!B507="","",'Data sheet'!B507))</f>
        <v/>
      </c>
      <c r="C506" s="4" t="str">
        <f>IF(H506="","",IF('Data sheet'!C507="","",'Data sheet'!C507))</f>
        <v/>
      </c>
      <c r="D506" s="4" t="str">
        <f>IF(H506="","",IF('Data sheet'!D507="","",'Data sheet'!D507))</f>
        <v/>
      </c>
      <c r="E506" s="3" t="str">
        <f>IF(H506="","",D506-C506)</f>
        <v/>
      </c>
      <c r="F506" s="3" t="str">
        <f>IF(H506="","",IF('Data sheet'!E507="","",'Data sheet'!E507))</f>
        <v/>
      </c>
      <c r="G506" s="3" t="str">
        <f>IF('Data sheet'!F507="","",IF('Data sheet'!F507="OUI","OUI","NON"))</f>
        <v/>
      </c>
      <c r="H506" s="5" t="str">
        <f>IF('Data sheet'!H507&lt;&gt;"",'Data sheet'!H507,"")</f>
        <v/>
      </c>
    </row>
    <row r="507" spans="1:8">
      <c r="A507" s="4" t="str">
        <f>IF(H507="","",IF('Data sheet'!A508="","",'Data sheet'!A508))</f>
        <v/>
      </c>
      <c r="B507" s="4" t="str">
        <f>IF(H507="","",IF('Data sheet'!B508="","",'Data sheet'!B508))</f>
        <v/>
      </c>
      <c r="C507" s="4" t="str">
        <f>IF(H507="","",IF('Data sheet'!C508="","",'Data sheet'!C508))</f>
        <v/>
      </c>
      <c r="D507" s="4" t="str">
        <f>IF(H507="","",IF('Data sheet'!D508="","",'Data sheet'!D508))</f>
        <v/>
      </c>
      <c r="E507" s="3" t="str">
        <f>IF(H507="","",D507-C507)</f>
        <v/>
      </c>
      <c r="F507" s="3" t="str">
        <f>IF(H507="","",IF('Data sheet'!E508="","",'Data sheet'!E508))</f>
        <v/>
      </c>
      <c r="G507" s="3" t="str">
        <f>IF('Data sheet'!F508="","",IF('Data sheet'!F508="OUI","OUI","NON"))</f>
        <v/>
      </c>
      <c r="H507" s="5" t="str">
        <f>IF('Data sheet'!H508&lt;&gt;"",'Data sheet'!H508,"")</f>
        <v/>
      </c>
    </row>
    <row r="508" spans="1:8">
      <c r="A508" s="4" t="str">
        <f>IF(H508="","",IF('Data sheet'!A509="","",'Data sheet'!A509))</f>
        <v/>
      </c>
      <c r="B508" s="4" t="str">
        <f>IF(H508="","",IF('Data sheet'!B509="","",'Data sheet'!B509))</f>
        <v/>
      </c>
      <c r="C508" s="4" t="str">
        <f>IF(H508="","",IF('Data sheet'!C509="","",'Data sheet'!C509))</f>
        <v/>
      </c>
      <c r="D508" s="4" t="str">
        <f>IF(H508="","",IF('Data sheet'!D509="","",'Data sheet'!D509))</f>
        <v/>
      </c>
      <c r="E508" s="3" t="str">
        <f>IF(H508="","",D508-C508)</f>
        <v/>
      </c>
      <c r="F508" s="3" t="str">
        <f>IF(H508="","",IF('Data sheet'!E509="","",'Data sheet'!E509))</f>
        <v/>
      </c>
      <c r="G508" s="3" t="str">
        <f>IF('Data sheet'!F509="","",IF('Data sheet'!F509="OUI","OUI","NON"))</f>
        <v/>
      </c>
      <c r="H508" s="5" t="str">
        <f>IF('Data sheet'!H509&lt;&gt;"",'Data sheet'!H509,"")</f>
        <v/>
      </c>
    </row>
    <row r="509" spans="1:8">
      <c r="A509" s="4" t="str">
        <f>IF(H509="","",IF('Data sheet'!A510="","",'Data sheet'!A510))</f>
        <v/>
      </c>
      <c r="B509" s="4" t="str">
        <f>IF(H509="","",IF('Data sheet'!B510="","",'Data sheet'!B510))</f>
        <v/>
      </c>
      <c r="C509" s="4" t="str">
        <f>IF(H509="","",IF('Data sheet'!C510="","",'Data sheet'!C510))</f>
        <v/>
      </c>
      <c r="D509" s="4" t="str">
        <f>IF(H509="","",IF('Data sheet'!D510="","",'Data sheet'!D510))</f>
        <v/>
      </c>
      <c r="E509" s="3" t="str">
        <f>IF(H509="","",D509-C509)</f>
        <v/>
      </c>
      <c r="F509" s="3" t="str">
        <f>IF(H509="","",IF('Data sheet'!E510="","",'Data sheet'!E510))</f>
        <v/>
      </c>
      <c r="G509" s="3" t="str">
        <f>IF('Data sheet'!F510="","",IF('Data sheet'!F510="OUI","OUI","NON"))</f>
        <v/>
      </c>
      <c r="H509" s="5" t="str">
        <f>IF('Data sheet'!H510&lt;&gt;"",'Data sheet'!H510,"")</f>
        <v/>
      </c>
    </row>
    <row r="510" spans="1:8">
      <c r="A510" s="4" t="str">
        <f>IF(H510="","",IF('Data sheet'!A511="","",'Data sheet'!A511))</f>
        <v/>
      </c>
      <c r="B510" s="4" t="str">
        <f>IF(H510="","",IF('Data sheet'!B511="","",'Data sheet'!B511))</f>
        <v/>
      </c>
      <c r="C510" s="4" t="str">
        <f>IF(H510="","",IF('Data sheet'!C511="","",'Data sheet'!C511))</f>
        <v/>
      </c>
      <c r="D510" s="4" t="str">
        <f>IF(H510="","",IF('Data sheet'!D511="","",'Data sheet'!D511))</f>
        <v/>
      </c>
      <c r="E510" s="3" t="str">
        <f>IF(H510="","",D510-C510)</f>
        <v/>
      </c>
      <c r="F510" s="3" t="str">
        <f>IF(H510="","",IF('Data sheet'!E511="","",'Data sheet'!E511))</f>
        <v/>
      </c>
      <c r="G510" s="3" t="str">
        <f>IF('Data sheet'!F511="","",IF('Data sheet'!F511="OUI","OUI","NON"))</f>
        <v/>
      </c>
      <c r="H510" s="5" t="str">
        <f>IF('Data sheet'!H511&lt;&gt;"",'Data sheet'!H511,"")</f>
        <v/>
      </c>
    </row>
    <row r="511" spans="1:8">
      <c r="A511" s="4" t="str">
        <f>IF(H511="","",IF('Data sheet'!A512="","",'Data sheet'!A512))</f>
        <v/>
      </c>
      <c r="B511" s="4" t="str">
        <f>IF(H511="","",IF('Data sheet'!B512="","",'Data sheet'!B512))</f>
        <v/>
      </c>
      <c r="C511" s="4" t="str">
        <f>IF(H511="","",IF('Data sheet'!C512="","",'Data sheet'!C512))</f>
        <v/>
      </c>
      <c r="D511" s="4" t="str">
        <f>IF(H511="","",IF('Data sheet'!D512="","",'Data sheet'!D512))</f>
        <v/>
      </c>
      <c r="E511" s="3" t="str">
        <f>IF(H511="","",D511-C511)</f>
        <v/>
      </c>
      <c r="F511" s="3" t="str">
        <f>IF(H511="","",IF('Data sheet'!E512="","",'Data sheet'!E512))</f>
        <v/>
      </c>
      <c r="G511" s="3" t="str">
        <f>IF('Data sheet'!F512="","",IF('Data sheet'!F512="OUI","OUI","NON"))</f>
        <v/>
      </c>
      <c r="H511" s="5" t="str">
        <f>IF('Data sheet'!H512&lt;&gt;"",'Data sheet'!H512,"")</f>
        <v/>
      </c>
    </row>
    <row r="512" spans="1:8">
      <c r="A512" s="4" t="str">
        <f>IF(H512="","",IF('Data sheet'!A513="","",'Data sheet'!A513))</f>
        <v/>
      </c>
      <c r="B512" s="4" t="str">
        <f>IF(H512="","",IF('Data sheet'!B513="","",'Data sheet'!B513))</f>
        <v/>
      </c>
      <c r="C512" s="4" t="str">
        <f>IF(H512="","",IF('Data sheet'!C513="","",'Data sheet'!C513))</f>
        <v/>
      </c>
      <c r="D512" s="4" t="str">
        <f>IF(H512="","",IF('Data sheet'!D513="","",'Data sheet'!D513))</f>
        <v/>
      </c>
      <c r="E512" s="3" t="str">
        <f>IF(H512="","",D512-C512)</f>
        <v/>
      </c>
      <c r="F512" s="3" t="str">
        <f>IF(H512="","",IF('Data sheet'!E513="","",'Data sheet'!E513))</f>
        <v/>
      </c>
      <c r="G512" s="3" t="str">
        <f>IF('Data sheet'!F513="","",IF('Data sheet'!F513="OUI","OUI","NON"))</f>
        <v/>
      </c>
      <c r="H512" s="5" t="str">
        <f>IF('Data sheet'!H513&lt;&gt;"",'Data sheet'!H513,"")</f>
        <v/>
      </c>
    </row>
    <row r="513" spans="1:8">
      <c r="A513" s="4" t="str">
        <f>IF(H513="","",IF('Data sheet'!A514="","",'Data sheet'!A514))</f>
        <v/>
      </c>
      <c r="B513" s="4" t="str">
        <f>IF(H513="","",IF('Data sheet'!B514="","",'Data sheet'!B514))</f>
        <v/>
      </c>
      <c r="C513" s="4" t="str">
        <f>IF(H513="","",IF('Data sheet'!C514="","",'Data sheet'!C514))</f>
        <v/>
      </c>
      <c r="D513" s="4" t="str">
        <f>IF(H513="","",IF('Data sheet'!D514="","",'Data sheet'!D514))</f>
        <v/>
      </c>
      <c r="E513" s="3" t="str">
        <f>IF(H513="","",D513-C513)</f>
        <v/>
      </c>
      <c r="F513" s="3" t="str">
        <f>IF(H513="","",IF('Data sheet'!E514="","",'Data sheet'!E514))</f>
        <v/>
      </c>
      <c r="G513" s="3" t="str">
        <f>IF('Data sheet'!F514="","",IF('Data sheet'!F514="OUI","OUI","NON"))</f>
        <v/>
      </c>
      <c r="H513" s="5" t="str">
        <f>IF('Data sheet'!H514&lt;&gt;"",'Data sheet'!H514,"")</f>
        <v/>
      </c>
    </row>
    <row r="514" spans="1:8">
      <c r="A514" s="4" t="str">
        <f>IF(H514="","",IF('Data sheet'!A515="","",'Data sheet'!A515))</f>
        <v/>
      </c>
      <c r="B514" s="4" t="str">
        <f>IF(H514="","",IF('Data sheet'!B515="","",'Data sheet'!B515))</f>
        <v/>
      </c>
      <c r="C514" s="4" t="str">
        <f>IF(H514="","",IF('Data sheet'!C515="","",'Data sheet'!C515))</f>
        <v/>
      </c>
      <c r="D514" s="4" t="str">
        <f>IF(H514="","",IF('Data sheet'!D515="","",'Data sheet'!D515))</f>
        <v/>
      </c>
      <c r="E514" s="3" t="str">
        <f>IF(H514="","",D514-C514)</f>
        <v/>
      </c>
      <c r="F514" s="3" t="str">
        <f>IF(H514="","",IF('Data sheet'!E515="","",'Data sheet'!E515))</f>
        <v/>
      </c>
      <c r="G514" s="3" t="str">
        <f>IF('Data sheet'!F515="","",IF('Data sheet'!F515="OUI","OUI","NON"))</f>
        <v/>
      </c>
      <c r="H514" s="5" t="str">
        <f>IF('Data sheet'!H515&lt;&gt;"",'Data sheet'!H515,"")</f>
        <v/>
      </c>
    </row>
    <row r="515" spans="1:8">
      <c r="A515" s="4" t="str">
        <f>IF(H515="","",IF('Data sheet'!A516="","",'Data sheet'!A516))</f>
        <v/>
      </c>
      <c r="B515" s="4" t="str">
        <f>IF(H515="","",IF('Data sheet'!B516="","",'Data sheet'!B516))</f>
        <v/>
      </c>
      <c r="C515" s="4" t="str">
        <f>IF(H515="","",IF('Data sheet'!C516="","",'Data sheet'!C516))</f>
        <v/>
      </c>
      <c r="D515" s="4" t="str">
        <f>IF(H515="","",IF('Data sheet'!D516="","",'Data sheet'!D516))</f>
        <v/>
      </c>
      <c r="E515" s="3" t="str">
        <f>IF(H515="","",D515-C515)</f>
        <v/>
      </c>
      <c r="F515" s="3" t="str">
        <f>IF(H515="","",IF('Data sheet'!E516="","",'Data sheet'!E516))</f>
        <v/>
      </c>
      <c r="G515" s="3" t="str">
        <f>IF('Data sheet'!F516="","",IF('Data sheet'!F516="OUI","OUI","NON"))</f>
        <v/>
      </c>
      <c r="H515" s="5" t="str">
        <f>IF('Data sheet'!H516&lt;&gt;"",'Data sheet'!H516,"")</f>
        <v/>
      </c>
    </row>
    <row r="516" spans="1:8">
      <c r="A516" s="4" t="str">
        <f>IF(H516="","",IF('Data sheet'!A517="","",'Data sheet'!A517))</f>
        <v/>
      </c>
      <c r="B516" s="4" t="str">
        <f>IF(H516="","",IF('Data sheet'!B517="","",'Data sheet'!B517))</f>
        <v/>
      </c>
      <c r="C516" s="4" t="str">
        <f>IF(H516="","",IF('Data sheet'!C517="","",'Data sheet'!C517))</f>
        <v/>
      </c>
      <c r="D516" s="4" t="str">
        <f>IF(H516="","",IF('Data sheet'!D517="","",'Data sheet'!D517))</f>
        <v/>
      </c>
      <c r="E516" s="3" t="str">
        <f>IF(H516="","",D516-C516)</f>
        <v/>
      </c>
      <c r="F516" s="3" t="str">
        <f>IF(H516="","",IF('Data sheet'!E517="","",'Data sheet'!E517))</f>
        <v/>
      </c>
      <c r="G516" s="3" t="str">
        <f>IF('Data sheet'!F517="","",IF('Data sheet'!F517="OUI","OUI","NON"))</f>
        <v/>
      </c>
      <c r="H516" s="5" t="str">
        <f>IF('Data sheet'!H517&lt;&gt;"",'Data sheet'!H517,"")</f>
        <v/>
      </c>
    </row>
    <row r="517" spans="1:8">
      <c r="A517" s="4" t="str">
        <f>IF(H517="","",IF('Data sheet'!A518="","",'Data sheet'!A518))</f>
        <v/>
      </c>
      <c r="B517" s="4" t="str">
        <f>IF(H517="","",IF('Data sheet'!B518="","",'Data sheet'!B518))</f>
        <v/>
      </c>
      <c r="C517" s="4" t="str">
        <f>IF(H517="","",IF('Data sheet'!C518="","",'Data sheet'!C518))</f>
        <v/>
      </c>
      <c r="D517" s="4" t="str">
        <f>IF(H517="","",IF('Data sheet'!D518="","",'Data sheet'!D518))</f>
        <v/>
      </c>
      <c r="E517" s="3" t="str">
        <f>IF(H517="","",D517-C517)</f>
        <v/>
      </c>
      <c r="F517" s="3" t="str">
        <f>IF(H517="","",IF('Data sheet'!E518="","",'Data sheet'!E518))</f>
        <v/>
      </c>
      <c r="G517" s="3" t="str">
        <f>IF('Data sheet'!F518="","",IF('Data sheet'!F518="OUI","OUI","NON"))</f>
        <v/>
      </c>
      <c r="H517" s="5" t="str">
        <f>IF('Data sheet'!H518&lt;&gt;"",'Data sheet'!H518,"")</f>
        <v/>
      </c>
    </row>
    <row r="518" spans="1:8">
      <c r="A518" s="4" t="str">
        <f>IF(H518="","",IF('Data sheet'!A519="","",'Data sheet'!A519))</f>
        <v/>
      </c>
      <c r="B518" s="4" t="str">
        <f>IF(H518="","",IF('Data sheet'!B519="","",'Data sheet'!B519))</f>
        <v/>
      </c>
      <c r="C518" s="4" t="str">
        <f>IF(H518="","",IF('Data sheet'!C519="","",'Data sheet'!C519))</f>
        <v/>
      </c>
      <c r="D518" s="4" t="str">
        <f>IF(H518="","",IF('Data sheet'!D519="","",'Data sheet'!D519))</f>
        <v/>
      </c>
      <c r="E518" s="3" t="str">
        <f>IF(H518="","",D518-C518)</f>
        <v/>
      </c>
      <c r="F518" s="3" t="str">
        <f>IF(H518="","",IF('Data sheet'!E519="","",'Data sheet'!E519))</f>
        <v/>
      </c>
      <c r="G518" s="3" t="str">
        <f>IF('Data sheet'!F519="","",IF('Data sheet'!F519="OUI","OUI","NON"))</f>
        <v/>
      </c>
      <c r="H518" s="5" t="str">
        <f>IF('Data sheet'!H519&lt;&gt;"",'Data sheet'!H519,"")</f>
        <v/>
      </c>
    </row>
    <row r="519" spans="1:8">
      <c r="A519" s="4" t="str">
        <f>IF(H519="","",IF('Data sheet'!A520="","",'Data sheet'!A520))</f>
        <v/>
      </c>
      <c r="B519" s="4" t="str">
        <f>IF(H519="","",IF('Data sheet'!B520="","",'Data sheet'!B520))</f>
        <v/>
      </c>
      <c r="C519" s="4" t="str">
        <f>IF(H519="","",IF('Data sheet'!C520="","",'Data sheet'!C520))</f>
        <v/>
      </c>
      <c r="D519" s="4" t="str">
        <f>IF(H519="","",IF('Data sheet'!D520="","",'Data sheet'!D520))</f>
        <v/>
      </c>
      <c r="E519" s="3" t="str">
        <f>IF(H519="","",D519-C519)</f>
        <v/>
      </c>
      <c r="F519" s="3" t="str">
        <f>IF(H519="","",IF('Data sheet'!E520="","",'Data sheet'!E520))</f>
        <v/>
      </c>
      <c r="G519" s="3" t="str">
        <f>IF('Data sheet'!F520="","",IF('Data sheet'!F520="OUI","OUI","NON"))</f>
        <v/>
      </c>
      <c r="H519" s="5" t="str">
        <f>IF('Data sheet'!H520&lt;&gt;"",'Data sheet'!H520,"")</f>
        <v/>
      </c>
    </row>
    <row r="520" spans="1:8">
      <c r="A520" s="4" t="str">
        <f>IF(H520="","",IF('Data sheet'!A521="","",'Data sheet'!A521))</f>
        <v/>
      </c>
      <c r="B520" s="4" t="str">
        <f>IF(H520="","",IF('Data sheet'!B521="","",'Data sheet'!B521))</f>
        <v/>
      </c>
      <c r="C520" s="4" t="str">
        <f>IF(H520="","",IF('Data sheet'!C521="","",'Data sheet'!C521))</f>
        <v/>
      </c>
      <c r="D520" s="4" t="str">
        <f>IF(H520="","",IF('Data sheet'!D521="","",'Data sheet'!D521))</f>
        <v/>
      </c>
      <c r="E520" s="3" t="str">
        <f>IF(H520="","",D520-C520)</f>
        <v/>
      </c>
      <c r="F520" s="3" t="str">
        <f>IF(H520="","",IF('Data sheet'!E521="","",'Data sheet'!E521))</f>
        <v/>
      </c>
      <c r="G520" s="3" t="str">
        <f>IF('Data sheet'!F521="","",IF('Data sheet'!F521="OUI","OUI","NON"))</f>
        <v/>
      </c>
      <c r="H520" s="5" t="str">
        <f>IF('Data sheet'!H521&lt;&gt;"",'Data sheet'!H521,"")</f>
        <v/>
      </c>
    </row>
    <row r="521" spans="1:8">
      <c r="A521" s="4" t="str">
        <f>IF(H521="","",IF('Data sheet'!A522="","",'Data sheet'!A522))</f>
        <v/>
      </c>
      <c r="B521" s="4" t="str">
        <f>IF(H521="","",IF('Data sheet'!B522="","",'Data sheet'!B522))</f>
        <v/>
      </c>
      <c r="C521" s="4" t="str">
        <f>IF(H521="","",IF('Data sheet'!C522="","",'Data sheet'!C522))</f>
        <v/>
      </c>
      <c r="D521" s="4" t="str">
        <f>IF(H521="","",IF('Data sheet'!D522="","",'Data sheet'!D522))</f>
        <v/>
      </c>
      <c r="E521" s="3" t="str">
        <f>IF(H521="","",D521-C521)</f>
        <v/>
      </c>
      <c r="F521" s="3" t="str">
        <f>IF(H521="","",IF('Data sheet'!E522="","",'Data sheet'!E522))</f>
        <v/>
      </c>
      <c r="G521" s="3" t="str">
        <f>IF('Data sheet'!F522="","",IF('Data sheet'!F522="OUI","OUI","NON"))</f>
        <v/>
      </c>
      <c r="H521" s="5" t="str">
        <f>IF('Data sheet'!H522&lt;&gt;"",'Data sheet'!H522,"")</f>
        <v/>
      </c>
    </row>
    <row r="522" spans="1:8">
      <c r="A522" s="4" t="str">
        <f>IF(H522="","",IF('Data sheet'!A523="","",'Data sheet'!A523))</f>
        <v/>
      </c>
      <c r="B522" s="4" t="str">
        <f>IF(H522="","",IF('Data sheet'!B523="","",'Data sheet'!B523))</f>
        <v/>
      </c>
      <c r="C522" s="4" t="str">
        <f>IF(H522="","",IF('Data sheet'!C523="","",'Data sheet'!C523))</f>
        <v/>
      </c>
      <c r="D522" s="4" t="str">
        <f>IF(H522="","",IF('Data sheet'!D523="","",'Data sheet'!D523))</f>
        <v/>
      </c>
      <c r="E522" s="3" t="str">
        <f>IF(H522="","",D522-C522)</f>
        <v/>
      </c>
      <c r="F522" s="3" t="str">
        <f>IF(H522="","",IF('Data sheet'!E523="","",'Data sheet'!E523))</f>
        <v/>
      </c>
      <c r="G522" s="3" t="str">
        <f>IF('Data sheet'!F523="","",IF('Data sheet'!F523="OUI","OUI","NON"))</f>
        <v/>
      </c>
      <c r="H522" s="5" t="str">
        <f>IF('Data sheet'!H523&lt;&gt;"",'Data sheet'!H523,"")</f>
        <v/>
      </c>
    </row>
    <row r="523" spans="1:8">
      <c r="A523" s="4" t="str">
        <f>IF(H523="","",IF('Data sheet'!A524="","",'Data sheet'!A524))</f>
        <v/>
      </c>
      <c r="B523" s="4" t="str">
        <f>IF(H523="","",IF('Data sheet'!B524="","",'Data sheet'!B524))</f>
        <v/>
      </c>
      <c r="C523" s="4" t="str">
        <f>IF(H523="","",IF('Data sheet'!C524="","",'Data sheet'!C524))</f>
        <v/>
      </c>
      <c r="D523" s="4" t="str">
        <f>IF(H523="","",IF('Data sheet'!D524="","",'Data sheet'!D524))</f>
        <v/>
      </c>
      <c r="E523" s="3" t="str">
        <f>IF(H523="","",D523-C523)</f>
        <v/>
      </c>
      <c r="F523" s="3" t="str">
        <f>IF(H523="","",IF('Data sheet'!E524="","",'Data sheet'!E524))</f>
        <v/>
      </c>
      <c r="G523" s="3" t="str">
        <f>IF('Data sheet'!F524="","",IF('Data sheet'!F524="OUI","OUI","NON"))</f>
        <v/>
      </c>
      <c r="H523" s="5" t="str">
        <f>IF('Data sheet'!H524&lt;&gt;"",'Data sheet'!H524,"")</f>
        <v/>
      </c>
    </row>
    <row r="524" spans="1:8">
      <c r="A524" s="4" t="str">
        <f>IF(H524="","",IF('Data sheet'!A525="","",'Data sheet'!A525))</f>
        <v/>
      </c>
      <c r="B524" s="4" t="str">
        <f>IF(H524="","",IF('Data sheet'!B525="","",'Data sheet'!B525))</f>
        <v/>
      </c>
      <c r="C524" s="4" t="str">
        <f>IF(H524="","",IF('Data sheet'!C525="","",'Data sheet'!C525))</f>
        <v/>
      </c>
      <c r="D524" s="4" t="str">
        <f>IF(H524="","",IF('Data sheet'!D525="","",'Data sheet'!D525))</f>
        <v/>
      </c>
      <c r="E524" s="3" t="str">
        <f>IF(H524="","",D524-C524)</f>
        <v/>
      </c>
      <c r="F524" s="3" t="str">
        <f>IF(H524="","",IF('Data sheet'!E525="","",'Data sheet'!E525))</f>
        <v/>
      </c>
      <c r="G524" s="3" t="str">
        <f>IF('Data sheet'!F525="","",IF('Data sheet'!F525="OUI","OUI","NON"))</f>
        <v/>
      </c>
      <c r="H524" s="5" t="str">
        <f>IF('Data sheet'!H525&lt;&gt;"",'Data sheet'!H525,"")</f>
        <v/>
      </c>
    </row>
    <row r="525" spans="1:8">
      <c r="A525" s="4" t="str">
        <f>IF(H525="","",IF('Data sheet'!A526="","",'Data sheet'!A526))</f>
        <v/>
      </c>
      <c r="B525" s="4" t="str">
        <f>IF(H525="","",IF('Data sheet'!B526="","",'Data sheet'!B526))</f>
        <v/>
      </c>
      <c r="C525" s="4" t="str">
        <f>IF(H525="","",IF('Data sheet'!C526="","",'Data sheet'!C526))</f>
        <v/>
      </c>
      <c r="D525" s="4" t="str">
        <f>IF(H525="","",IF('Data sheet'!D526="","",'Data sheet'!D526))</f>
        <v/>
      </c>
      <c r="E525" s="3" t="str">
        <f>IF(H525="","",D525-C525)</f>
        <v/>
      </c>
      <c r="F525" s="3" t="str">
        <f>IF(H525="","",IF('Data sheet'!E526="","",'Data sheet'!E526))</f>
        <v/>
      </c>
      <c r="G525" s="3" t="str">
        <f>IF('Data sheet'!F526="","",IF('Data sheet'!F526="OUI","OUI","NON"))</f>
        <v/>
      </c>
      <c r="H525" s="5" t="str">
        <f>IF('Data sheet'!H526&lt;&gt;"",'Data sheet'!H526,"")</f>
        <v/>
      </c>
    </row>
    <row r="526" spans="1:8">
      <c r="A526" s="4" t="str">
        <f>IF(H526="","",IF('Data sheet'!A527="","",'Data sheet'!A527))</f>
        <v/>
      </c>
      <c r="B526" s="4" t="str">
        <f>IF(H526="","",IF('Data sheet'!B527="","",'Data sheet'!B527))</f>
        <v/>
      </c>
      <c r="C526" s="4" t="str">
        <f>IF(H526="","",IF('Data sheet'!C527="","",'Data sheet'!C527))</f>
        <v/>
      </c>
      <c r="D526" s="4" t="str">
        <f>IF(H526="","",IF('Data sheet'!D527="","",'Data sheet'!D527))</f>
        <v/>
      </c>
      <c r="E526" s="3" t="str">
        <f>IF(H526="","",D526-C526)</f>
        <v/>
      </c>
      <c r="F526" s="3" t="str">
        <f>IF(H526="","",IF('Data sheet'!E527="","",'Data sheet'!E527))</f>
        <v/>
      </c>
      <c r="G526" s="3" t="str">
        <f>IF('Data sheet'!F527="","",IF('Data sheet'!F527="OUI","OUI","NON"))</f>
        <v/>
      </c>
      <c r="H526" s="5" t="str">
        <f>IF('Data sheet'!H527&lt;&gt;"",'Data sheet'!H527,"")</f>
        <v/>
      </c>
    </row>
    <row r="527" spans="1:8">
      <c r="A527" s="4" t="str">
        <f>IF(H527="","",IF('Data sheet'!A528="","",'Data sheet'!A528))</f>
        <v/>
      </c>
      <c r="B527" s="4" t="str">
        <f>IF(H527="","",IF('Data sheet'!B528="","",'Data sheet'!B528))</f>
        <v/>
      </c>
      <c r="C527" s="4" t="str">
        <f>IF(H527="","",IF('Data sheet'!C528="","",'Data sheet'!C528))</f>
        <v/>
      </c>
      <c r="D527" s="4" t="str">
        <f>IF(H527="","",IF('Data sheet'!D528="","",'Data sheet'!D528))</f>
        <v/>
      </c>
      <c r="E527" s="3" t="str">
        <f>IF(H527="","",D527-C527)</f>
        <v/>
      </c>
      <c r="F527" s="3" t="str">
        <f>IF(H527="","",IF('Data sheet'!E528="","",'Data sheet'!E528))</f>
        <v/>
      </c>
      <c r="G527" s="3" t="str">
        <f>IF('Data sheet'!F528="","",IF('Data sheet'!F528="OUI","OUI","NON"))</f>
        <v/>
      </c>
      <c r="H527" s="5" t="str">
        <f>IF('Data sheet'!H528&lt;&gt;"",'Data sheet'!H528,"")</f>
        <v/>
      </c>
    </row>
    <row r="528" spans="1:8">
      <c r="A528" s="4" t="str">
        <f>IF(H528="","",IF('Data sheet'!A529="","",'Data sheet'!A529))</f>
        <v/>
      </c>
      <c r="B528" s="4" t="str">
        <f>IF(H528="","",IF('Data sheet'!B529="","",'Data sheet'!B529))</f>
        <v/>
      </c>
      <c r="C528" s="4" t="str">
        <f>IF(H528="","",IF('Data sheet'!C529="","",'Data sheet'!C529))</f>
        <v/>
      </c>
      <c r="D528" s="4" t="str">
        <f>IF(H528="","",IF('Data sheet'!D529="","",'Data sheet'!D529))</f>
        <v/>
      </c>
      <c r="E528" s="3" t="str">
        <f>IF(H528="","",D528-C528)</f>
        <v/>
      </c>
      <c r="F528" s="3" t="str">
        <f>IF(H528="","",IF('Data sheet'!E529="","",'Data sheet'!E529))</f>
        <v/>
      </c>
      <c r="G528" s="3" t="str">
        <f>IF('Data sheet'!F529="","",IF('Data sheet'!F529="OUI","OUI","NON"))</f>
        <v/>
      </c>
      <c r="H528" s="5" t="str">
        <f>IF('Data sheet'!H529&lt;&gt;"",'Data sheet'!H529,"")</f>
        <v/>
      </c>
    </row>
    <row r="529" spans="1:8">
      <c r="A529" s="4" t="str">
        <f>IF(H529="","",IF('Data sheet'!A530="","",'Data sheet'!A530))</f>
        <v/>
      </c>
      <c r="B529" s="4" t="str">
        <f>IF(H529="","",IF('Data sheet'!B530="","",'Data sheet'!B530))</f>
        <v/>
      </c>
      <c r="C529" s="4" t="str">
        <f>IF(H529="","",IF('Data sheet'!C530="","",'Data sheet'!C530))</f>
        <v/>
      </c>
      <c r="D529" s="4" t="str">
        <f>IF(H529="","",IF('Data sheet'!D530="","",'Data sheet'!D530))</f>
        <v/>
      </c>
      <c r="E529" s="3" t="str">
        <f>IF(H529="","",D529-C529)</f>
        <v/>
      </c>
      <c r="F529" s="3" t="str">
        <f>IF(H529="","",IF('Data sheet'!E530="","",'Data sheet'!E530))</f>
        <v/>
      </c>
      <c r="G529" s="3" t="str">
        <f>IF('Data sheet'!F530="","",IF('Data sheet'!F530="OUI","OUI","NON"))</f>
        <v/>
      </c>
      <c r="H529" s="5" t="str">
        <f>IF('Data sheet'!H530&lt;&gt;"",'Data sheet'!H530,"")</f>
        <v/>
      </c>
    </row>
    <row r="530" spans="1:8">
      <c r="A530" s="4" t="str">
        <f>IF(H530="","",IF('Data sheet'!A531="","",'Data sheet'!A531))</f>
        <v/>
      </c>
      <c r="B530" s="4" t="str">
        <f>IF(H530="","",IF('Data sheet'!B531="","",'Data sheet'!B531))</f>
        <v/>
      </c>
      <c r="C530" s="4" t="str">
        <f>IF(H530="","",IF('Data sheet'!C531="","",'Data sheet'!C531))</f>
        <v/>
      </c>
      <c r="D530" s="4" t="str">
        <f>IF(H530="","",IF('Data sheet'!D531="","",'Data sheet'!D531))</f>
        <v/>
      </c>
      <c r="E530" s="3" t="str">
        <f>IF(H530="","",D530-C530)</f>
        <v/>
      </c>
      <c r="F530" s="3" t="str">
        <f>IF(H530="","",IF('Data sheet'!E531="","",'Data sheet'!E531))</f>
        <v/>
      </c>
      <c r="G530" s="3" t="str">
        <f>IF('Data sheet'!F531="","",IF('Data sheet'!F531="OUI","OUI","NON"))</f>
        <v/>
      </c>
      <c r="H530" s="5" t="str">
        <f>IF('Data sheet'!H531&lt;&gt;"",'Data sheet'!H531,"")</f>
        <v/>
      </c>
    </row>
    <row r="531" spans="1:8">
      <c r="A531" s="4" t="str">
        <f>IF(H531="","",IF('Data sheet'!A532="","",'Data sheet'!A532))</f>
        <v/>
      </c>
      <c r="B531" s="4" t="str">
        <f>IF(H531="","",IF('Data sheet'!B532="","",'Data sheet'!B532))</f>
        <v/>
      </c>
      <c r="C531" s="4" t="str">
        <f>IF(H531="","",IF('Data sheet'!C532="","",'Data sheet'!C532))</f>
        <v/>
      </c>
      <c r="D531" s="4" t="str">
        <f>IF(H531="","",IF('Data sheet'!D532="","",'Data sheet'!D532))</f>
        <v/>
      </c>
      <c r="E531" s="3" t="str">
        <f>IF(H531="","",D531-C531)</f>
        <v/>
      </c>
      <c r="F531" s="3" t="str">
        <f>IF(H531="","",IF('Data sheet'!E532="","",'Data sheet'!E532))</f>
        <v/>
      </c>
      <c r="G531" s="3" t="str">
        <f>IF('Data sheet'!F532="","",IF('Data sheet'!F532="OUI","OUI","NON"))</f>
        <v/>
      </c>
      <c r="H531" s="5" t="str">
        <f>IF('Data sheet'!H532&lt;&gt;"",'Data sheet'!H532,"")</f>
        <v/>
      </c>
    </row>
    <row r="532" spans="1:8">
      <c r="A532" s="4" t="str">
        <f>IF(H532="","",IF('Data sheet'!A533="","",'Data sheet'!A533))</f>
        <v/>
      </c>
      <c r="B532" s="4" t="str">
        <f>IF(H532="","",IF('Data sheet'!B533="","",'Data sheet'!B533))</f>
        <v/>
      </c>
      <c r="C532" s="4" t="str">
        <f>IF(H532="","",IF('Data sheet'!C533="","",'Data sheet'!C533))</f>
        <v/>
      </c>
      <c r="D532" s="4" t="str">
        <f>IF(H532="","",IF('Data sheet'!D533="","",'Data sheet'!D533))</f>
        <v/>
      </c>
      <c r="E532" s="3" t="str">
        <f>IF(H532="","",D532-C532)</f>
        <v/>
      </c>
      <c r="F532" s="3" t="str">
        <f>IF(H532="","",IF('Data sheet'!E533="","",'Data sheet'!E533))</f>
        <v/>
      </c>
      <c r="G532" s="3" t="str">
        <f>IF('Data sheet'!F533="","",IF('Data sheet'!F533="OUI","OUI","NON"))</f>
        <v/>
      </c>
      <c r="H532" s="5" t="str">
        <f>IF('Data sheet'!H533&lt;&gt;"",'Data sheet'!H533,"")</f>
        <v/>
      </c>
    </row>
    <row r="533" spans="1:8">
      <c r="A533" s="4" t="str">
        <f>IF(H533="","",IF('Data sheet'!A534="","",'Data sheet'!A534))</f>
        <v/>
      </c>
      <c r="B533" s="4" t="str">
        <f>IF(H533="","",IF('Data sheet'!B534="","",'Data sheet'!B534))</f>
        <v/>
      </c>
      <c r="C533" s="4" t="str">
        <f>IF(H533="","",IF('Data sheet'!C534="","",'Data sheet'!C534))</f>
        <v/>
      </c>
      <c r="D533" s="4" t="str">
        <f>IF(H533="","",IF('Data sheet'!D534="","",'Data sheet'!D534))</f>
        <v/>
      </c>
      <c r="E533" s="3" t="str">
        <f>IF(H533="","",D533-C533)</f>
        <v/>
      </c>
      <c r="F533" s="3" t="str">
        <f>IF(H533="","",IF('Data sheet'!E534="","",'Data sheet'!E534))</f>
        <v/>
      </c>
      <c r="G533" s="3" t="str">
        <f>IF('Data sheet'!F534="","",IF('Data sheet'!F534="OUI","OUI","NON"))</f>
        <v/>
      </c>
      <c r="H533" s="5" t="str">
        <f>IF('Data sheet'!H534&lt;&gt;"",'Data sheet'!H534,"")</f>
        <v/>
      </c>
    </row>
    <row r="534" spans="1:8">
      <c r="A534" s="4" t="str">
        <f>IF(H534="","",IF('Data sheet'!A535="","",'Data sheet'!A535))</f>
        <v/>
      </c>
      <c r="B534" s="4" t="str">
        <f>IF(H534="","",IF('Data sheet'!B535="","",'Data sheet'!B535))</f>
        <v/>
      </c>
      <c r="C534" s="4" t="str">
        <f>IF(H534="","",IF('Data sheet'!C535="","",'Data sheet'!C535))</f>
        <v/>
      </c>
      <c r="D534" s="4" t="str">
        <f>IF(H534="","",IF('Data sheet'!D535="","",'Data sheet'!D535))</f>
        <v/>
      </c>
      <c r="E534" s="3" t="str">
        <f>IF(H534="","",D534-C534)</f>
        <v/>
      </c>
      <c r="F534" s="3" t="str">
        <f>IF(H534="","",IF('Data sheet'!E535="","",'Data sheet'!E535))</f>
        <v/>
      </c>
      <c r="G534" s="3" t="str">
        <f>IF('Data sheet'!F535="","",IF('Data sheet'!F535="OUI","OUI","NON"))</f>
        <v/>
      </c>
      <c r="H534" s="5" t="str">
        <f>IF('Data sheet'!H535&lt;&gt;"",'Data sheet'!H535,"")</f>
        <v/>
      </c>
    </row>
    <row r="535" spans="1:8">
      <c r="A535" s="4" t="str">
        <f>IF(H535="","",IF('Data sheet'!A536="","",'Data sheet'!A536))</f>
        <v/>
      </c>
      <c r="B535" s="4" t="str">
        <f>IF(H535="","",IF('Data sheet'!B536="","",'Data sheet'!B536))</f>
        <v/>
      </c>
      <c r="C535" s="4" t="str">
        <f>IF(H535="","",IF('Data sheet'!C536="","",'Data sheet'!C536))</f>
        <v/>
      </c>
      <c r="D535" s="4" t="str">
        <f>IF(H535="","",IF('Data sheet'!D536="","",'Data sheet'!D536))</f>
        <v/>
      </c>
      <c r="E535" s="3" t="str">
        <f>IF(H535="","",D535-C535)</f>
        <v/>
      </c>
      <c r="F535" s="3" t="str">
        <f>IF(H535="","",IF('Data sheet'!E536="","",'Data sheet'!E536))</f>
        <v/>
      </c>
      <c r="G535" s="3" t="str">
        <f>IF('Data sheet'!F536="","",IF('Data sheet'!F536="OUI","OUI","NON"))</f>
        <v/>
      </c>
      <c r="H535" s="5" t="str">
        <f>IF('Data sheet'!H536&lt;&gt;"",'Data sheet'!H536,"")</f>
        <v/>
      </c>
    </row>
    <row r="536" spans="1:8">
      <c r="A536" s="4" t="str">
        <f>IF(H536="","",IF('Data sheet'!A537="","",'Data sheet'!A537))</f>
        <v/>
      </c>
      <c r="B536" s="4" t="str">
        <f>IF(H536="","",IF('Data sheet'!B537="","",'Data sheet'!B537))</f>
        <v/>
      </c>
      <c r="C536" s="4" t="str">
        <f>IF(H536="","",IF('Data sheet'!C537="","",'Data sheet'!C537))</f>
        <v/>
      </c>
      <c r="D536" s="4" t="str">
        <f>IF(H536="","",IF('Data sheet'!D537="","",'Data sheet'!D537))</f>
        <v/>
      </c>
      <c r="E536" s="3" t="str">
        <f>IF(H536="","",D536-C536)</f>
        <v/>
      </c>
      <c r="F536" s="3" t="str">
        <f>IF(H536="","",IF('Data sheet'!E537="","",'Data sheet'!E537))</f>
        <v/>
      </c>
      <c r="G536" s="3" t="str">
        <f>IF('Data sheet'!F537="","",IF('Data sheet'!F537="OUI","OUI","NON"))</f>
        <v/>
      </c>
      <c r="H536" s="5" t="str">
        <f>IF('Data sheet'!H537&lt;&gt;"",'Data sheet'!H537,"")</f>
        <v/>
      </c>
    </row>
    <row r="537" spans="1:8">
      <c r="A537" s="4" t="str">
        <f>IF(H537="","",IF('Data sheet'!A538="","",'Data sheet'!A538))</f>
        <v/>
      </c>
      <c r="B537" s="4" t="str">
        <f>IF(H537="","",IF('Data sheet'!B538="","",'Data sheet'!B538))</f>
        <v/>
      </c>
      <c r="C537" s="4" t="str">
        <f>IF(H537="","",IF('Data sheet'!C538="","",'Data sheet'!C538))</f>
        <v/>
      </c>
      <c r="D537" s="4" t="str">
        <f>IF(H537="","",IF('Data sheet'!D538="","",'Data sheet'!D538))</f>
        <v/>
      </c>
      <c r="E537" s="3" t="str">
        <f>IF(H537="","",D537-C537)</f>
        <v/>
      </c>
      <c r="F537" s="3" t="str">
        <f>IF(H537="","",IF('Data sheet'!E538="","",'Data sheet'!E538))</f>
        <v/>
      </c>
      <c r="G537" s="3" t="str">
        <f>IF('Data sheet'!F538="","",IF('Data sheet'!F538="OUI","OUI","NON"))</f>
        <v/>
      </c>
      <c r="H537" s="5" t="str">
        <f>IF('Data sheet'!H538&lt;&gt;"",'Data sheet'!H538,"")</f>
        <v/>
      </c>
    </row>
    <row r="538" spans="1:8">
      <c r="A538" s="4" t="str">
        <f>IF(H538="","",IF('Data sheet'!A539="","",'Data sheet'!A539))</f>
        <v/>
      </c>
      <c r="B538" s="4" t="str">
        <f>IF(H538="","",IF('Data sheet'!B539="","",'Data sheet'!B539))</f>
        <v/>
      </c>
      <c r="C538" s="4" t="str">
        <f>IF(H538="","",IF('Data sheet'!C539="","",'Data sheet'!C539))</f>
        <v/>
      </c>
      <c r="D538" s="4" t="str">
        <f>IF(H538="","",IF('Data sheet'!D539="","",'Data sheet'!D539))</f>
        <v/>
      </c>
      <c r="E538" s="3" t="str">
        <f>IF(H538="","",D538-C538)</f>
        <v/>
      </c>
      <c r="F538" s="3" t="str">
        <f>IF(H538="","",IF('Data sheet'!E539="","",'Data sheet'!E539))</f>
        <v/>
      </c>
      <c r="G538" s="3" t="str">
        <f>IF('Data sheet'!F539="","",IF('Data sheet'!F539="OUI","OUI","NON"))</f>
        <v/>
      </c>
      <c r="H538" s="5" t="str">
        <f>IF('Data sheet'!H539&lt;&gt;"",'Data sheet'!H539,"")</f>
        <v/>
      </c>
    </row>
    <row r="539" spans="1:8">
      <c r="A539" s="4" t="str">
        <f>IF(H539="","",IF('Data sheet'!A540="","",'Data sheet'!A540))</f>
        <v/>
      </c>
      <c r="B539" s="4" t="str">
        <f>IF(H539="","",IF('Data sheet'!B540="","",'Data sheet'!B540))</f>
        <v/>
      </c>
      <c r="C539" s="4" t="str">
        <f>IF(H539="","",IF('Data sheet'!C540="","",'Data sheet'!C540))</f>
        <v/>
      </c>
      <c r="D539" s="4" t="str">
        <f>IF(H539="","",IF('Data sheet'!D540="","",'Data sheet'!D540))</f>
        <v/>
      </c>
      <c r="E539" s="3" t="str">
        <f>IF(H539="","",D539-C539)</f>
        <v/>
      </c>
      <c r="F539" s="3" t="str">
        <f>IF(H539="","",IF('Data sheet'!E540="","",'Data sheet'!E540))</f>
        <v/>
      </c>
      <c r="G539" s="3" t="str">
        <f>IF('Data sheet'!F540="","",IF('Data sheet'!F540="OUI","OUI","NON"))</f>
        <v/>
      </c>
      <c r="H539" s="5" t="str">
        <f>IF('Data sheet'!H540&lt;&gt;"",'Data sheet'!H540,"")</f>
        <v/>
      </c>
    </row>
    <row r="540" spans="1:8">
      <c r="A540" s="4" t="str">
        <f>IF(H540="","",IF('Data sheet'!A541="","",'Data sheet'!A541))</f>
        <v/>
      </c>
      <c r="B540" s="4" t="str">
        <f>IF(H540="","",IF('Data sheet'!B541="","",'Data sheet'!B541))</f>
        <v/>
      </c>
      <c r="C540" s="4" t="str">
        <f>IF(H540="","",IF('Data sheet'!C541="","",'Data sheet'!C541))</f>
        <v/>
      </c>
      <c r="D540" s="4" t="str">
        <f>IF(H540="","",IF('Data sheet'!D541="","",'Data sheet'!D541))</f>
        <v/>
      </c>
      <c r="E540" s="3" t="str">
        <f>IF(H540="","",D540-C540)</f>
        <v/>
      </c>
      <c r="F540" s="3" t="str">
        <f>IF(H540="","",IF('Data sheet'!E541="","",'Data sheet'!E541))</f>
        <v/>
      </c>
      <c r="G540" s="3" t="str">
        <f>IF('Data sheet'!F541="","",IF('Data sheet'!F541="OUI","OUI","NON"))</f>
        <v/>
      </c>
      <c r="H540" s="5" t="str">
        <f>IF('Data sheet'!H541&lt;&gt;"",'Data sheet'!H541,"")</f>
        <v/>
      </c>
    </row>
    <row r="541" spans="1:8">
      <c r="A541" s="4" t="str">
        <f>IF(H541="","",IF('Data sheet'!A542="","",'Data sheet'!A542))</f>
        <v/>
      </c>
      <c r="B541" s="4" t="str">
        <f>IF(H541="","",IF('Data sheet'!B542="","",'Data sheet'!B542))</f>
        <v/>
      </c>
      <c r="C541" s="4" t="str">
        <f>IF(H541="","",IF('Data sheet'!C542="","",'Data sheet'!C542))</f>
        <v/>
      </c>
      <c r="D541" s="4" t="str">
        <f>IF(H541="","",IF('Data sheet'!D542="","",'Data sheet'!D542))</f>
        <v/>
      </c>
      <c r="E541" s="3" t="str">
        <f>IF(H541="","",D541-C541)</f>
        <v/>
      </c>
      <c r="F541" s="3" t="str">
        <f>IF(H541="","",IF('Data sheet'!E542="","",'Data sheet'!E542))</f>
        <v/>
      </c>
      <c r="G541" s="3" t="str">
        <f>IF('Data sheet'!F542="","",IF('Data sheet'!F542="OUI","OUI","NON"))</f>
        <v/>
      </c>
      <c r="H541" s="5" t="str">
        <f>IF('Data sheet'!H542&lt;&gt;"",'Data sheet'!H542,"")</f>
        <v/>
      </c>
    </row>
    <row r="542" spans="1:8">
      <c r="A542" s="4" t="str">
        <f>IF(H542="","",IF('Data sheet'!A543="","",'Data sheet'!A543))</f>
        <v/>
      </c>
      <c r="B542" s="4" t="str">
        <f>IF(H542="","",IF('Data sheet'!B543="","",'Data sheet'!B543))</f>
        <v/>
      </c>
      <c r="C542" s="4" t="str">
        <f>IF(H542="","",IF('Data sheet'!C543="","",'Data sheet'!C543))</f>
        <v/>
      </c>
      <c r="D542" s="4" t="str">
        <f>IF(H542="","",IF('Data sheet'!D543="","",'Data sheet'!D543))</f>
        <v/>
      </c>
      <c r="E542" s="3" t="str">
        <f>IF(H542="","",D542-C542)</f>
        <v/>
      </c>
      <c r="F542" s="3" t="str">
        <f>IF(H542="","",IF('Data sheet'!E543="","",'Data sheet'!E543))</f>
        <v/>
      </c>
      <c r="G542" s="3" t="str">
        <f>IF('Data sheet'!F543="","",IF('Data sheet'!F543="OUI","OUI","NON"))</f>
        <v/>
      </c>
      <c r="H542" s="5" t="str">
        <f>IF('Data sheet'!H543&lt;&gt;"",'Data sheet'!H543,"")</f>
        <v/>
      </c>
    </row>
    <row r="543" spans="1:8">
      <c r="A543" s="4" t="str">
        <f>IF(H543="","",IF('Data sheet'!A544="","",'Data sheet'!A544))</f>
        <v/>
      </c>
      <c r="B543" s="4" t="str">
        <f>IF(H543="","",IF('Data sheet'!B544="","",'Data sheet'!B544))</f>
        <v/>
      </c>
      <c r="C543" s="4" t="str">
        <f>IF(H543="","",IF('Data sheet'!C544="","",'Data sheet'!C544))</f>
        <v/>
      </c>
      <c r="D543" s="4" t="str">
        <f>IF(H543="","",IF('Data sheet'!D544="","",'Data sheet'!D544))</f>
        <v/>
      </c>
      <c r="E543" s="3" t="str">
        <f>IF(H543="","",D543-C543)</f>
        <v/>
      </c>
      <c r="F543" s="3" t="str">
        <f>IF(H543="","",IF('Data sheet'!E544="","",'Data sheet'!E544))</f>
        <v/>
      </c>
      <c r="G543" s="3" t="str">
        <f>IF('Data sheet'!F544="","",IF('Data sheet'!F544="OUI","OUI","NON"))</f>
        <v/>
      </c>
      <c r="H543" s="5" t="str">
        <f>IF('Data sheet'!H544&lt;&gt;"",'Data sheet'!H544,"")</f>
        <v/>
      </c>
    </row>
    <row r="544" spans="1:8">
      <c r="A544" s="4" t="str">
        <f>IF(H544="","",IF('Data sheet'!A545="","",'Data sheet'!A545))</f>
        <v/>
      </c>
      <c r="B544" s="4" t="str">
        <f>IF(H544="","",IF('Data sheet'!B545="","",'Data sheet'!B545))</f>
        <v/>
      </c>
      <c r="C544" s="4" t="str">
        <f>IF(H544="","",IF('Data sheet'!C545="","",'Data sheet'!C545))</f>
        <v/>
      </c>
      <c r="D544" s="4" t="str">
        <f>IF(H544="","",IF('Data sheet'!D545="","",'Data sheet'!D545))</f>
        <v/>
      </c>
      <c r="E544" s="3" t="str">
        <f>IF(H544="","",D544-C544)</f>
        <v/>
      </c>
      <c r="F544" s="3" t="str">
        <f>IF(H544="","",IF('Data sheet'!E545="","",'Data sheet'!E545))</f>
        <v/>
      </c>
      <c r="G544" s="3" t="str">
        <f>IF('Data sheet'!F545="","",IF('Data sheet'!F545="OUI","OUI","NON"))</f>
        <v/>
      </c>
      <c r="H544" s="5" t="str">
        <f>IF('Data sheet'!H545&lt;&gt;"",'Data sheet'!H545,"")</f>
        <v/>
      </c>
    </row>
    <row r="545" spans="1:8">
      <c r="A545" s="4" t="str">
        <f>IF(H545="","",IF('Data sheet'!A546="","",'Data sheet'!A546))</f>
        <v/>
      </c>
      <c r="B545" s="4" t="str">
        <f>IF(H545="","",IF('Data sheet'!B546="","",'Data sheet'!B546))</f>
        <v/>
      </c>
      <c r="C545" s="4" t="str">
        <f>IF(H545="","",IF('Data sheet'!C546="","",'Data sheet'!C546))</f>
        <v/>
      </c>
      <c r="D545" s="4" t="str">
        <f>IF(H545="","",IF('Data sheet'!D546="","",'Data sheet'!D546))</f>
        <v/>
      </c>
      <c r="E545" s="3" t="str">
        <f>IF(H545="","",D545-C545)</f>
        <v/>
      </c>
      <c r="F545" s="3" t="str">
        <f>IF(H545="","",IF('Data sheet'!E546="","",'Data sheet'!E546))</f>
        <v/>
      </c>
      <c r="G545" s="3" t="str">
        <f>IF('Data sheet'!F546="","",IF('Data sheet'!F546="OUI","OUI","NON"))</f>
        <v/>
      </c>
      <c r="H545" s="5" t="str">
        <f>IF('Data sheet'!H546&lt;&gt;"",'Data sheet'!H546,"")</f>
        <v/>
      </c>
    </row>
    <row r="546" spans="1:8">
      <c r="A546" s="4" t="str">
        <f>IF(H546="","",IF('Data sheet'!A547="","",'Data sheet'!A547))</f>
        <v/>
      </c>
      <c r="B546" s="4" t="str">
        <f>IF(H546="","",IF('Data sheet'!B547="","",'Data sheet'!B547))</f>
        <v/>
      </c>
      <c r="C546" s="4" t="str">
        <f>IF(H546="","",IF('Data sheet'!C547="","",'Data sheet'!C547))</f>
        <v/>
      </c>
      <c r="D546" s="4" t="str">
        <f>IF(H546="","",IF('Data sheet'!D547="","",'Data sheet'!D547))</f>
        <v/>
      </c>
      <c r="E546" s="3" t="str">
        <f>IF(H546="","",D546-C546)</f>
        <v/>
      </c>
      <c r="F546" s="3" t="str">
        <f>IF(H546="","",IF('Data sheet'!E547="","",'Data sheet'!E547))</f>
        <v/>
      </c>
      <c r="G546" s="3" t="str">
        <f>IF('Data sheet'!F547="","",IF('Data sheet'!F547="OUI","OUI","NON"))</f>
        <v/>
      </c>
      <c r="H546" s="5" t="str">
        <f>IF('Data sheet'!H547&lt;&gt;"",'Data sheet'!H547,"")</f>
        <v/>
      </c>
    </row>
    <row r="547" spans="1:8">
      <c r="A547" s="4" t="str">
        <f>IF(H547="","",IF('Data sheet'!A548="","",'Data sheet'!A548))</f>
        <v/>
      </c>
      <c r="B547" s="4" t="str">
        <f>IF(H547="","",IF('Data sheet'!B548="","",'Data sheet'!B548))</f>
        <v/>
      </c>
      <c r="C547" s="4" t="str">
        <f>IF(H547="","",IF('Data sheet'!C548="","",'Data sheet'!C548))</f>
        <v/>
      </c>
      <c r="D547" s="4" t="str">
        <f>IF(H547="","",IF('Data sheet'!D548="","",'Data sheet'!D548))</f>
        <v/>
      </c>
      <c r="E547" s="3" t="str">
        <f>IF(H547="","",D547-C547)</f>
        <v/>
      </c>
      <c r="F547" s="3" t="str">
        <f>IF(H547="","",IF('Data sheet'!E548="","",'Data sheet'!E548))</f>
        <v/>
      </c>
      <c r="G547" s="3" t="str">
        <f>IF('Data sheet'!F548="","",IF('Data sheet'!F548="OUI","OUI","NON"))</f>
        <v/>
      </c>
      <c r="H547" s="5" t="str">
        <f>IF('Data sheet'!H548&lt;&gt;"",'Data sheet'!H548,"")</f>
        <v/>
      </c>
    </row>
    <row r="548" spans="1:8">
      <c r="A548" s="4" t="str">
        <f>IF(H548="","",IF('Data sheet'!A549="","",'Data sheet'!A549))</f>
        <v/>
      </c>
      <c r="B548" s="4" t="str">
        <f>IF(H548="","",IF('Data sheet'!B549="","",'Data sheet'!B549))</f>
        <v/>
      </c>
      <c r="C548" s="4" t="str">
        <f>IF(H548="","",IF('Data sheet'!C549="","",'Data sheet'!C549))</f>
        <v/>
      </c>
      <c r="D548" s="4" t="str">
        <f>IF(H548="","",IF('Data sheet'!D549="","",'Data sheet'!D549))</f>
        <v/>
      </c>
      <c r="E548" s="3" t="str">
        <f>IF(H548="","",D548-C548)</f>
        <v/>
      </c>
      <c r="F548" s="3" t="str">
        <f>IF(H548="","",IF('Data sheet'!E549="","",'Data sheet'!E549))</f>
        <v/>
      </c>
      <c r="G548" s="3" t="str">
        <f>IF('Data sheet'!F549="","",IF('Data sheet'!F549="OUI","OUI","NON"))</f>
        <v/>
      </c>
      <c r="H548" s="5" t="str">
        <f>IF('Data sheet'!H549&lt;&gt;"",'Data sheet'!H549,"")</f>
        <v/>
      </c>
    </row>
    <row r="549" spans="1:8">
      <c r="A549" s="4" t="str">
        <f>IF(H549="","",IF('Data sheet'!A550="","",'Data sheet'!A550))</f>
        <v/>
      </c>
      <c r="B549" s="4" t="str">
        <f>IF(H549="","",IF('Data sheet'!B550="","",'Data sheet'!B550))</f>
        <v/>
      </c>
      <c r="C549" s="4" t="str">
        <f>IF(H549="","",IF('Data sheet'!C550="","",'Data sheet'!C550))</f>
        <v/>
      </c>
      <c r="D549" s="4" t="str">
        <f>IF(H549="","",IF('Data sheet'!D550="","",'Data sheet'!D550))</f>
        <v/>
      </c>
      <c r="E549" s="3" t="str">
        <f>IF(H549="","",D549-C549)</f>
        <v/>
      </c>
      <c r="F549" s="3" t="str">
        <f>IF(H549="","",IF('Data sheet'!E550="","",'Data sheet'!E550))</f>
        <v/>
      </c>
      <c r="G549" s="3" t="str">
        <f>IF('Data sheet'!F550="","",IF('Data sheet'!F550="OUI","OUI","NON"))</f>
        <v/>
      </c>
      <c r="H549" s="5" t="str">
        <f>IF('Data sheet'!H550&lt;&gt;"",'Data sheet'!H550,"")</f>
        <v/>
      </c>
    </row>
    <row r="550" spans="1:8">
      <c r="A550" s="4" t="str">
        <f>IF(H550="","",IF('Data sheet'!A551="","",'Data sheet'!A551))</f>
        <v/>
      </c>
      <c r="B550" s="4" t="str">
        <f>IF(H550="","",IF('Data sheet'!B551="","",'Data sheet'!B551))</f>
        <v/>
      </c>
      <c r="C550" s="4" t="str">
        <f>IF(H550="","",IF('Data sheet'!C551="","",'Data sheet'!C551))</f>
        <v/>
      </c>
      <c r="D550" s="4" t="str">
        <f>IF(H550="","",IF('Data sheet'!D551="","",'Data sheet'!D551))</f>
        <v/>
      </c>
      <c r="E550" s="3" t="str">
        <f>IF(H550="","",D550-C550)</f>
        <v/>
      </c>
      <c r="F550" s="3" t="str">
        <f>IF(H550="","",IF('Data sheet'!E551="","",'Data sheet'!E551))</f>
        <v/>
      </c>
      <c r="G550" s="3" t="str">
        <f>IF('Data sheet'!F551="","",IF('Data sheet'!F551="OUI","OUI","NON"))</f>
        <v/>
      </c>
      <c r="H550" s="5" t="str">
        <f>IF('Data sheet'!H551&lt;&gt;"",'Data sheet'!H551,"")</f>
        <v/>
      </c>
    </row>
    <row r="551" spans="1:8">
      <c r="A551" s="4" t="str">
        <f>IF(H551="","",IF('Data sheet'!A552="","",'Data sheet'!A552))</f>
        <v/>
      </c>
      <c r="B551" s="4" t="str">
        <f>IF(H551="","",IF('Data sheet'!B552="","",'Data sheet'!B552))</f>
        <v/>
      </c>
      <c r="C551" s="4" t="str">
        <f>IF(H551="","",IF('Data sheet'!C552="","",'Data sheet'!C552))</f>
        <v/>
      </c>
      <c r="D551" s="4" t="str">
        <f>IF(H551="","",IF('Data sheet'!D552="","",'Data sheet'!D552))</f>
        <v/>
      </c>
      <c r="E551" s="3" t="str">
        <f>IF(H551="","",D551-C551)</f>
        <v/>
      </c>
      <c r="F551" s="3" t="str">
        <f>IF(H551="","",IF('Data sheet'!E552="","",'Data sheet'!E552))</f>
        <v/>
      </c>
      <c r="G551" s="3" t="str">
        <f>IF('Data sheet'!F552="","",IF('Data sheet'!F552="OUI","OUI","NON"))</f>
        <v/>
      </c>
      <c r="H551" s="5" t="str">
        <f>IF('Data sheet'!H552&lt;&gt;"",'Data sheet'!H552,"")</f>
        <v/>
      </c>
    </row>
    <row r="552" spans="1:8">
      <c r="A552" s="4" t="str">
        <f>IF(H552="","",IF('Data sheet'!A553="","",'Data sheet'!A553))</f>
        <v/>
      </c>
      <c r="B552" s="4" t="str">
        <f>IF(H552="","",IF('Data sheet'!B553="","",'Data sheet'!B553))</f>
        <v/>
      </c>
      <c r="C552" s="4" t="str">
        <f>IF(H552="","",IF('Data sheet'!C553="","",'Data sheet'!C553))</f>
        <v/>
      </c>
      <c r="D552" s="4" t="str">
        <f>IF(H552="","",IF('Data sheet'!D553="","",'Data sheet'!D553))</f>
        <v/>
      </c>
      <c r="E552" s="3" t="str">
        <f>IF(H552="","",D552-C552)</f>
        <v/>
      </c>
      <c r="F552" s="3" t="str">
        <f>IF(H552="","",IF('Data sheet'!E553="","",'Data sheet'!E553))</f>
        <v/>
      </c>
      <c r="G552" s="3" t="str">
        <f>IF('Data sheet'!F553="","",IF('Data sheet'!F553="OUI","OUI","NON"))</f>
        <v/>
      </c>
      <c r="H552" s="5" t="str">
        <f>IF('Data sheet'!H553&lt;&gt;"",'Data sheet'!H553,"")</f>
        <v/>
      </c>
    </row>
    <row r="553" spans="1:8">
      <c r="A553" s="4" t="str">
        <f>IF(H553="","",IF('Data sheet'!A554="","",'Data sheet'!A554))</f>
        <v/>
      </c>
      <c r="B553" s="4" t="str">
        <f>IF(H553="","",IF('Data sheet'!B554="","",'Data sheet'!B554))</f>
        <v/>
      </c>
      <c r="C553" s="4" t="str">
        <f>IF(H553="","",IF('Data sheet'!C554="","",'Data sheet'!C554))</f>
        <v/>
      </c>
      <c r="D553" s="4" t="str">
        <f>IF(H553="","",IF('Data sheet'!D554="","",'Data sheet'!D554))</f>
        <v/>
      </c>
      <c r="E553" s="3" t="str">
        <f>IF(H553="","",D553-C553)</f>
        <v/>
      </c>
      <c r="F553" s="3" t="str">
        <f>IF(H553="","",IF('Data sheet'!E554="","",'Data sheet'!E554))</f>
        <v/>
      </c>
      <c r="G553" s="3" t="str">
        <f>IF('Data sheet'!F554="","",IF('Data sheet'!F554="OUI","OUI","NON"))</f>
        <v/>
      </c>
      <c r="H553" s="5" t="str">
        <f>IF('Data sheet'!H554&lt;&gt;"",'Data sheet'!H554,"")</f>
        <v/>
      </c>
    </row>
    <row r="554" spans="1:8">
      <c r="A554" s="4" t="str">
        <f>IF(H554="","",IF('Data sheet'!A555="","",'Data sheet'!A555))</f>
        <v/>
      </c>
      <c r="B554" s="4" t="str">
        <f>IF(H554="","",IF('Data sheet'!B555="","",'Data sheet'!B555))</f>
        <v/>
      </c>
      <c r="C554" s="4" t="str">
        <f>IF(H554="","",IF('Data sheet'!C555="","",'Data sheet'!C555))</f>
        <v/>
      </c>
      <c r="D554" s="4" t="str">
        <f>IF(H554="","",IF('Data sheet'!D555="","",'Data sheet'!D555))</f>
        <v/>
      </c>
      <c r="E554" s="3" t="str">
        <f>IF(H554="","",D554-C554)</f>
        <v/>
      </c>
      <c r="F554" s="3" t="str">
        <f>IF(H554="","",IF('Data sheet'!E555="","",'Data sheet'!E555))</f>
        <v/>
      </c>
      <c r="G554" s="3" t="str">
        <f>IF('Data sheet'!F555="","",IF('Data sheet'!F555="OUI","OUI","NON"))</f>
        <v/>
      </c>
      <c r="H554" s="5" t="str">
        <f>IF('Data sheet'!H555&lt;&gt;"",'Data sheet'!H555,"")</f>
        <v/>
      </c>
    </row>
    <row r="555" spans="1:8">
      <c r="A555" s="4" t="str">
        <f>IF(H555="","",IF('Data sheet'!A556="","",'Data sheet'!A556))</f>
        <v/>
      </c>
      <c r="B555" s="4" t="str">
        <f>IF(H555="","",IF('Data sheet'!B556="","",'Data sheet'!B556))</f>
        <v/>
      </c>
      <c r="C555" s="4" t="str">
        <f>IF(H555="","",IF('Data sheet'!C556="","",'Data sheet'!C556))</f>
        <v/>
      </c>
      <c r="D555" s="4" t="str">
        <f>IF(H555="","",IF('Data sheet'!D556="","",'Data sheet'!D556))</f>
        <v/>
      </c>
      <c r="E555" s="3" t="str">
        <f>IF(H555="","",D555-C555)</f>
        <v/>
      </c>
      <c r="F555" s="3" t="str">
        <f>IF(H555="","",IF('Data sheet'!E556="","",'Data sheet'!E556))</f>
        <v/>
      </c>
      <c r="G555" s="3" t="str">
        <f>IF('Data sheet'!F556="","",IF('Data sheet'!F556="OUI","OUI","NON"))</f>
        <v/>
      </c>
      <c r="H555" s="5" t="str">
        <f>IF('Data sheet'!H556&lt;&gt;"",'Data sheet'!H556,"")</f>
        <v/>
      </c>
    </row>
    <row r="556" spans="1:8">
      <c r="A556" s="4" t="str">
        <f>IF(H556="","",IF('Data sheet'!A557="","",'Data sheet'!A557))</f>
        <v/>
      </c>
      <c r="B556" s="4" t="str">
        <f>IF(H556="","",IF('Data sheet'!B557="","",'Data sheet'!B557))</f>
        <v/>
      </c>
      <c r="C556" s="4" t="str">
        <f>IF(H556="","",IF('Data sheet'!C557="","",'Data sheet'!C557))</f>
        <v/>
      </c>
      <c r="D556" s="4" t="str">
        <f>IF(H556="","",IF('Data sheet'!D557="","",'Data sheet'!D557))</f>
        <v/>
      </c>
      <c r="E556" s="3" t="str">
        <f>IF(H556="","",D556-C556)</f>
        <v/>
      </c>
      <c r="F556" s="3" t="str">
        <f>IF(H556="","",IF('Data sheet'!E557="","",'Data sheet'!E557))</f>
        <v/>
      </c>
      <c r="G556" s="3" t="str">
        <f>IF('Data sheet'!F557="","",IF('Data sheet'!F557="OUI","OUI","NON"))</f>
        <v/>
      </c>
      <c r="H556" s="5" t="str">
        <f>IF('Data sheet'!H557&lt;&gt;"",'Data sheet'!H557,"")</f>
        <v/>
      </c>
    </row>
    <row r="557" spans="1:8">
      <c r="A557" s="4" t="str">
        <f>IF(H557="","",IF('Data sheet'!A558="","",'Data sheet'!A558))</f>
        <v/>
      </c>
      <c r="B557" s="4" t="str">
        <f>IF(H557="","",IF('Data sheet'!B558="","",'Data sheet'!B558))</f>
        <v/>
      </c>
      <c r="C557" s="4" t="str">
        <f>IF(H557="","",IF('Data sheet'!C558="","",'Data sheet'!C558))</f>
        <v/>
      </c>
      <c r="D557" s="4" t="str">
        <f>IF(H557="","",IF('Data sheet'!D558="","",'Data sheet'!D558))</f>
        <v/>
      </c>
      <c r="E557" s="3" t="str">
        <f>IF(H557="","",D557-C557)</f>
        <v/>
      </c>
      <c r="F557" s="3" t="str">
        <f>IF(H557="","",IF('Data sheet'!E558="","",'Data sheet'!E558))</f>
        <v/>
      </c>
      <c r="G557" s="3" t="str">
        <f>IF('Data sheet'!F558="","",IF('Data sheet'!F558="OUI","OUI","NON"))</f>
        <v/>
      </c>
      <c r="H557" s="5" t="str">
        <f>IF('Data sheet'!H558&lt;&gt;"",'Data sheet'!H558,"")</f>
        <v/>
      </c>
    </row>
    <row r="558" spans="1:8">
      <c r="A558" s="4" t="str">
        <f>IF(H558="","",IF('Data sheet'!A559="","",'Data sheet'!A559))</f>
        <v/>
      </c>
      <c r="B558" s="4" t="str">
        <f>IF(H558="","",IF('Data sheet'!B559="","",'Data sheet'!B559))</f>
        <v/>
      </c>
      <c r="C558" s="4" t="str">
        <f>IF(H558="","",IF('Data sheet'!C559="","",'Data sheet'!C559))</f>
        <v/>
      </c>
      <c r="D558" s="4" t="str">
        <f>IF(H558="","",IF('Data sheet'!D559="","",'Data sheet'!D559))</f>
        <v/>
      </c>
      <c r="E558" s="3" t="str">
        <f>IF(H558="","",D558-C558)</f>
        <v/>
      </c>
      <c r="F558" s="3" t="str">
        <f>IF(H558="","",IF('Data sheet'!E559="","",'Data sheet'!E559))</f>
        <v/>
      </c>
      <c r="G558" s="3" t="str">
        <f>IF('Data sheet'!F559="","",IF('Data sheet'!F559="OUI","OUI","NON"))</f>
        <v/>
      </c>
      <c r="H558" s="5" t="str">
        <f>IF('Data sheet'!H559&lt;&gt;"",'Data sheet'!H559,"")</f>
        <v/>
      </c>
    </row>
    <row r="559" spans="1:8">
      <c r="A559" s="4" t="str">
        <f>IF(H559="","",IF('Data sheet'!A560="","",'Data sheet'!A560))</f>
        <v/>
      </c>
      <c r="B559" s="4" t="str">
        <f>IF(H559="","",IF('Data sheet'!B560="","",'Data sheet'!B560))</f>
        <v/>
      </c>
      <c r="C559" s="4" t="str">
        <f>IF(H559="","",IF('Data sheet'!C560="","",'Data sheet'!C560))</f>
        <v/>
      </c>
      <c r="D559" s="4" t="str">
        <f>IF(H559="","",IF('Data sheet'!D560="","",'Data sheet'!D560))</f>
        <v/>
      </c>
      <c r="E559" s="3" t="str">
        <f>IF(H559="","",D559-C559)</f>
        <v/>
      </c>
      <c r="F559" s="3" t="str">
        <f>IF(H559="","",IF('Data sheet'!E560="","",'Data sheet'!E560))</f>
        <v/>
      </c>
      <c r="G559" s="3" t="str">
        <f>IF('Data sheet'!F560="","",IF('Data sheet'!F560="OUI","OUI","NON"))</f>
        <v/>
      </c>
      <c r="H559" s="5" t="str">
        <f>IF('Data sheet'!H560&lt;&gt;"",'Data sheet'!H560,"")</f>
        <v/>
      </c>
    </row>
    <row r="560" spans="1:8">
      <c r="A560" s="4" t="str">
        <f>IF(H560="","",IF('Data sheet'!A561="","",'Data sheet'!A561))</f>
        <v/>
      </c>
      <c r="B560" s="4" t="str">
        <f>IF(H560="","",IF('Data sheet'!B561="","",'Data sheet'!B561))</f>
        <v/>
      </c>
      <c r="C560" s="4" t="str">
        <f>IF(H560="","",IF('Data sheet'!C561="","",'Data sheet'!C561))</f>
        <v/>
      </c>
      <c r="D560" s="4" t="str">
        <f>IF(H560="","",IF('Data sheet'!D561="","",'Data sheet'!D561))</f>
        <v/>
      </c>
      <c r="E560" s="3" t="str">
        <f>IF(H560="","",D560-C560)</f>
        <v/>
      </c>
      <c r="F560" s="3" t="str">
        <f>IF(H560="","",IF('Data sheet'!E561="","",'Data sheet'!E561))</f>
        <v/>
      </c>
      <c r="G560" s="3" t="str">
        <f>IF('Data sheet'!F561="","",IF('Data sheet'!F561="OUI","OUI","NON"))</f>
        <v/>
      </c>
      <c r="H560" s="5" t="str">
        <f>IF('Data sheet'!H561&lt;&gt;"",'Data sheet'!H561,"")</f>
        <v/>
      </c>
    </row>
    <row r="561" spans="1:8">
      <c r="A561" s="4" t="str">
        <f>IF(H561="","",IF('Data sheet'!A562="","",'Data sheet'!A562))</f>
        <v/>
      </c>
      <c r="B561" s="4" t="str">
        <f>IF(H561="","",IF('Data sheet'!B562="","",'Data sheet'!B562))</f>
        <v/>
      </c>
      <c r="C561" s="4" t="str">
        <f>IF(H561="","",IF('Data sheet'!C562="","",'Data sheet'!C562))</f>
        <v/>
      </c>
      <c r="D561" s="4" t="str">
        <f>IF(H561="","",IF('Data sheet'!D562="","",'Data sheet'!D562))</f>
        <v/>
      </c>
      <c r="E561" s="3" t="str">
        <f>IF(H561="","",D561-C561)</f>
        <v/>
      </c>
      <c r="F561" s="3" t="str">
        <f>IF(H561="","",IF('Data sheet'!E562="","",'Data sheet'!E562))</f>
        <v/>
      </c>
      <c r="G561" s="3" t="str">
        <f>IF('Data sheet'!F562="","",IF('Data sheet'!F562="OUI","OUI","NON"))</f>
        <v/>
      </c>
      <c r="H561" s="5" t="str">
        <f>IF('Data sheet'!H562&lt;&gt;"",'Data sheet'!H562,"")</f>
        <v/>
      </c>
    </row>
    <row r="562" spans="1:8">
      <c r="A562" s="4" t="str">
        <f>IF(H562="","",IF('Data sheet'!A563="","",'Data sheet'!A563))</f>
        <v/>
      </c>
      <c r="B562" s="4" t="str">
        <f>IF(H562="","",IF('Data sheet'!B563="","",'Data sheet'!B563))</f>
        <v/>
      </c>
      <c r="C562" s="4" t="str">
        <f>IF(H562="","",IF('Data sheet'!C563="","",'Data sheet'!C563))</f>
        <v/>
      </c>
      <c r="D562" s="4" t="str">
        <f>IF(H562="","",IF('Data sheet'!D563="","",'Data sheet'!D563))</f>
        <v/>
      </c>
      <c r="E562" s="3" t="str">
        <f>IF(H562="","",D562-C562)</f>
        <v/>
      </c>
      <c r="F562" s="3" t="str">
        <f>IF(H562="","",IF('Data sheet'!E563="","",'Data sheet'!E563))</f>
        <v/>
      </c>
      <c r="G562" s="3" t="str">
        <f>IF('Data sheet'!F563="","",IF('Data sheet'!F563="OUI","OUI","NON"))</f>
        <v/>
      </c>
      <c r="H562" s="5" t="str">
        <f>IF('Data sheet'!H563&lt;&gt;"",'Data sheet'!H563,"")</f>
        <v/>
      </c>
    </row>
    <row r="563" spans="1:8">
      <c r="A563" s="4" t="str">
        <f>IF(H563="","",IF('Data sheet'!A564="","",'Data sheet'!A564))</f>
        <v/>
      </c>
      <c r="B563" s="4" t="str">
        <f>IF(H563="","",IF('Data sheet'!B564="","",'Data sheet'!B564))</f>
        <v/>
      </c>
      <c r="C563" s="4" t="str">
        <f>IF(H563="","",IF('Data sheet'!C564="","",'Data sheet'!C564))</f>
        <v/>
      </c>
      <c r="D563" s="4" t="str">
        <f>IF(H563="","",IF('Data sheet'!D564="","",'Data sheet'!D564))</f>
        <v/>
      </c>
      <c r="E563" s="3" t="str">
        <f>IF(H563="","",D563-C563)</f>
        <v/>
      </c>
      <c r="F563" s="3" t="str">
        <f>IF(H563="","",IF('Data sheet'!E564="","",'Data sheet'!E564))</f>
        <v/>
      </c>
      <c r="G563" s="3" t="str">
        <f>IF('Data sheet'!F564="","",IF('Data sheet'!F564="OUI","OUI","NON"))</f>
        <v/>
      </c>
      <c r="H563" s="5" t="str">
        <f>IF('Data sheet'!H564&lt;&gt;"",'Data sheet'!H564,"")</f>
        <v/>
      </c>
    </row>
    <row r="564" spans="1:8">
      <c r="A564" s="4" t="str">
        <f>IF(H564="","",IF('Data sheet'!A565="","",'Data sheet'!A565))</f>
        <v/>
      </c>
      <c r="B564" s="4" t="str">
        <f>IF(H564="","",IF('Data sheet'!B565="","",'Data sheet'!B565))</f>
        <v/>
      </c>
      <c r="C564" s="4" t="str">
        <f>IF(H564="","",IF('Data sheet'!C565="","",'Data sheet'!C565))</f>
        <v/>
      </c>
      <c r="D564" s="4" t="str">
        <f>IF(H564="","",IF('Data sheet'!D565="","",'Data sheet'!D565))</f>
        <v/>
      </c>
      <c r="E564" s="3" t="str">
        <f>IF(H564="","",D564-C564)</f>
        <v/>
      </c>
      <c r="F564" s="3" t="str">
        <f>IF(H564="","",IF('Data sheet'!E565="","",'Data sheet'!E565))</f>
        <v/>
      </c>
      <c r="G564" s="3" t="str">
        <f>IF('Data sheet'!F565="","",IF('Data sheet'!F565="OUI","OUI","NON"))</f>
        <v/>
      </c>
      <c r="H564" s="5" t="str">
        <f>IF('Data sheet'!H565&lt;&gt;"",'Data sheet'!H565,"")</f>
        <v/>
      </c>
    </row>
    <row r="565" spans="1:8">
      <c r="A565" s="4" t="str">
        <f>IF(H565="","",IF('Data sheet'!A566="","",'Data sheet'!A566))</f>
        <v/>
      </c>
      <c r="B565" s="4" t="str">
        <f>IF(H565="","",IF('Data sheet'!B566="","",'Data sheet'!B566))</f>
        <v/>
      </c>
      <c r="C565" s="4" t="str">
        <f>IF(H565="","",IF('Data sheet'!C566="","",'Data sheet'!C566))</f>
        <v/>
      </c>
      <c r="D565" s="4" t="str">
        <f>IF(H565="","",IF('Data sheet'!D566="","",'Data sheet'!D566))</f>
        <v/>
      </c>
      <c r="E565" s="3" t="str">
        <f>IF(H565="","",D565-C565)</f>
        <v/>
      </c>
      <c r="F565" s="3" t="str">
        <f>IF(H565="","",IF('Data sheet'!E566="","",'Data sheet'!E566))</f>
        <v/>
      </c>
      <c r="G565" s="3" t="str">
        <f>IF('Data sheet'!F566="","",IF('Data sheet'!F566="OUI","OUI","NON"))</f>
        <v/>
      </c>
      <c r="H565" s="5" t="str">
        <f>IF('Data sheet'!H566&lt;&gt;"",'Data sheet'!H566,"")</f>
        <v/>
      </c>
    </row>
    <row r="566" spans="1:8">
      <c r="A566" s="4" t="str">
        <f>IF(H566="","",IF('Data sheet'!A567="","",'Data sheet'!A567))</f>
        <v/>
      </c>
      <c r="B566" s="4" t="str">
        <f>IF(H566="","",IF('Data sheet'!B567="","",'Data sheet'!B567))</f>
        <v/>
      </c>
      <c r="C566" s="4" t="str">
        <f>IF(H566="","",IF('Data sheet'!C567="","",'Data sheet'!C567))</f>
        <v/>
      </c>
      <c r="D566" s="4" t="str">
        <f>IF(H566="","",IF('Data sheet'!D567="","",'Data sheet'!D567))</f>
        <v/>
      </c>
      <c r="E566" s="3" t="str">
        <f>IF(H566="","",D566-C566)</f>
        <v/>
      </c>
      <c r="F566" s="3" t="str">
        <f>IF(H566="","",IF('Data sheet'!E567="","",'Data sheet'!E567))</f>
        <v/>
      </c>
      <c r="G566" s="3" t="str">
        <f>IF('Data sheet'!F567="","",IF('Data sheet'!F567="OUI","OUI","NON"))</f>
        <v/>
      </c>
      <c r="H566" s="5" t="str">
        <f>IF('Data sheet'!H567&lt;&gt;"",'Data sheet'!H567,"")</f>
        <v/>
      </c>
    </row>
    <row r="567" spans="1:8">
      <c r="A567" s="4" t="str">
        <f>IF(H567="","",IF('Data sheet'!A568="","",'Data sheet'!A568))</f>
        <v/>
      </c>
      <c r="B567" s="4" t="str">
        <f>IF(H567="","",IF('Data sheet'!B568="","",'Data sheet'!B568))</f>
        <v/>
      </c>
      <c r="C567" s="4" t="str">
        <f>IF(H567="","",IF('Data sheet'!C568="","",'Data sheet'!C568))</f>
        <v/>
      </c>
      <c r="D567" s="4" t="str">
        <f>IF(H567="","",IF('Data sheet'!D568="","",'Data sheet'!D568))</f>
        <v/>
      </c>
      <c r="E567" s="3" t="str">
        <f>IF(H567="","",D567-C567)</f>
        <v/>
      </c>
      <c r="F567" s="3" t="str">
        <f>IF(H567="","",IF('Data sheet'!E568="","",'Data sheet'!E568))</f>
        <v/>
      </c>
      <c r="G567" s="3" t="str">
        <f>IF('Data sheet'!F568="","",IF('Data sheet'!F568="OUI","OUI","NON"))</f>
        <v/>
      </c>
      <c r="H567" s="5" t="str">
        <f>IF('Data sheet'!H568&lt;&gt;"",'Data sheet'!H568,"")</f>
        <v/>
      </c>
    </row>
    <row r="568" spans="1:8">
      <c r="A568" s="4" t="str">
        <f>IF(H568="","",IF('Data sheet'!A569="","",'Data sheet'!A569))</f>
        <v/>
      </c>
      <c r="B568" s="4" t="str">
        <f>IF(H568="","",IF('Data sheet'!B569="","",'Data sheet'!B569))</f>
        <v/>
      </c>
      <c r="C568" s="4" t="str">
        <f>IF(H568="","",IF('Data sheet'!C569="","",'Data sheet'!C569))</f>
        <v/>
      </c>
      <c r="D568" s="4" t="str">
        <f>IF(H568="","",IF('Data sheet'!D569="","",'Data sheet'!D569))</f>
        <v/>
      </c>
      <c r="E568" s="3" t="str">
        <f>IF(H568="","",D568-C568)</f>
        <v/>
      </c>
      <c r="F568" s="3" t="str">
        <f>IF(H568="","",IF('Data sheet'!E569="","",'Data sheet'!E569))</f>
        <v/>
      </c>
      <c r="G568" s="3" t="str">
        <f>IF('Data sheet'!F569="","",IF('Data sheet'!F569="OUI","OUI","NON"))</f>
        <v/>
      </c>
      <c r="H568" s="5" t="str">
        <f>IF('Data sheet'!H569&lt;&gt;"",'Data sheet'!H569,"")</f>
        <v/>
      </c>
    </row>
    <row r="569" spans="1:8">
      <c r="A569" s="4" t="str">
        <f>IF(H569="","",IF('Data sheet'!A570="","",'Data sheet'!A570))</f>
        <v/>
      </c>
      <c r="B569" s="4" t="str">
        <f>IF(H569="","",IF('Data sheet'!B570="","",'Data sheet'!B570))</f>
        <v/>
      </c>
      <c r="C569" s="4" t="str">
        <f>IF(H569="","",IF('Data sheet'!C570="","",'Data sheet'!C570))</f>
        <v/>
      </c>
      <c r="D569" s="4" t="str">
        <f>IF(H569="","",IF('Data sheet'!D570="","",'Data sheet'!D570))</f>
        <v/>
      </c>
      <c r="E569" s="3" t="str">
        <f>IF(H569="","",D569-C569)</f>
        <v/>
      </c>
      <c r="F569" s="3" t="str">
        <f>IF(H569="","",IF('Data sheet'!E570="","",'Data sheet'!E570))</f>
        <v/>
      </c>
      <c r="G569" s="3" t="str">
        <f>IF('Data sheet'!F570="","",IF('Data sheet'!F570="OUI","OUI","NON"))</f>
        <v/>
      </c>
      <c r="H569" s="5" t="str">
        <f>IF('Data sheet'!H570&lt;&gt;"",'Data sheet'!H570,"")</f>
        <v/>
      </c>
    </row>
    <row r="570" spans="1:8">
      <c r="A570" s="4" t="str">
        <f>IF(H570="","",IF('Data sheet'!A571="","",'Data sheet'!A571))</f>
        <v/>
      </c>
      <c r="B570" s="4" t="str">
        <f>IF(H570="","",IF('Data sheet'!B571="","",'Data sheet'!B571))</f>
        <v/>
      </c>
      <c r="C570" s="4" t="str">
        <f>IF(H570="","",IF('Data sheet'!C571="","",'Data sheet'!C571))</f>
        <v/>
      </c>
      <c r="D570" s="4" t="str">
        <f>IF(H570="","",IF('Data sheet'!D571="","",'Data sheet'!D571))</f>
        <v/>
      </c>
      <c r="E570" s="3" t="str">
        <f>IF(H570="","",D570-C570)</f>
        <v/>
      </c>
      <c r="F570" s="3" t="str">
        <f>IF(H570="","",IF('Data sheet'!E571="","",'Data sheet'!E571))</f>
        <v/>
      </c>
      <c r="G570" s="3" t="str">
        <f>IF('Data sheet'!F571="","",IF('Data sheet'!F571="OUI","OUI","NON"))</f>
        <v/>
      </c>
      <c r="H570" s="5" t="str">
        <f>IF('Data sheet'!H571&lt;&gt;"",'Data sheet'!H571,"")</f>
        <v/>
      </c>
    </row>
    <row r="571" spans="1:8">
      <c r="A571" s="4" t="str">
        <f>IF(H571="","",IF('Data sheet'!A572="","",'Data sheet'!A572))</f>
        <v/>
      </c>
      <c r="B571" s="4" t="str">
        <f>IF(H571="","",IF('Data sheet'!B572="","",'Data sheet'!B572))</f>
        <v/>
      </c>
      <c r="C571" s="4" t="str">
        <f>IF(H571="","",IF('Data sheet'!C572="","",'Data sheet'!C572))</f>
        <v/>
      </c>
      <c r="D571" s="4" t="str">
        <f>IF(H571="","",IF('Data sheet'!D572="","",'Data sheet'!D572))</f>
        <v/>
      </c>
      <c r="E571" s="3" t="str">
        <f>IF(H571="","",D571-C571)</f>
        <v/>
      </c>
      <c r="F571" s="3" t="str">
        <f>IF(H571="","",IF('Data sheet'!E572="","",'Data sheet'!E572))</f>
        <v/>
      </c>
      <c r="G571" s="3" t="str">
        <f>IF('Data sheet'!F572="","",IF('Data sheet'!F572="OUI","OUI","NON"))</f>
        <v/>
      </c>
      <c r="H571" s="5" t="str">
        <f>IF('Data sheet'!H572&lt;&gt;"",'Data sheet'!H572,"")</f>
        <v/>
      </c>
    </row>
    <row r="572" spans="1:8">
      <c r="A572" s="4" t="str">
        <f>IF(H572="","",IF('Data sheet'!A573="","",'Data sheet'!A573))</f>
        <v/>
      </c>
      <c r="B572" s="4" t="str">
        <f>IF(H572="","",IF('Data sheet'!B573="","",'Data sheet'!B573))</f>
        <v/>
      </c>
      <c r="C572" s="4" t="str">
        <f>IF(H572="","",IF('Data sheet'!C573="","",'Data sheet'!C573))</f>
        <v/>
      </c>
      <c r="D572" s="4" t="str">
        <f>IF(H572="","",IF('Data sheet'!D573="","",'Data sheet'!D573))</f>
        <v/>
      </c>
      <c r="E572" s="3" t="str">
        <f>IF(H572="","",D572-C572)</f>
        <v/>
      </c>
      <c r="F572" s="3" t="str">
        <f>IF(H572="","",IF('Data sheet'!E573="","",'Data sheet'!E573))</f>
        <v/>
      </c>
      <c r="G572" s="3" t="str">
        <f>IF('Data sheet'!F573="","",IF('Data sheet'!F573="OUI","OUI","NON"))</f>
        <v/>
      </c>
      <c r="H572" s="5" t="str">
        <f>IF('Data sheet'!H573&lt;&gt;"",'Data sheet'!H573,"")</f>
        <v/>
      </c>
    </row>
    <row r="573" spans="1:8">
      <c r="A573" s="4" t="str">
        <f>IF(H573="","",IF('Data sheet'!A574="","",'Data sheet'!A574))</f>
        <v/>
      </c>
      <c r="B573" s="4" t="str">
        <f>IF(H573="","",IF('Data sheet'!B574="","",'Data sheet'!B574))</f>
        <v/>
      </c>
      <c r="C573" s="4" t="str">
        <f>IF(H573="","",IF('Data sheet'!C574="","",'Data sheet'!C574))</f>
        <v/>
      </c>
      <c r="D573" s="4" t="str">
        <f>IF(H573="","",IF('Data sheet'!D574="","",'Data sheet'!D574))</f>
        <v/>
      </c>
      <c r="E573" s="3" t="str">
        <f>IF(H573="","",D573-C573)</f>
        <v/>
      </c>
      <c r="F573" s="3" t="str">
        <f>IF(H573="","",IF('Data sheet'!E574="","",'Data sheet'!E574))</f>
        <v/>
      </c>
      <c r="G573" s="3" t="str">
        <f>IF('Data sheet'!F574="","",IF('Data sheet'!F574="OUI","OUI","NON"))</f>
        <v/>
      </c>
      <c r="H573" s="5" t="str">
        <f>IF('Data sheet'!H574&lt;&gt;"",'Data sheet'!H574,"")</f>
        <v/>
      </c>
    </row>
    <row r="574" spans="1:8">
      <c r="A574" s="4" t="str">
        <f>IF(H574="","",IF('Data sheet'!A575="","",'Data sheet'!A575))</f>
        <v/>
      </c>
      <c r="B574" s="4" t="str">
        <f>IF(H574="","",IF('Data sheet'!B575="","",'Data sheet'!B575))</f>
        <v/>
      </c>
      <c r="C574" s="4" t="str">
        <f>IF(H574="","",IF('Data sheet'!C575="","",'Data sheet'!C575))</f>
        <v/>
      </c>
      <c r="D574" s="4" t="str">
        <f>IF(H574="","",IF('Data sheet'!D575="","",'Data sheet'!D575))</f>
        <v/>
      </c>
      <c r="E574" s="3" t="str">
        <f>IF(H574="","",D574-C574)</f>
        <v/>
      </c>
      <c r="F574" s="3" t="str">
        <f>IF(H574="","",IF('Data sheet'!E575="","",'Data sheet'!E575))</f>
        <v/>
      </c>
      <c r="G574" s="3" t="str">
        <f>IF('Data sheet'!F575="","",IF('Data sheet'!F575="OUI","OUI","NON"))</f>
        <v/>
      </c>
      <c r="H574" s="5" t="str">
        <f>IF('Data sheet'!H575&lt;&gt;"",'Data sheet'!H575,"")</f>
        <v/>
      </c>
    </row>
    <row r="575" spans="1:8">
      <c r="A575" s="4" t="str">
        <f>IF(H575="","",IF('Data sheet'!A576="","",'Data sheet'!A576))</f>
        <v/>
      </c>
      <c r="B575" s="4" t="str">
        <f>IF(H575="","",IF('Data sheet'!B576="","",'Data sheet'!B576))</f>
        <v/>
      </c>
      <c r="C575" s="4" t="str">
        <f>IF(H575="","",IF('Data sheet'!C576="","",'Data sheet'!C576))</f>
        <v/>
      </c>
      <c r="D575" s="4" t="str">
        <f>IF(H575="","",IF('Data sheet'!D576="","",'Data sheet'!D576))</f>
        <v/>
      </c>
      <c r="E575" s="3" t="str">
        <f>IF(H575="","",D575-C575)</f>
        <v/>
      </c>
      <c r="F575" s="3" t="str">
        <f>IF(H575="","",IF('Data sheet'!E576="","",'Data sheet'!E576))</f>
        <v/>
      </c>
      <c r="G575" s="3" t="str">
        <f>IF('Data sheet'!F576="","",IF('Data sheet'!F576="OUI","OUI","NON"))</f>
        <v/>
      </c>
      <c r="H575" s="5" t="str">
        <f>IF('Data sheet'!H576&lt;&gt;"",'Data sheet'!H576,"")</f>
        <v/>
      </c>
    </row>
    <row r="576" spans="1:8">
      <c r="A576" s="4" t="str">
        <f>IF(H576="","",IF('Data sheet'!A577="","",'Data sheet'!A577))</f>
        <v/>
      </c>
      <c r="B576" s="4" t="str">
        <f>IF(H576="","",IF('Data sheet'!B577="","",'Data sheet'!B577))</f>
        <v/>
      </c>
      <c r="C576" s="4" t="str">
        <f>IF(H576="","",IF('Data sheet'!C577="","",'Data sheet'!C577))</f>
        <v/>
      </c>
      <c r="D576" s="4" t="str">
        <f>IF(H576="","",IF('Data sheet'!D577="","",'Data sheet'!D577))</f>
        <v/>
      </c>
      <c r="E576" s="3" t="str">
        <f>IF(H576="","",D576-C576)</f>
        <v/>
      </c>
      <c r="F576" s="3" t="str">
        <f>IF(H576="","",IF('Data sheet'!E577="","",'Data sheet'!E577))</f>
        <v/>
      </c>
      <c r="G576" s="3" t="str">
        <f>IF('Data sheet'!F577="","",IF('Data sheet'!F577="OUI","OUI","NON"))</f>
        <v/>
      </c>
      <c r="H576" s="5" t="str">
        <f>IF('Data sheet'!H577&lt;&gt;"",'Data sheet'!H577,"")</f>
        <v/>
      </c>
    </row>
    <row r="577" spans="1:8">
      <c r="A577" s="4" t="str">
        <f>IF(H577="","",IF('Data sheet'!A578="","",'Data sheet'!A578))</f>
        <v/>
      </c>
      <c r="B577" s="4" t="str">
        <f>IF(H577="","",IF('Data sheet'!B578="","",'Data sheet'!B578))</f>
        <v/>
      </c>
      <c r="C577" s="4" t="str">
        <f>IF(H577="","",IF('Data sheet'!C578="","",'Data sheet'!C578))</f>
        <v/>
      </c>
      <c r="D577" s="4" t="str">
        <f>IF(H577="","",IF('Data sheet'!D578="","",'Data sheet'!D578))</f>
        <v/>
      </c>
      <c r="E577" s="3" t="str">
        <f>IF(H577="","",D577-C577)</f>
        <v/>
      </c>
      <c r="F577" s="3" t="str">
        <f>IF(H577="","",IF('Data sheet'!E578="","",'Data sheet'!E578))</f>
        <v/>
      </c>
      <c r="G577" s="3" t="str">
        <f>IF('Data sheet'!F578="","",IF('Data sheet'!F578="OUI","OUI","NON"))</f>
        <v/>
      </c>
      <c r="H577" s="5" t="str">
        <f>IF('Data sheet'!H578&lt;&gt;"",'Data sheet'!H578,"")</f>
        <v/>
      </c>
    </row>
    <row r="578" spans="1:8">
      <c r="A578" s="4" t="str">
        <f>IF(H578="","",IF('Data sheet'!A579="","",'Data sheet'!A579))</f>
        <v/>
      </c>
      <c r="B578" s="4" t="str">
        <f>IF(H578="","",IF('Data sheet'!B579="","",'Data sheet'!B579))</f>
        <v/>
      </c>
      <c r="C578" s="4" t="str">
        <f>IF(H578="","",IF('Data sheet'!C579="","",'Data sheet'!C579))</f>
        <v/>
      </c>
      <c r="D578" s="4" t="str">
        <f>IF(H578="","",IF('Data sheet'!D579="","",'Data sheet'!D579))</f>
        <v/>
      </c>
      <c r="E578" s="3" t="str">
        <f>IF(H578="","",D578-C578)</f>
        <v/>
      </c>
      <c r="F578" s="3" t="str">
        <f>IF(H578="","",IF('Data sheet'!E579="","",'Data sheet'!E579))</f>
        <v/>
      </c>
      <c r="G578" s="3" t="str">
        <f>IF('Data sheet'!F579="","",IF('Data sheet'!F579="OUI","OUI","NON"))</f>
        <v/>
      </c>
      <c r="H578" s="5" t="str">
        <f>IF('Data sheet'!H579&lt;&gt;"",'Data sheet'!H579,"")</f>
        <v/>
      </c>
    </row>
    <row r="579" spans="1:8">
      <c r="A579" s="4" t="str">
        <f>IF(H579="","",IF('Data sheet'!A580="","",'Data sheet'!A580))</f>
        <v/>
      </c>
      <c r="B579" s="4" t="str">
        <f>IF(H579="","",IF('Data sheet'!B580="","",'Data sheet'!B580))</f>
        <v/>
      </c>
      <c r="C579" s="4" t="str">
        <f>IF(H579="","",IF('Data sheet'!C580="","",'Data sheet'!C580))</f>
        <v/>
      </c>
      <c r="D579" s="4" t="str">
        <f>IF(H579="","",IF('Data sheet'!D580="","",'Data sheet'!D580))</f>
        <v/>
      </c>
      <c r="E579" s="3" t="str">
        <f>IF(H579="","",D579-C579)</f>
        <v/>
      </c>
      <c r="F579" s="3" t="str">
        <f>IF(H579="","",IF('Data sheet'!E580="","",'Data sheet'!E580))</f>
        <v/>
      </c>
      <c r="G579" s="3" t="str">
        <f>IF('Data sheet'!F580="","",IF('Data sheet'!F580="OUI","OUI","NON"))</f>
        <v/>
      </c>
      <c r="H579" s="5" t="str">
        <f>IF('Data sheet'!H580&lt;&gt;"",'Data sheet'!H580,"")</f>
        <v/>
      </c>
    </row>
    <row r="580" spans="1:8">
      <c r="A580" s="4" t="str">
        <f>IF(H580="","",IF('Data sheet'!A581="","",'Data sheet'!A581))</f>
        <v/>
      </c>
      <c r="B580" s="4" t="str">
        <f>IF(H580="","",IF('Data sheet'!B581="","",'Data sheet'!B581))</f>
        <v/>
      </c>
      <c r="C580" s="4" t="str">
        <f>IF(H580="","",IF('Data sheet'!C581="","",'Data sheet'!C581))</f>
        <v/>
      </c>
      <c r="D580" s="4" t="str">
        <f>IF(H580="","",IF('Data sheet'!D581="","",'Data sheet'!D581))</f>
        <v/>
      </c>
      <c r="E580" s="3" t="str">
        <f>IF(H580="","",D580-C580)</f>
        <v/>
      </c>
      <c r="F580" s="3" t="str">
        <f>IF(H580="","",IF('Data sheet'!E581="","",'Data sheet'!E581))</f>
        <v/>
      </c>
      <c r="G580" s="3" t="str">
        <f>IF('Data sheet'!F581="","",IF('Data sheet'!F581="OUI","OUI","NON"))</f>
        <v/>
      </c>
      <c r="H580" s="5" t="str">
        <f>IF('Data sheet'!H581&lt;&gt;"",'Data sheet'!H581,"")</f>
        <v/>
      </c>
    </row>
    <row r="581" spans="1:8">
      <c r="A581" s="4" t="str">
        <f>IF(H581="","",IF('Data sheet'!A582="","",'Data sheet'!A582))</f>
        <v/>
      </c>
      <c r="B581" s="4" t="str">
        <f>IF(H581="","",IF('Data sheet'!B582="","",'Data sheet'!B582))</f>
        <v/>
      </c>
      <c r="C581" s="4" t="str">
        <f>IF(H581="","",IF('Data sheet'!C582="","",'Data sheet'!C582))</f>
        <v/>
      </c>
      <c r="D581" s="4" t="str">
        <f>IF(H581="","",IF('Data sheet'!D582="","",'Data sheet'!D582))</f>
        <v/>
      </c>
      <c r="E581" s="3" t="str">
        <f>IF(H581="","",D581-C581)</f>
        <v/>
      </c>
      <c r="F581" s="3" t="str">
        <f>IF(H581="","",IF('Data sheet'!E582="","",'Data sheet'!E582))</f>
        <v/>
      </c>
      <c r="G581" s="3" t="str">
        <f>IF('Data sheet'!F582="","",IF('Data sheet'!F582="OUI","OUI","NON"))</f>
        <v/>
      </c>
      <c r="H581" s="5" t="str">
        <f>IF('Data sheet'!H582&lt;&gt;"",'Data sheet'!H582,"")</f>
        <v/>
      </c>
    </row>
    <row r="582" spans="1:8">
      <c r="A582" s="4" t="str">
        <f>IF(H582="","",IF('Data sheet'!A583="","",'Data sheet'!A583))</f>
        <v/>
      </c>
      <c r="B582" s="4" t="str">
        <f>IF(H582="","",IF('Data sheet'!B583="","",'Data sheet'!B583))</f>
        <v/>
      </c>
      <c r="C582" s="4" t="str">
        <f>IF(H582="","",IF('Data sheet'!C583="","",'Data sheet'!C583))</f>
        <v/>
      </c>
      <c r="D582" s="4" t="str">
        <f>IF(H582="","",IF('Data sheet'!D583="","",'Data sheet'!D583))</f>
        <v/>
      </c>
      <c r="E582" s="3" t="str">
        <f>IF(H582="","",D582-C582)</f>
        <v/>
      </c>
      <c r="F582" s="3" t="str">
        <f>IF(H582="","",IF('Data sheet'!E583="","",'Data sheet'!E583))</f>
        <v/>
      </c>
      <c r="G582" s="3" t="str">
        <f>IF('Data sheet'!F583="","",IF('Data sheet'!F583="OUI","OUI","NON"))</f>
        <v/>
      </c>
      <c r="H582" s="5" t="str">
        <f>IF('Data sheet'!H583&lt;&gt;"",'Data sheet'!H583,"")</f>
        <v/>
      </c>
    </row>
    <row r="583" spans="1:8">
      <c r="A583" s="4" t="str">
        <f>IF(H583="","",IF('Data sheet'!A584="","",'Data sheet'!A584))</f>
        <v/>
      </c>
      <c r="B583" s="4" t="str">
        <f>IF(H583="","",IF('Data sheet'!B584="","",'Data sheet'!B584))</f>
        <v/>
      </c>
      <c r="C583" s="4" t="str">
        <f>IF(H583="","",IF('Data sheet'!C584="","",'Data sheet'!C584))</f>
        <v/>
      </c>
      <c r="D583" s="4" t="str">
        <f>IF(H583="","",IF('Data sheet'!D584="","",'Data sheet'!D584))</f>
        <v/>
      </c>
      <c r="E583" s="3" t="str">
        <f>IF(H583="","",D583-C583)</f>
        <v/>
      </c>
      <c r="F583" s="3" t="str">
        <f>IF(H583="","",IF('Data sheet'!E584="","",'Data sheet'!E584))</f>
        <v/>
      </c>
      <c r="G583" s="3" t="str">
        <f>IF('Data sheet'!F584="","",IF('Data sheet'!F584="OUI","OUI","NON"))</f>
        <v/>
      </c>
      <c r="H583" s="5" t="str">
        <f>IF('Data sheet'!H584&lt;&gt;"",'Data sheet'!H584,"")</f>
        <v/>
      </c>
    </row>
    <row r="584" spans="1:8">
      <c r="A584" s="4" t="str">
        <f>IF(H584="","",IF('Data sheet'!A585="","",'Data sheet'!A585))</f>
        <v/>
      </c>
      <c r="B584" s="4" t="str">
        <f>IF(H584="","",IF('Data sheet'!B585="","",'Data sheet'!B585))</f>
        <v/>
      </c>
      <c r="C584" s="4" t="str">
        <f>IF(H584="","",IF('Data sheet'!C585="","",'Data sheet'!C585))</f>
        <v/>
      </c>
      <c r="D584" s="4" t="str">
        <f>IF(H584="","",IF('Data sheet'!D585="","",'Data sheet'!D585))</f>
        <v/>
      </c>
      <c r="E584" s="3" t="str">
        <f>IF(H584="","",D584-C584)</f>
        <v/>
      </c>
      <c r="F584" s="3" t="str">
        <f>IF(H584="","",IF('Data sheet'!E585="","",'Data sheet'!E585))</f>
        <v/>
      </c>
      <c r="G584" s="3" t="str">
        <f>IF('Data sheet'!F585="","",IF('Data sheet'!F585="OUI","OUI","NON"))</f>
        <v/>
      </c>
      <c r="H584" s="5" t="str">
        <f>IF('Data sheet'!H585&lt;&gt;"",'Data sheet'!H585,"")</f>
        <v/>
      </c>
    </row>
    <row r="585" spans="1:8">
      <c r="A585" s="4" t="str">
        <f>IF(H585="","",IF('Data sheet'!A586="","",'Data sheet'!A586))</f>
        <v/>
      </c>
      <c r="B585" s="4" t="str">
        <f>IF(H585="","",IF('Data sheet'!B586="","",'Data sheet'!B586))</f>
        <v/>
      </c>
      <c r="C585" s="4" t="str">
        <f>IF(H585="","",IF('Data sheet'!C586="","",'Data sheet'!C586))</f>
        <v/>
      </c>
      <c r="D585" s="4" t="str">
        <f>IF(H585="","",IF('Data sheet'!D586="","",'Data sheet'!D586))</f>
        <v/>
      </c>
      <c r="E585" s="3" t="str">
        <f>IF(H585="","",D585-C585)</f>
        <v/>
      </c>
      <c r="F585" s="3" t="str">
        <f>IF(H585="","",IF('Data sheet'!E586="","",'Data sheet'!E586))</f>
        <v/>
      </c>
      <c r="G585" s="3" t="str">
        <f>IF('Data sheet'!F586="","",IF('Data sheet'!F586="OUI","OUI","NON"))</f>
        <v/>
      </c>
      <c r="H585" s="5" t="str">
        <f>IF('Data sheet'!H586&lt;&gt;"",'Data sheet'!H586,"")</f>
        <v/>
      </c>
    </row>
    <row r="586" spans="1:8">
      <c r="A586" s="4" t="str">
        <f>IF(H586="","",IF('Data sheet'!A587="","",'Data sheet'!A587))</f>
        <v/>
      </c>
      <c r="B586" s="4" t="str">
        <f>IF(H586="","",IF('Data sheet'!B587="","",'Data sheet'!B587))</f>
        <v/>
      </c>
      <c r="C586" s="4" t="str">
        <f>IF(H586="","",IF('Data sheet'!C587="","",'Data sheet'!C587))</f>
        <v/>
      </c>
      <c r="D586" s="4" t="str">
        <f>IF(H586="","",IF('Data sheet'!D587="","",'Data sheet'!D587))</f>
        <v/>
      </c>
      <c r="E586" s="3" t="str">
        <f>IF(H586="","",D586-C586)</f>
        <v/>
      </c>
      <c r="F586" s="3" t="str">
        <f>IF(H586="","",IF('Data sheet'!E587="","",'Data sheet'!E587))</f>
        <v/>
      </c>
      <c r="G586" s="3" t="str">
        <f>IF('Data sheet'!F587="","",IF('Data sheet'!F587="OUI","OUI","NON"))</f>
        <v/>
      </c>
      <c r="H586" s="5" t="str">
        <f>IF('Data sheet'!H587&lt;&gt;"",'Data sheet'!H587,"")</f>
        <v/>
      </c>
    </row>
    <row r="587" spans="1:8">
      <c r="A587" s="4" t="str">
        <f>IF(H587="","",IF('Data sheet'!A588="","",'Data sheet'!A588))</f>
        <v/>
      </c>
      <c r="B587" s="4" t="str">
        <f>IF(H587="","",IF('Data sheet'!B588="","",'Data sheet'!B588))</f>
        <v/>
      </c>
      <c r="C587" s="4" t="str">
        <f>IF(H587="","",IF('Data sheet'!C588="","",'Data sheet'!C588))</f>
        <v/>
      </c>
      <c r="D587" s="4" t="str">
        <f>IF(H587="","",IF('Data sheet'!D588="","",'Data sheet'!D588))</f>
        <v/>
      </c>
      <c r="E587" s="3" t="str">
        <f>IF(H587="","",D587-C587)</f>
        <v/>
      </c>
      <c r="F587" s="3" t="str">
        <f>IF(H587="","",IF('Data sheet'!E588="","",'Data sheet'!E588))</f>
        <v/>
      </c>
      <c r="G587" s="3" t="str">
        <f>IF('Data sheet'!F588="","",IF('Data sheet'!F588="OUI","OUI","NON"))</f>
        <v/>
      </c>
      <c r="H587" s="5" t="str">
        <f>IF('Data sheet'!H588&lt;&gt;"",'Data sheet'!H588,"")</f>
        <v/>
      </c>
    </row>
    <row r="588" spans="1:8">
      <c r="A588" s="4" t="str">
        <f>IF(H588="","",IF('Data sheet'!A589="","",'Data sheet'!A589))</f>
        <v/>
      </c>
      <c r="B588" s="4" t="str">
        <f>IF(H588="","",IF('Data sheet'!B589="","",'Data sheet'!B589))</f>
        <v/>
      </c>
      <c r="C588" s="4" t="str">
        <f>IF(H588="","",IF('Data sheet'!C589="","",'Data sheet'!C589))</f>
        <v/>
      </c>
      <c r="D588" s="4" t="str">
        <f>IF(H588="","",IF('Data sheet'!D589="","",'Data sheet'!D589))</f>
        <v/>
      </c>
      <c r="E588" s="3" t="str">
        <f>IF(H588="","",D588-C588)</f>
        <v/>
      </c>
      <c r="F588" s="3" t="str">
        <f>IF(H588="","",IF('Data sheet'!E589="","",'Data sheet'!E589))</f>
        <v/>
      </c>
      <c r="G588" s="3" t="str">
        <f>IF('Data sheet'!F589="","",IF('Data sheet'!F589="OUI","OUI","NON"))</f>
        <v/>
      </c>
      <c r="H588" s="5" t="str">
        <f>IF('Data sheet'!H589&lt;&gt;"",'Data sheet'!H589,"")</f>
        <v/>
      </c>
    </row>
    <row r="589" spans="1:8">
      <c r="A589" s="4" t="str">
        <f>IF(H589="","",IF('Data sheet'!A590="","",'Data sheet'!A590))</f>
        <v/>
      </c>
      <c r="B589" s="4" t="str">
        <f>IF(H589="","",IF('Data sheet'!B590="","",'Data sheet'!B590))</f>
        <v/>
      </c>
      <c r="C589" s="4" t="str">
        <f>IF(H589="","",IF('Data sheet'!C590="","",'Data sheet'!C590))</f>
        <v/>
      </c>
      <c r="D589" s="4" t="str">
        <f>IF(H589="","",IF('Data sheet'!D590="","",'Data sheet'!D590))</f>
        <v/>
      </c>
      <c r="E589" s="3" t="str">
        <f>IF(H589="","",D589-C589)</f>
        <v/>
      </c>
      <c r="F589" s="3" t="str">
        <f>IF(H589="","",IF('Data sheet'!E590="","",'Data sheet'!E590))</f>
        <v/>
      </c>
      <c r="G589" s="3" t="str">
        <f>IF('Data sheet'!F590="","",IF('Data sheet'!F590="OUI","OUI","NON"))</f>
        <v/>
      </c>
      <c r="H589" s="5" t="str">
        <f>IF('Data sheet'!H590&lt;&gt;"",'Data sheet'!H590,"")</f>
        <v/>
      </c>
    </row>
    <row r="590" spans="1:8">
      <c r="A590" s="4" t="str">
        <f>IF(H590="","",IF('Data sheet'!A591="","",'Data sheet'!A591))</f>
        <v/>
      </c>
      <c r="B590" s="4" t="str">
        <f>IF(H590="","",IF('Data sheet'!B591="","",'Data sheet'!B591))</f>
        <v/>
      </c>
      <c r="C590" s="4" t="str">
        <f>IF(H590="","",IF('Data sheet'!C591="","",'Data sheet'!C591))</f>
        <v/>
      </c>
      <c r="D590" s="4" t="str">
        <f>IF(H590="","",IF('Data sheet'!D591="","",'Data sheet'!D591))</f>
        <v/>
      </c>
      <c r="E590" s="3" t="str">
        <f>IF(H590="","",D590-C590)</f>
        <v/>
      </c>
      <c r="F590" s="3" t="str">
        <f>IF(H590="","",IF('Data sheet'!E591="","",'Data sheet'!E591))</f>
        <v/>
      </c>
      <c r="G590" s="3" t="str">
        <f>IF('Data sheet'!F591="","",IF('Data sheet'!F591="OUI","OUI","NON"))</f>
        <v/>
      </c>
      <c r="H590" s="5" t="str">
        <f>IF('Data sheet'!H591&lt;&gt;"",'Data sheet'!H591,"")</f>
        <v/>
      </c>
    </row>
    <row r="591" spans="1:8">
      <c r="A591" s="4" t="str">
        <f>IF(H591="","",IF('Data sheet'!A592="","",'Data sheet'!A592))</f>
        <v/>
      </c>
      <c r="B591" s="4" t="str">
        <f>IF(H591="","",IF('Data sheet'!B592="","",'Data sheet'!B592))</f>
        <v/>
      </c>
      <c r="C591" s="4" t="str">
        <f>IF(H591="","",IF('Data sheet'!C592="","",'Data sheet'!C592))</f>
        <v/>
      </c>
      <c r="D591" s="4" t="str">
        <f>IF(H591="","",IF('Data sheet'!D592="","",'Data sheet'!D592))</f>
        <v/>
      </c>
      <c r="E591" s="3" t="str">
        <f>IF(H591="","",D591-C591)</f>
        <v/>
      </c>
      <c r="F591" s="3" t="str">
        <f>IF(H591="","",IF('Data sheet'!E592="","",'Data sheet'!E592))</f>
        <v/>
      </c>
      <c r="G591" s="3" t="str">
        <f>IF('Data sheet'!F592="","",IF('Data sheet'!F592="OUI","OUI","NON"))</f>
        <v/>
      </c>
      <c r="H591" s="5" t="str">
        <f>IF('Data sheet'!H592&lt;&gt;"",'Data sheet'!H592,"")</f>
        <v/>
      </c>
    </row>
    <row r="592" spans="1:8">
      <c r="A592" s="4" t="str">
        <f>IF(H592="","",IF('Data sheet'!A593="","",'Data sheet'!A593))</f>
        <v/>
      </c>
      <c r="B592" s="4" t="str">
        <f>IF(H592="","",IF('Data sheet'!B593="","",'Data sheet'!B593))</f>
        <v/>
      </c>
      <c r="C592" s="4" t="str">
        <f>IF(H592="","",IF('Data sheet'!C593="","",'Data sheet'!C593))</f>
        <v/>
      </c>
      <c r="D592" s="4" t="str">
        <f>IF(H592="","",IF('Data sheet'!D593="","",'Data sheet'!D593))</f>
        <v/>
      </c>
      <c r="E592" s="3" t="str">
        <f>IF(H592="","",D592-C592)</f>
        <v/>
      </c>
      <c r="F592" s="3" t="str">
        <f>IF(H592="","",IF('Data sheet'!E593="","",'Data sheet'!E593))</f>
        <v/>
      </c>
      <c r="G592" s="3" t="str">
        <f>IF('Data sheet'!F593="","",IF('Data sheet'!F593="OUI","OUI","NON"))</f>
        <v/>
      </c>
      <c r="H592" s="5" t="str">
        <f>IF('Data sheet'!H593&lt;&gt;"",'Data sheet'!H593,"")</f>
        <v/>
      </c>
    </row>
    <row r="593" spans="1:8">
      <c r="A593" s="4" t="str">
        <f>IF(H593="","",IF('Data sheet'!A594="","",'Data sheet'!A594))</f>
        <v/>
      </c>
      <c r="B593" s="4" t="str">
        <f>IF(H593="","",IF('Data sheet'!B594="","",'Data sheet'!B594))</f>
        <v/>
      </c>
      <c r="C593" s="4" t="str">
        <f>IF(H593="","",IF('Data sheet'!C594="","",'Data sheet'!C594))</f>
        <v/>
      </c>
      <c r="D593" s="4" t="str">
        <f>IF(H593="","",IF('Data sheet'!D594="","",'Data sheet'!D594))</f>
        <v/>
      </c>
      <c r="E593" s="3" t="str">
        <f>IF(H593="","",D593-C593)</f>
        <v/>
      </c>
      <c r="F593" s="3" t="str">
        <f>IF(H593="","",IF('Data sheet'!E594="","",'Data sheet'!E594))</f>
        <v/>
      </c>
      <c r="G593" s="3" t="str">
        <f>IF('Data sheet'!F594="","",IF('Data sheet'!F594="OUI","OUI","NON"))</f>
        <v/>
      </c>
      <c r="H593" s="5" t="str">
        <f>IF('Data sheet'!H594&lt;&gt;"",'Data sheet'!H594,"")</f>
        <v/>
      </c>
    </row>
    <row r="594" spans="1:8">
      <c r="A594" s="4" t="str">
        <f>IF(H594="","",IF('Data sheet'!A595="","",'Data sheet'!A595))</f>
        <v/>
      </c>
      <c r="B594" s="4" t="str">
        <f>IF(H594="","",IF('Data sheet'!B595="","",'Data sheet'!B595))</f>
        <v/>
      </c>
      <c r="C594" s="4" t="str">
        <f>IF(H594="","",IF('Data sheet'!C595="","",'Data sheet'!C595))</f>
        <v/>
      </c>
      <c r="D594" s="4" t="str">
        <f>IF(H594="","",IF('Data sheet'!D595="","",'Data sheet'!D595))</f>
        <v/>
      </c>
      <c r="E594" s="3" t="str">
        <f>IF(H594="","",D594-C594)</f>
        <v/>
      </c>
      <c r="F594" s="3" t="str">
        <f>IF(H594="","",IF('Data sheet'!E595="","",'Data sheet'!E595))</f>
        <v/>
      </c>
      <c r="G594" s="3" t="str">
        <f>IF('Data sheet'!F595="","",IF('Data sheet'!F595="OUI","OUI","NON"))</f>
        <v/>
      </c>
      <c r="H594" s="5" t="str">
        <f>IF('Data sheet'!H595&lt;&gt;"",'Data sheet'!H595,"")</f>
        <v/>
      </c>
    </row>
    <row r="595" spans="1:8">
      <c r="A595" s="4" t="str">
        <f>IF(H595="","",IF('Data sheet'!A596="","",'Data sheet'!A596))</f>
        <v/>
      </c>
      <c r="B595" s="4" t="str">
        <f>IF(H595="","",IF('Data sheet'!B596="","",'Data sheet'!B596))</f>
        <v/>
      </c>
      <c r="C595" s="4" t="str">
        <f>IF(H595="","",IF('Data sheet'!C596="","",'Data sheet'!C596))</f>
        <v/>
      </c>
      <c r="D595" s="4" t="str">
        <f>IF(H595="","",IF('Data sheet'!D596="","",'Data sheet'!D596))</f>
        <v/>
      </c>
      <c r="E595" s="3" t="str">
        <f>IF(H595="","",D595-C595)</f>
        <v/>
      </c>
      <c r="F595" s="3" t="str">
        <f>IF(H595="","",IF('Data sheet'!E596="","",'Data sheet'!E596))</f>
        <v/>
      </c>
      <c r="G595" s="3" t="str">
        <f>IF('Data sheet'!F596="","",IF('Data sheet'!F596="OUI","OUI","NON"))</f>
        <v/>
      </c>
      <c r="H595" s="5" t="str">
        <f>IF('Data sheet'!H596&lt;&gt;"",'Data sheet'!H596,"")</f>
        <v/>
      </c>
    </row>
    <row r="596" spans="1:8">
      <c r="A596" s="4" t="str">
        <f>IF(H596="","",IF('Data sheet'!A597="","",'Data sheet'!A597))</f>
        <v/>
      </c>
      <c r="B596" s="4" t="str">
        <f>IF(H596="","",IF('Data sheet'!B597="","",'Data sheet'!B597))</f>
        <v/>
      </c>
      <c r="C596" s="4" t="str">
        <f>IF(H596="","",IF('Data sheet'!C597="","",'Data sheet'!C597))</f>
        <v/>
      </c>
      <c r="D596" s="4" t="str">
        <f>IF(H596="","",IF('Data sheet'!D597="","",'Data sheet'!D597))</f>
        <v/>
      </c>
      <c r="E596" s="3" t="str">
        <f>IF(H596="","",D596-C596)</f>
        <v/>
      </c>
      <c r="F596" s="3" t="str">
        <f>IF(H596="","",IF('Data sheet'!E597="","",'Data sheet'!E597))</f>
        <v/>
      </c>
      <c r="G596" s="3" t="str">
        <f>IF('Data sheet'!F597="","",IF('Data sheet'!F597="OUI","OUI","NON"))</f>
        <v/>
      </c>
      <c r="H596" s="5" t="str">
        <f>IF('Data sheet'!H597&lt;&gt;"",'Data sheet'!H597,"")</f>
        <v/>
      </c>
    </row>
    <row r="597" spans="1:8">
      <c r="A597" s="4" t="str">
        <f>IF(H597="","",IF('Data sheet'!A598="","",'Data sheet'!A598))</f>
        <v/>
      </c>
      <c r="B597" s="4" t="str">
        <f>IF(H597="","",IF('Data sheet'!B598="","",'Data sheet'!B598))</f>
        <v/>
      </c>
      <c r="C597" s="4" t="str">
        <f>IF(H597="","",IF('Data sheet'!C598="","",'Data sheet'!C598))</f>
        <v/>
      </c>
      <c r="D597" s="4" t="str">
        <f>IF(H597="","",IF('Data sheet'!D598="","",'Data sheet'!D598))</f>
        <v/>
      </c>
      <c r="E597" s="3" t="str">
        <f>IF(H597="","",D597-C597)</f>
        <v/>
      </c>
      <c r="F597" s="3" t="str">
        <f>IF(H597="","",IF('Data sheet'!E598="","",'Data sheet'!E598))</f>
        <v/>
      </c>
      <c r="G597" s="3" t="str">
        <f>IF('Data sheet'!F598="","",IF('Data sheet'!F598="OUI","OUI","NON"))</f>
        <v/>
      </c>
      <c r="H597" s="5" t="str">
        <f>IF('Data sheet'!H598&lt;&gt;"",'Data sheet'!H598,"")</f>
        <v/>
      </c>
    </row>
    <row r="598" spans="1:8">
      <c r="A598" s="4" t="str">
        <f>IF(H598="","",IF('Data sheet'!A599="","",'Data sheet'!A599))</f>
        <v/>
      </c>
      <c r="B598" s="4" t="str">
        <f>IF(H598="","",IF('Data sheet'!B599="","",'Data sheet'!B599))</f>
        <v/>
      </c>
      <c r="C598" s="4" t="str">
        <f>IF(H598="","",IF('Data sheet'!C599="","",'Data sheet'!C599))</f>
        <v/>
      </c>
      <c r="D598" s="4" t="str">
        <f>IF(H598="","",IF('Data sheet'!D599="","",'Data sheet'!D599))</f>
        <v/>
      </c>
      <c r="E598" s="3" t="str">
        <f>IF(H598="","",D598-C598)</f>
        <v/>
      </c>
      <c r="F598" s="3" t="str">
        <f>IF(H598="","",IF('Data sheet'!E599="","",'Data sheet'!E599))</f>
        <v/>
      </c>
      <c r="G598" s="3" t="str">
        <f>IF('Data sheet'!F599="","",IF('Data sheet'!F599="OUI","OUI","NON"))</f>
        <v/>
      </c>
      <c r="H598" s="5" t="str">
        <f>IF('Data sheet'!H599&lt;&gt;"",'Data sheet'!H599,"")</f>
        <v/>
      </c>
    </row>
    <row r="599" spans="1:8">
      <c r="A599" s="4" t="str">
        <f>IF(H599="","",IF('Data sheet'!A600="","",'Data sheet'!A600))</f>
        <v/>
      </c>
      <c r="B599" s="4" t="str">
        <f>IF(H599="","",IF('Data sheet'!B600="","",'Data sheet'!B600))</f>
        <v/>
      </c>
      <c r="C599" s="4" t="str">
        <f>IF(H599="","",IF('Data sheet'!C600="","",'Data sheet'!C600))</f>
        <v/>
      </c>
      <c r="D599" s="4" t="str">
        <f>IF(H599="","",IF('Data sheet'!D600="","",'Data sheet'!D600))</f>
        <v/>
      </c>
      <c r="E599" s="3" t="str">
        <f>IF(H599="","",D599-C599)</f>
        <v/>
      </c>
      <c r="F599" s="3" t="str">
        <f>IF(H599="","",IF('Data sheet'!E600="","",'Data sheet'!E600))</f>
        <v/>
      </c>
      <c r="G599" s="3" t="str">
        <f>IF('Data sheet'!F600="","",IF('Data sheet'!F600="OUI","OUI","NON"))</f>
        <v/>
      </c>
      <c r="H599" s="5" t="str">
        <f>IF('Data sheet'!H600&lt;&gt;"",'Data sheet'!H600,"")</f>
        <v/>
      </c>
    </row>
    <row r="600" spans="1:8">
      <c r="A600" s="4" t="str">
        <f>IF(H600="","",IF('Data sheet'!A601="","",'Data sheet'!A601))</f>
        <v/>
      </c>
      <c r="B600" s="4" t="str">
        <f>IF(H600="","",IF('Data sheet'!B601="","",'Data sheet'!B601))</f>
        <v/>
      </c>
      <c r="C600" s="4" t="str">
        <f>IF(H600="","",IF('Data sheet'!C601="","",'Data sheet'!C601))</f>
        <v/>
      </c>
      <c r="D600" s="4" t="str">
        <f>IF(H600="","",IF('Data sheet'!D601="","",'Data sheet'!D601))</f>
        <v/>
      </c>
      <c r="E600" s="3" t="str">
        <f>IF(H600="","",D600-C600)</f>
        <v/>
      </c>
      <c r="F600" s="3" t="str">
        <f>IF(H600="","",IF('Data sheet'!E601="","",'Data sheet'!E601))</f>
        <v/>
      </c>
      <c r="G600" s="3" t="str">
        <f>IF('Data sheet'!F601="","",IF('Data sheet'!F601="OUI","OUI","NON"))</f>
        <v/>
      </c>
      <c r="H600" s="5" t="str">
        <f>IF('Data sheet'!H601&lt;&gt;"",'Data sheet'!H601,"")</f>
        <v/>
      </c>
    </row>
    <row r="601" spans="1:8">
      <c r="A601" s="4" t="str">
        <f>IF(H601="","",IF('Data sheet'!A602="","",'Data sheet'!A602))</f>
        <v/>
      </c>
      <c r="B601" s="4" t="str">
        <f>IF(H601="","",IF('Data sheet'!B602="","",'Data sheet'!B602))</f>
        <v/>
      </c>
      <c r="C601" s="4" t="str">
        <f>IF(H601="","",IF('Data sheet'!C602="","",'Data sheet'!C602))</f>
        <v/>
      </c>
      <c r="D601" s="4" t="str">
        <f>IF(H601="","",IF('Data sheet'!D602="","",'Data sheet'!D602))</f>
        <v/>
      </c>
      <c r="E601" s="3" t="str">
        <f>IF(H601="","",D601-C601)</f>
        <v/>
      </c>
      <c r="F601" s="3" t="str">
        <f>IF(H601="","",IF('Data sheet'!E602="","",'Data sheet'!E602))</f>
        <v/>
      </c>
      <c r="G601" s="3" t="str">
        <f>IF('Data sheet'!F602="","",IF('Data sheet'!F602="OUI","OUI","NON"))</f>
        <v/>
      </c>
      <c r="H601" s="5" t="str">
        <f>IF('Data sheet'!H602&lt;&gt;"",'Data sheet'!H602,"")</f>
        <v/>
      </c>
    </row>
    <row r="602" spans="1:8">
      <c r="A602" s="4" t="str">
        <f>IF(H602="","",IF('Data sheet'!A603="","",'Data sheet'!A603))</f>
        <v/>
      </c>
      <c r="B602" s="4" t="str">
        <f>IF(H602="","",IF('Data sheet'!B603="","",'Data sheet'!B603))</f>
        <v/>
      </c>
      <c r="C602" s="4" t="str">
        <f>IF(H602="","",IF('Data sheet'!C603="","",'Data sheet'!C603))</f>
        <v/>
      </c>
      <c r="D602" s="4" t="str">
        <f>IF(H602="","",IF('Data sheet'!D603="","",'Data sheet'!D603))</f>
        <v/>
      </c>
      <c r="E602" s="3" t="str">
        <f>IF(H602="","",D602-C602)</f>
        <v/>
      </c>
      <c r="F602" s="3" t="str">
        <f>IF(H602="","",IF('Data sheet'!E603="","",'Data sheet'!E603))</f>
        <v/>
      </c>
      <c r="G602" s="3" t="str">
        <f>IF('Data sheet'!F603="","",IF('Data sheet'!F603="OUI","OUI","NON"))</f>
        <v/>
      </c>
      <c r="H602" s="5" t="str">
        <f>IF('Data sheet'!H603&lt;&gt;"",'Data sheet'!H603,"")</f>
        <v/>
      </c>
    </row>
    <row r="603" spans="1:8">
      <c r="A603" s="4" t="str">
        <f>IF(H603="","",IF('Data sheet'!A604="","",'Data sheet'!A604))</f>
        <v/>
      </c>
      <c r="B603" s="4" t="str">
        <f>IF(H603="","",IF('Data sheet'!B604="","",'Data sheet'!B604))</f>
        <v/>
      </c>
      <c r="C603" s="4" t="str">
        <f>IF(H603="","",IF('Data sheet'!C604="","",'Data sheet'!C604))</f>
        <v/>
      </c>
      <c r="D603" s="4" t="str">
        <f>IF(H603="","",IF('Data sheet'!D604="","",'Data sheet'!D604))</f>
        <v/>
      </c>
      <c r="E603" s="3" t="str">
        <f>IF(H603="","",D603-C603)</f>
        <v/>
      </c>
      <c r="F603" s="3" t="str">
        <f>IF(H603="","",IF('Data sheet'!E604="","",'Data sheet'!E604))</f>
        <v/>
      </c>
      <c r="G603" s="3" t="str">
        <f>IF('Data sheet'!F604="","",IF('Data sheet'!F604="OUI","OUI","NON"))</f>
        <v/>
      </c>
      <c r="H603" s="5" t="str">
        <f>IF('Data sheet'!H604&lt;&gt;"",'Data sheet'!H604,"")</f>
        <v/>
      </c>
    </row>
    <row r="604" spans="1:8">
      <c r="A604" s="4" t="str">
        <f>IF(H604="","",IF('Data sheet'!A605="","",'Data sheet'!A605))</f>
        <v/>
      </c>
      <c r="B604" s="4" t="str">
        <f>IF(H604="","",IF('Data sheet'!B605="","",'Data sheet'!B605))</f>
        <v/>
      </c>
      <c r="C604" s="4" t="str">
        <f>IF(H604="","",IF('Data sheet'!C605="","",'Data sheet'!C605))</f>
        <v/>
      </c>
      <c r="D604" s="4" t="str">
        <f>IF(H604="","",IF('Data sheet'!D605="","",'Data sheet'!D605))</f>
        <v/>
      </c>
      <c r="E604" s="3" t="str">
        <f>IF(H604="","",D604-C604)</f>
        <v/>
      </c>
      <c r="F604" s="3" t="str">
        <f>IF(H604="","",IF('Data sheet'!E605="","",'Data sheet'!E605))</f>
        <v/>
      </c>
      <c r="G604" s="3" t="str">
        <f>IF('Data sheet'!F605="","",IF('Data sheet'!F605="OUI","OUI","NON"))</f>
        <v/>
      </c>
      <c r="H604" s="5" t="str">
        <f>IF('Data sheet'!H605&lt;&gt;"",'Data sheet'!H605,"")</f>
        <v/>
      </c>
    </row>
    <row r="605" spans="1:8">
      <c r="A605" s="4" t="str">
        <f>IF(H605="","",IF('Data sheet'!A606="","",'Data sheet'!A606))</f>
        <v/>
      </c>
      <c r="B605" s="4" t="str">
        <f>IF(H605="","",IF('Data sheet'!B606="","",'Data sheet'!B606))</f>
        <v/>
      </c>
      <c r="C605" s="4" t="str">
        <f>IF(H605="","",IF('Data sheet'!C606="","",'Data sheet'!C606))</f>
        <v/>
      </c>
      <c r="D605" s="4" t="str">
        <f>IF(H605="","",IF('Data sheet'!D606="","",'Data sheet'!D606))</f>
        <v/>
      </c>
      <c r="E605" s="3" t="str">
        <f>IF(H605="","",D605-C605)</f>
        <v/>
      </c>
      <c r="F605" s="3" t="str">
        <f>IF(H605="","",IF('Data sheet'!E606="","",'Data sheet'!E606))</f>
        <v/>
      </c>
      <c r="G605" s="3" t="str">
        <f>IF('Data sheet'!F606="","",IF('Data sheet'!F606="OUI","OUI","NON"))</f>
        <v/>
      </c>
      <c r="H605" s="5" t="str">
        <f>IF('Data sheet'!H606&lt;&gt;"",'Data sheet'!H606,"")</f>
        <v/>
      </c>
    </row>
    <row r="606" spans="1:8">
      <c r="A606" s="4" t="str">
        <f>IF(H606="","",IF('Data sheet'!A607="","",'Data sheet'!A607))</f>
        <v/>
      </c>
      <c r="B606" s="4" t="str">
        <f>IF(H606="","",IF('Data sheet'!B607="","",'Data sheet'!B607))</f>
        <v/>
      </c>
      <c r="C606" s="4" t="str">
        <f>IF(H606="","",IF('Data sheet'!C607="","",'Data sheet'!C607))</f>
        <v/>
      </c>
      <c r="D606" s="4" t="str">
        <f>IF(H606="","",IF('Data sheet'!D607="","",'Data sheet'!D607))</f>
        <v/>
      </c>
      <c r="E606" s="3" t="str">
        <f>IF(H606="","",D606-C606)</f>
        <v/>
      </c>
      <c r="F606" s="3" t="str">
        <f>IF(H606="","",IF('Data sheet'!E607="","",'Data sheet'!E607))</f>
        <v/>
      </c>
      <c r="G606" s="3" t="str">
        <f>IF('Data sheet'!F607="","",IF('Data sheet'!F607="OUI","OUI","NON"))</f>
        <v/>
      </c>
      <c r="H606" s="5" t="str">
        <f>IF('Data sheet'!H607&lt;&gt;"",'Data sheet'!H607,"")</f>
        <v/>
      </c>
    </row>
    <row r="607" spans="1:8">
      <c r="A607" s="4" t="str">
        <f>IF(H607="","",IF('Data sheet'!A608="","",'Data sheet'!A608))</f>
        <v/>
      </c>
      <c r="B607" s="4" t="str">
        <f>IF(H607="","",IF('Data sheet'!B608="","",'Data sheet'!B608))</f>
        <v/>
      </c>
      <c r="C607" s="4" t="str">
        <f>IF(H607="","",IF('Data sheet'!C608="","",'Data sheet'!C608))</f>
        <v/>
      </c>
      <c r="D607" s="4" t="str">
        <f>IF(H607="","",IF('Data sheet'!D608="","",'Data sheet'!D608))</f>
        <v/>
      </c>
      <c r="E607" s="3" t="str">
        <f>IF(H607="","",D607-C607)</f>
        <v/>
      </c>
      <c r="F607" s="3" t="str">
        <f>IF(H607="","",IF('Data sheet'!E608="","",'Data sheet'!E608))</f>
        <v/>
      </c>
      <c r="G607" s="3" t="str">
        <f>IF('Data sheet'!F608="","",IF('Data sheet'!F608="OUI","OUI","NON"))</f>
        <v/>
      </c>
      <c r="H607" s="5" t="str">
        <f>IF('Data sheet'!H608&lt;&gt;"",'Data sheet'!H608,"")</f>
        <v/>
      </c>
    </row>
    <row r="608" spans="1:8">
      <c r="A608" s="4" t="str">
        <f>IF(H608="","",IF('Data sheet'!A609="","",'Data sheet'!A609))</f>
        <v/>
      </c>
      <c r="B608" s="4" t="str">
        <f>IF(H608="","",IF('Data sheet'!B609="","",'Data sheet'!B609))</f>
        <v/>
      </c>
      <c r="C608" s="4" t="str">
        <f>IF(H608="","",IF('Data sheet'!C609="","",'Data sheet'!C609))</f>
        <v/>
      </c>
      <c r="D608" s="4" t="str">
        <f>IF(H608="","",IF('Data sheet'!D609="","",'Data sheet'!D609))</f>
        <v/>
      </c>
      <c r="E608" s="3" t="str">
        <f>IF(H608="","",D608-C608)</f>
        <v/>
      </c>
      <c r="F608" s="3" t="str">
        <f>IF(H608="","",IF('Data sheet'!E609="","",'Data sheet'!E609))</f>
        <v/>
      </c>
      <c r="G608" s="3" t="str">
        <f>IF('Data sheet'!F609="","",IF('Data sheet'!F609="OUI","OUI","NON"))</f>
        <v/>
      </c>
      <c r="H608" s="5" t="str">
        <f>IF('Data sheet'!H609&lt;&gt;"",'Data sheet'!H609,"")</f>
        <v/>
      </c>
    </row>
    <row r="609" spans="1:8">
      <c r="A609" s="4" t="str">
        <f>IF(H609="","",IF('Data sheet'!A610="","",'Data sheet'!A610))</f>
        <v/>
      </c>
      <c r="B609" s="4" t="str">
        <f>IF(H609="","",IF('Data sheet'!B610="","",'Data sheet'!B610))</f>
        <v/>
      </c>
      <c r="C609" s="4" t="str">
        <f>IF(H609="","",IF('Data sheet'!C610="","",'Data sheet'!C610))</f>
        <v/>
      </c>
      <c r="D609" s="4" t="str">
        <f>IF(H609="","",IF('Data sheet'!D610="","",'Data sheet'!D610))</f>
        <v/>
      </c>
      <c r="E609" s="3" t="str">
        <f>IF(H609="","",D609-C609)</f>
        <v/>
      </c>
      <c r="F609" s="3" t="str">
        <f>IF(H609="","",IF('Data sheet'!E610="","",'Data sheet'!E610))</f>
        <v/>
      </c>
      <c r="G609" s="3" t="str">
        <f>IF('Data sheet'!F610="","",IF('Data sheet'!F610="OUI","OUI","NON"))</f>
        <v/>
      </c>
      <c r="H609" s="5" t="str">
        <f>IF('Data sheet'!H610&lt;&gt;"",'Data sheet'!H610,"")</f>
        <v/>
      </c>
    </row>
    <row r="610" spans="1:8">
      <c r="A610" s="4" t="str">
        <f>IF(H610="","",IF('Data sheet'!A611="","",'Data sheet'!A611))</f>
        <v/>
      </c>
      <c r="B610" s="4" t="str">
        <f>IF(H610="","",IF('Data sheet'!B611="","",'Data sheet'!B611))</f>
        <v/>
      </c>
      <c r="C610" s="4" t="str">
        <f>IF(H610="","",IF('Data sheet'!C611="","",'Data sheet'!C611))</f>
        <v/>
      </c>
      <c r="D610" s="4" t="str">
        <f>IF(H610="","",IF('Data sheet'!D611="","",'Data sheet'!D611))</f>
        <v/>
      </c>
      <c r="E610" s="3" t="str">
        <f>IF(H610="","",D610-C610)</f>
        <v/>
      </c>
      <c r="F610" s="3" t="str">
        <f>IF(H610="","",IF('Data sheet'!E611="","",'Data sheet'!E611))</f>
        <v/>
      </c>
      <c r="G610" s="3" t="str">
        <f>IF('Data sheet'!F611="","",IF('Data sheet'!F611="OUI","OUI","NON"))</f>
        <v/>
      </c>
      <c r="H610" s="5" t="str">
        <f>IF('Data sheet'!H611&lt;&gt;"",'Data sheet'!H611,"")</f>
        <v/>
      </c>
    </row>
    <row r="611" spans="1:8">
      <c r="A611" s="4" t="str">
        <f>IF(H611="","",IF('Data sheet'!A612="","",'Data sheet'!A612))</f>
        <v/>
      </c>
      <c r="B611" s="4" t="str">
        <f>IF(H611="","",IF('Data sheet'!B612="","",'Data sheet'!B612))</f>
        <v/>
      </c>
      <c r="C611" s="4" t="str">
        <f>IF(H611="","",IF('Data sheet'!C612="","",'Data sheet'!C612))</f>
        <v/>
      </c>
      <c r="D611" s="4" t="str">
        <f>IF(H611="","",IF('Data sheet'!D612="","",'Data sheet'!D612))</f>
        <v/>
      </c>
      <c r="E611" s="3" t="str">
        <f>IF(H611="","",D611-C611)</f>
        <v/>
      </c>
      <c r="F611" s="3" t="str">
        <f>IF(H611="","",IF('Data sheet'!E612="","",'Data sheet'!E612))</f>
        <v/>
      </c>
      <c r="G611" s="3" t="str">
        <f>IF('Data sheet'!F612="","",IF('Data sheet'!F612="OUI","OUI","NON"))</f>
        <v/>
      </c>
      <c r="H611" s="5" t="str">
        <f>IF('Data sheet'!H612&lt;&gt;"",'Data sheet'!H612,"")</f>
        <v/>
      </c>
    </row>
    <row r="612" spans="1:8">
      <c r="A612" s="4" t="str">
        <f>IF(H612="","",IF('Data sheet'!A613="","",'Data sheet'!A613))</f>
        <v/>
      </c>
      <c r="B612" s="4" t="str">
        <f>IF(H612="","",IF('Data sheet'!B613="","",'Data sheet'!B613))</f>
        <v/>
      </c>
      <c r="C612" s="4" t="str">
        <f>IF(H612="","",IF('Data sheet'!C613="","",'Data sheet'!C613))</f>
        <v/>
      </c>
      <c r="D612" s="4" t="str">
        <f>IF(H612="","",IF('Data sheet'!D613="","",'Data sheet'!D613))</f>
        <v/>
      </c>
      <c r="E612" s="3" t="str">
        <f>IF(H612="","",D612-C612)</f>
        <v/>
      </c>
      <c r="F612" s="3" t="str">
        <f>IF(H612="","",IF('Data sheet'!E613="","",'Data sheet'!E613))</f>
        <v/>
      </c>
      <c r="G612" s="3" t="str">
        <f>IF('Data sheet'!F613="","",IF('Data sheet'!F613="OUI","OUI","NON"))</f>
        <v/>
      </c>
      <c r="H612" s="5" t="str">
        <f>IF('Data sheet'!H613&lt;&gt;"",'Data sheet'!H613,"")</f>
        <v/>
      </c>
    </row>
    <row r="613" spans="1:8">
      <c r="A613" s="4" t="str">
        <f>IF(H613="","",IF('Data sheet'!A614="","",'Data sheet'!A614))</f>
        <v/>
      </c>
      <c r="B613" s="4" t="str">
        <f>IF(H613="","",IF('Data sheet'!B614="","",'Data sheet'!B614))</f>
        <v/>
      </c>
      <c r="C613" s="4" t="str">
        <f>IF(H613="","",IF('Data sheet'!C614="","",'Data sheet'!C614))</f>
        <v/>
      </c>
      <c r="D613" s="4" t="str">
        <f>IF(H613="","",IF('Data sheet'!D614="","",'Data sheet'!D614))</f>
        <v/>
      </c>
      <c r="E613" s="3" t="str">
        <f>IF(H613="","",D613-C613)</f>
        <v/>
      </c>
      <c r="F613" s="3" t="str">
        <f>IF(H613="","",IF('Data sheet'!E614="","",'Data sheet'!E614))</f>
        <v/>
      </c>
      <c r="G613" s="3" t="str">
        <f>IF('Data sheet'!F614="","",IF('Data sheet'!F614="OUI","OUI","NON"))</f>
        <v/>
      </c>
      <c r="H613" s="5" t="str">
        <f>IF('Data sheet'!H614&lt;&gt;"",'Data sheet'!H614,"")</f>
        <v/>
      </c>
    </row>
    <row r="614" spans="1:8">
      <c r="A614" s="4" t="str">
        <f>IF(H614="","",IF('Data sheet'!A615="","",'Data sheet'!A615))</f>
        <v/>
      </c>
      <c r="B614" s="4" t="str">
        <f>IF(H614="","",IF('Data sheet'!B615="","",'Data sheet'!B615))</f>
        <v/>
      </c>
      <c r="C614" s="4" t="str">
        <f>IF(H614="","",IF('Data sheet'!C615="","",'Data sheet'!C615))</f>
        <v/>
      </c>
      <c r="D614" s="4" t="str">
        <f>IF(H614="","",IF('Data sheet'!D615="","",'Data sheet'!D615))</f>
        <v/>
      </c>
      <c r="E614" s="3" t="str">
        <f>IF(H614="","",D614-C614)</f>
        <v/>
      </c>
      <c r="F614" s="3" t="str">
        <f>IF(H614="","",IF('Data sheet'!E615="","",'Data sheet'!E615))</f>
        <v/>
      </c>
      <c r="G614" s="3" t="str">
        <f>IF('Data sheet'!F615="","",IF('Data sheet'!F615="OUI","OUI","NON"))</f>
        <v/>
      </c>
      <c r="H614" s="5" t="str">
        <f>IF('Data sheet'!H615&lt;&gt;"",'Data sheet'!H615,"")</f>
        <v/>
      </c>
    </row>
    <row r="615" spans="1:8">
      <c r="A615" s="4" t="str">
        <f>IF(H615="","",IF('Data sheet'!A616="","",'Data sheet'!A616))</f>
        <v/>
      </c>
      <c r="B615" s="4" t="str">
        <f>IF(H615="","",IF('Data sheet'!B616="","",'Data sheet'!B616))</f>
        <v/>
      </c>
      <c r="C615" s="4" t="str">
        <f>IF(H615="","",IF('Data sheet'!C616="","",'Data sheet'!C616))</f>
        <v/>
      </c>
      <c r="D615" s="4" t="str">
        <f>IF(H615="","",IF('Data sheet'!D616="","",'Data sheet'!D616))</f>
        <v/>
      </c>
      <c r="E615" s="3" t="str">
        <f>IF(H615="","",D615-C615)</f>
        <v/>
      </c>
      <c r="F615" s="3" t="str">
        <f>IF(H615="","",IF('Data sheet'!E616="","",'Data sheet'!E616))</f>
        <v/>
      </c>
      <c r="G615" s="3" t="str">
        <f>IF('Data sheet'!F616="","",IF('Data sheet'!F616="OUI","OUI","NON"))</f>
        <v/>
      </c>
      <c r="H615" s="5" t="str">
        <f>IF('Data sheet'!H616&lt;&gt;"",'Data sheet'!H616,"")</f>
        <v/>
      </c>
    </row>
    <row r="616" spans="1:8">
      <c r="A616" s="4" t="str">
        <f>IF(H616="","",IF('Data sheet'!A617="","",'Data sheet'!A617))</f>
        <v/>
      </c>
      <c r="B616" s="4" t="str">
        <f>IF(H616="","",IF('Data sheet'!B617="","",'Data sheet'!B617))</f>
        <v/>
      </c>
      <c r="C616" s="4" t="str">
        <f>IF(H616="","",IF('Data sheet'!C617="","",'Data sheet'!C617))</f>
        <v/>
      </c>
      <c r="D616" s="4" t="str">
        <f>IF(H616="","",IF('Data sheet'!D617="","",'Data sheet'!D617))</f>
        <v/>
      </c>
      <c r="E616" s="3" t="str">
        <f>IF(H616="","",D616-C616)</f>
        <v/>
      </c>
      <c r="F616" s="3" t="str">
        <f>IF(H616="","",IF('Data sheet'!E617="","",'Data sheet'!E617))</f>
        <v/>
      </c>
      <c r="G616" s="3" t="str">
        <f>IF('Data sheet'!F617="","",IF('Data sheet'!F617="OUI","OUI","NON"))</f>
        <v/>
      </c>
      <c r="H616" s="5" t="str">
        <f>IF('Data sheet'!H617&lt;&gt;"",'Data sheet'!H617,"")</f>
        <v/>
      </c>
    </row>
    <row r="617" spans="1:8">
      <c r="A617" s="4" t="str">
        <f>IF(H617="","",IF('Data sheet'!A618="","",'Data sheet'!A618))</f>
        <v/>
      </c>
      <c r="B617" s="4" t="str">
        <f>IF(H617="","",IF('Data sheet'!B618="","",'Data sheet'!B618))</f>
        <v/>
      </c>
      <c r="C617" s="4" t="str">
        <f>IF(H617="","",IF('Data sheet'!C618="","",'Data sheet'!C618))</f>
        <v/>
      </c>
      <c r="D617" s="4" t="str">
        <f>IF(H617="","",IF('Data sheet'!D618="","",'Data sheet'!D618))</f>
        <v/>
      </c>
      <c r="E617" s="3" t="str">
        <f>IF(H617="","",D617-C617)</f>
        <v/>
      </c>
      <c r="F617" s="3" t="str">
        <f>IF(H617="","",IF('Data sheet'!E618="","",'Data sheet'!E618))</f>
        <v/>
      </c>
      <c r="G617" s="3" t="str">
        <f>IF('Data sheet'!F618="","",IF('Data sheet'!F618="OUI","OUI","NON"))</f>
        <v/>
      </c>
      <c r="H617" s="5" t="str">
        <f>IF('Data sheet'!H618&lt;&gt;"",'Data sheet'!H618,"")</f>
        <v/>
      </c>
    </row>
    <row r="618" spans="1:8">
      <c r="A618" s="4" t="str">
        <f>IF(H618="","",IF('Data sheet'!A619="","",'Data sheet'!A619))</f>
        <v/>
      </c>
      <c r="B618" s="4" t="str">
        <f>IF(H618="","",IF('Data sheet'!B619="","",'Data sheet'!B619))</f>
        <v/>
      </c>
      <c r="C618" s="4" t="str">
        <f>IF(H618="","",IF('Data sheet'!C619="","",'Data sheet'!C619))</f>
        <v/>
      </c>
      <c r="D618" s="4" t="str">
        <f>IF(H618="","",IF('Data sheet'!D619="","",'Data sheet'!D619))</f>
        <v/>
      </c>
      <c r="E618" s="3" t="str">
        <f>IF(H618="","",D618-C618)</f>
        <v/>
      </c>
      <c r="F618" s="3" t="str">
        <f>IF(H618="","",IF('Data sheet'!E619="","",'Data sheet'!E619))</f>
        <v/>
      </c>
      <c r="G618" s="3" t="str">
        <f>IF('Data sheet'!F619="","",IF('Data sheet'!F619="OUI","OUI","NON"))</f>
        <v/>
      </c>
      <c r="H618" s="5" t="str">
        <f>IF('Data sheet'!H619&lt;&gt;"",'Data sheet'!H619,"")</f>
        <v/>
      </c>
    </row>
    <row r="619" spans="1:8">
      <c r="A619" s="4" t="str">
        <f>IF(H619="","",IF('Data sheet'!A620="","",'Data sheet'!A620))</f>
        <v/>
      </c>
      <c r="B619" s="4" t="str">
        <f>IF(H619="","",IF('Data sheet'!B620="","",'Data sheet'!B620))</f>
        <v/>
      </c>
      <c r="C619" s="4" t="str">
        <f>IF(H619="","",IF('Data sheet'!C620="","",'Data sheet'!C620))</f>
        <v/>
      </c>
      <c r="D619" s="4" t="str">
        <f>IF(H619="","",IF('Data sheet'!D620="","",'Data sheet'!D620))</f>
        <v/>
      </c>
      <c r="E619" s="3" t="str">
        <f>IF(H619="","",D619-C619)</f>
        <v/>
      </c>
      <c r="F619" s="3" t="str">
        <f>IF(H619="","",IF('Data sheet'!E620="","",'Data sheet'!E620))</f>
        <v/>
      </c>
      <c r="G619" s="3" t="str">
        <f>IF('Data sheet'!F620="","",IF('Data sheet'!F620="OUI","OUI","NON"))</f>
        <v/>
      </c>
      <c r="H619" s="5" t="str">
        <f>IF('Data sheet'!H620&lt;&gt;"",'Data sheet'!H620,"")</f>
        <v/>
      </c>
    </row>
    <row r="620" spans="1:8">
      <c r="A620" s="4" t="str">
        <f>IF(H620="","",IF('Data sheet'!A621="","",'Data sheet'!A621))</f>
        <v/>
      </c>
      <c r="B620" s="4" t="str">
        <f>IF(H620="","",IF('Data sheet'!B621="","",'Data sheet'!B621))</f>
        <v/>
      </c>
      <c r="C620" s="4" t="str">
        <f>IF(H620="","",IF('Data sheet'!C621="","",'Data sheet'!C621))</f>
        <v/>
      </c>
      <c r="D620" s="4" t="str">
        <f>IF(H620="","",IF('Data sheet'!D621="","",'Data sheet'!D621))</f>
        <v/>
      </c>
      <c r="E620" s="3" t="str">
        <f>IF(H620="","",D620-C620)</f>
        <v/>
      </c>
      <c r="F620" s="3" t="str">
        <f>IF(H620="","",IF('Data sheet'!E621="","",'Data sheet'!E621))</f>
        <v/>
      </c>
      <c r="G620" s="3" t="str">
        <f>IF('Data sheet'!F621="","",IF('Data sheet'!F621="OUI","OUI","NON"))</f>
        <v/>
      </c>
      <c r="H620" s="5" t="str">
        <f>IF('Data sheet'!H621&lt;&gt;"",'Data sheet'!H621,"")</f>
        <v/>
      </c>
    </row>
    <row r="621" spans="1:8">
      <c r="A621" s="4" t="str">
        <f>IF(H621="","",IF('Data sheet'!A622="","",'Data sheet'!A622))</f>
        <v/>
      </c>
      <c r="B621" s="4" t="str">
        <f>IF(H621="","",IF('Data sheet'!B622="","",'Data sheet'!B622))</f>
        <v/>
      </c>
      <c r="C621" s="4" t="str">
        <f>IF(H621="","",IF('Data sheet'!C622="","",'Data sheet'!C622))</f>
        <v/>
      </c>
      <c r="D621" s="4" t="str">
        <f>IF(H621="","",IF('Data sheet'!D622="","",'Data sheet'!D622))</f>
        <v/>
      </c>
      <c r="E621" s="3" t="str">
        <f>IF(H621="","",D621-C621)</f>
        <v/>
      </c>
      <c r="F621" s="3" t="str">
        <f>IF(H621="","",IF('Data sheet'!E622="","",'Data sheet'!E622))</f>
        <v/>
      </c>
      <c r="G621" s="3" t="str">
        <f>IF('Data sheet'!F622="","",IF('Data sheet'!F622="OUI","OUI","NON"))</f>
        <v/>
      </c>
      <c r="H621" s="5" t="str">
        <f>IF('Data sheet'!H622&lt;&gt;"",'Data sheet'!H622,"")</f>
        <v/>
      </c>
    </row>
    <row r="622" spans="1:8">
      <c r="A622" s="4" t="str">
        <f>IF(H622="","",IF('Data sheet'!A623="","",'Data sheet'!A623))</f>
        <v/>
      </c>
      <c r="B622" s="4" t="str">
        <f>IF(H622="","",IF('Data sheet'!B623="","",'Data sheet'!B623))</f>
        <v/>
      </c>
      <c r="C622" s="4" t="str">
        <f>IF(H622="","",IF('Data sheet'!C623="","",'Data sheet'!C623))</f>
        <v/>
      </c>
      <c r="D622" s="4" t="str">
        <f>IF(H622="","",IF('Data sheet'!D623="","",'Data sheet'!D623))</f>
        <v/>
      </c>
      <c r="E622" s="3" t="str">
        <f>IF(H622="","",D622-C622)</f>
        <v/>
      </c>
      <c r="F622" s="3" t="str">
        <f>IF(H622="","",IF('Data sheet'!E623="","",'Data sheet'!E623))</f>
        <v/>
      </c>
      <c r="G622" s="3" t="str">
        <f>IF('Data sheet'!F623="","",IF('Data sheet'!F623="OUI","OUI","NON"))</f>
        <v/>
      </c>
      <c r="H622" s="5" t="str">
        <f>IF('Data sheet'!H623&lt;&gt;"",'Data sheet'!H623,"")</f>
        <v/>
      </c>
    </row>
    <row r="623" spans="1:8">
      <c r="A623" s="4" t="str">
        <f>IF(H623="","",IF('Data sheet'!A624="","",'Data sheet'!A624))</f>
        <v/>
      </c>
      <c r="B623" s="4" t="str">
        <f>IF(H623="","",IF('Data sheet'!B624="","",'Data sheet'!B624))</f>
        <v/>
      </c>
      <c r="C623" s="4" t="str">
        <f>IF(H623="","",IF('Data sheet'!C624="","",'Data sheet'!C624))</f>
        <v/>
      </c>
      <c r="D623" s="4" t="str">
        <f>IF(H623="","",IF('Data sheet'!D624="","",'Data sheet'!D624))</f>
        <v/>
      </c>
      <c r="E623" s="3" t="str">
        <f>IF(H623="","",D623-C623)</f>
        <v/>
      </c>
      <c r="F623" s="3" t="str">
        <f>IF(H623="","",IF('Data sheet'!E624="","",'Data sheet'!E624))</f>
        <v/>
      </c>
      <c r="G623" s="3" t="str">
        <f>IF('Data sheet'!F624="","",IF('Data sheet'!F624="OUI","OUI","NON"))</f>
        <v/>
      </c>
      <c r="H623" s="5" t="str">
        <f>IF('Data sheet'!H624&lt;&gt;"",'Data sheet'!H624,"")</f>
        <v/>
      </c>
    </row>
    <row r="624" spans="1:8">
      <c r="A624" s="4" t="str">
        <f>IF(H624="","",IF('Data sheet'!A625="","",'Data sheet'!A625))</f>
        <v/>
      </c>
      <c r="B624" s="4" t="str">
        <f>IF(H624="","",IF('Data sheet'!B625="","",'Data sheet'!B625))</f>
        <v/>
      </c>
      <c r="C624" s="4" t="str">
        <f>IF(H624="","",IF('Data sheet'!C625="","",'Data sheet'!C625))</f>
        <v/>
      </c>
      <c r="D624" s="4" t="str">
        <f>IF(H624="","",IF('Data sheet'!D625="","",'Data sheet'!D625))</f>
        <v/>
      </c>
      <c r="E624" s="3" t="str">
        <f>IF(H624="","",D624-C624)</f>
        <v/>
      </c>
      <c r="F624" s="3" t="str">
        <f>IF(H624="","",IF('Data sheet'!E625="","",'Data sheet'!E625))</f>
        <v/>
      </c>
      <c r="G624" s="3" t="str">
        <f>IF('Data sheet'!F625="","",IF('Data sheet'!F625="OUI","OUI","NON"))</f>
        <v/>
      </c>
      <c r="H624" s="5" t="str">
        <f>IF('Data sheet'!H625&lt;&gt;"",'Data sheet'!H625,"")</f>
        <v/>
      </c>
    </row>
    <row r="625" spans="1:8">
      <c r="A625" s="4" t="str">
        <f>IF(H625="","",IF('Data sheet'!A626="","",'Data sheet'!A626))</f>
        <v/>
      </c>
      <c r="B625" s="4" t="str">
        <f>IF(H625="","",IF('Data sheet'!B626="","",'Data sheet'!B626))</f>
        <v/>
      </c>
      <c r="C625" s="4" t="str">
        <f>IF(H625="","",IF('Data sheet'!C626="","",'Data sheet'!C626))</f>
        <v/>
      </c>
      <c r="D625" s="4" t="str">
        <f>IF(H625="","",IF('Data sheet'!D626="","",'Data sheet'!D626))</f>
        <v/>
      </c>
      <c r="E625" s="3" t="str">
        <f>IF(H625="","",D625-C625)</f>
        <v/>
      </c>
      <c r="F625" s="3" t="str">
        <f>IF(H625="","",IF('Data sheet'!E626="","",'Data sheet'!E626))</f>
        <v/>
      </c>
      <c r="G625" s="3" t="str">
        <f>IF('Data sheet'!F626="","",IF('Data sheet'!F626="OUI","OUI","NON"))</f>
        <v/>
      </c>
      <c r="H625" s="5" t="str">
        <f>IF('Data sheet'!H626&lt;&gt;"",'Data sheet'!H626,"")</f>
        <v/>
      </c>
    </row>
    <row r="626" spans="1:8">
      <c r="A626" s="4" t="str">
        <f>IF(H626="","",IF('Data sheet'!A627="","",'Data sheet'!A627))</f>
        <v/>
      </c>
      <c r="B626" s="4" t="str">
        <f>IF(H626="","",IF('Data sheet'!B627="","",'Data sheet'!B627))</f>
        <v/>
      </c>
      <c r="C626" s="4" t="str">
        <f>IF(H626="","",IF('Data sheet'!C627="","",'Data sheet'!C627))</f>
        <v/>
      </c>
      <c r="D626" s="4" t="str">
        <f>IF(H626="","",IF('Data sheet'!D627="","",'Data sheet'!D627))</f>
        <v/>
      </c>
      <c r="E626" s="3" t="str">
        <f>IF(H626="","",D626-C626)</f>
        <v/>
      </c>
      <c r="F626" s="3" t="str">
        <f>IF(H626="","",IF('Data sheet'!E627="","",'Data sheet'!E627))</f>
        <v/>
      </c>
      <c r="G626" s="3" t="str">
        <f>IF('Data sheet'!F627="","",IF('Data sheet'!F627="OUI","OUI","NON"))</f>
        <v/>
      </c>
      <c r="H626" s="5" t="str">
        <f>IF('Data sheet'!H627&lt;&gt;"",'Data sheet'!H627,"")</f>
        <v/>
      </c>
    </row>
    <row r="627" spans="1:8">
      <c r="A627" s="4" t="str">
        <f>IF(H627="","",IF('Data sheet'!A628="","",'Data sheet'!A628))</f>
        <v/>
      </c>
      <c r="B627" s="4" t="str">
        <f>IF(H627="","",IF('Data sheet'!B628="","",'Data sheet'!B628))</f>
        <v/>
      </c>
      <c r="C627" s="4" t="str">
        <f>IF(H627="","",IF('Data sheet'!C628="","",'Data sheet'!C628))</f>
        <v/>
      </c>
      <c r="D627" s="4" t="str">
        <f>IF(H627="","",IF('Data sheet'!D628="","",'Data sheet'!D628))</f>
        <v/>
      </c>
      <c r="E627" s="3" t="str">
        <f>IF(H627="","",D627-C627)</f>
        <v/>
      </c>
      <c r="F627" s="3" t="str">
        <f>IF(H627="","",IF('Data sheet'!E628="","",'Data sheet'!E628))</f>
        <v/>
      </c>
      <c r="G627" s="3" t="str">
        <f>IF('Data sheet'!F628="","",IF('Data sheet'!F628="OUI","OUI","NON"))</f>
        <v/>
      </c>
      <c r="H627" s="5" t="str">
        <f>IF('Data sheet'!H628&lt;&gt;"",'Data sheet'!H628,"")</f>
        <v/>
      </c>
    </row>
    <row r="628" spans="1:8">
      <c r="A628" s="4" t="str">
        <f>IF(H628="","",IF('Data sheet'!A629="","",'Data sheet'!A629))</f>
        <v/>
      </c>
      <c r="B628" s="4" t="str">
        <f>IF(H628="","",IF('Data sheet'!B629="","",'Data sheet'!B629))</f>
        <v/>
      </c>
      <c r="C628" s="4" t="str">
        <f>IF(H628="","",IF('Data sheet'!C629="","",'Data sheet'!C629))</f>
        <v/>
      </c>
      <c r="D628" s="4" t="str">
        <f>IF(H628="","",IF('Data sheet'!D629="","",'Data sheet'!D629))</f>
        <v/>
      </c>
      <c r="E628" s="3" t="str">
        <f>IF(H628="","",D628-C628)</f>
        <v/>
      </c>
      <c r="F628" s="3" t="str">
        <f>IF(H628="","",IF('Data sheet'!E629="","",'Data sheet'!E629))</f>
        <v/>
      </c>
      <c r="G628" s="3" t="str">
        <f>IF('Data sheet'!F629="","",IF('Data sheet'!F629="OUI","OUI","NON"))</f>
        <v/>
      </c>
      <c r="H628" s="5" t="str">
        <f>IF('Data sheet'!H629&lt;&gt;"",'Data sheet'!H629,"")</f>
        <v/>
      </c>
    </row>
    <row r="629" spans="1:8">
      <c r="A629" s="4" t="str">
        <f>IF(H629="","",IF('Data sheet'!A630="","",'Data sheet'!A630))</f>
        <v/>
      </c>
      <c r="B629" s="4" t="str">
        <f>IF(H629="","",IF('Data sheet'!B630="","",'Data sheet'!B630))</f>
        <v/>
      </c>
      <c r="C629" s="4" t="str">
        <f>IF(H629="","",IF('Data sheet'!C630="","",'Data sheet'!C630))</f>
        <v/>
      </c>
      <c r="D629" s="4" t="str">
        <f>IF(H629="","",IF('Data sheet'!D630="","",'Data sheet'!D630))</f>
        <v/>
      </c>
      <c r="E629" s="3" t="str">
        <f>IF(H629="","",D629-C629)</f>
        <v/>
      </c>
      <c r="F629" s="3" t="str">
        <f>IF(H629="","",IF('Data sheet'!E630="","",'Data sheet'!E630))</f>
        <v/>
      </c>
      <c r="G629" s="3" t="str">
        <f>IF('Data sheet'!F630="","",IF('Data sheet'!F630="OUI","OUI","NON"))</f>
        <v/>
      </c>
      <c r="H629" s="5" t="str">
        <f>IF('Data sheet'!H630&lt;&gt;"",'Data sheet'!H630,"")</f>
        <v/>
      </c>
    </row>
    <row r="630" spans="1:8">
      <c r="A630" s="4" t="str">
        <f>IF(H630="","",IF('Data sheet'!A631="","",'Data sheet'!A631))</f>
        <v/>
      </c>
      <c r="B630" s="4" t="str">
        <f>IF(H630="","",IF('Data sheet'!B631="","",'Data sheet'!B631))</f>
        <v/>
      </c>
      <c r="C630" s="4" t="str">
        <f>IF(H630="","",IF('Data sheet'!C631="","",'Data sheet'!C631))</f>
        <v/>
      </c>
      <c r="D630" s="4" t="str">
        <f>IF(H630="","",IF('Data sheet'!D631="","",'Data sheet'!D631))</f>
        <v/>
      </c>
      <c r="E630" s="3" t="str">
        <f>IF(H630="","",D630-C630)</f>
        <v/>
      </c>
      <c r="F630" s="3" t="str">
        <f>IF(H630="","",IF('Data sheet'!E631="","",'Data sheet'!E631))</f>
        <v/>
      </c>
      <c r="G630" s="3" t="str">
        <f>IF('Data sheet'!F631="","",IF('Data sheet'!F631="OUI","OUI","NON"))</f>
        <v/>
      </c>
      <c r="H630" s="5" t="str">
        <f>IF('Data sheet'!H631&lt;&gt;"",'Data sheet'!H631,"")</f>
        <v/>
      </c>
    </row>
    <row r="631" spans="1:8">
      <c r="A631" s="4" t="str">
        <f>IF(H631="","",IF('Data sheet'!A632="","",'Data sheet'!A632))</f>
        <v/>
      </c>
      <c r="B631" s="4" t="str">
        <f>IF(H631="","",IF('Data sheet'!B632="","",'Data sheet'!B632))</f>
        <v/>
      </c>
      <c r="C631" s="4" t="str">
        <f>IF(H631="","",IF('Data sheet'!C632="","",'Data sheet'!C632))</f>
        <v/>
      </c>
      <c r="D631" s="4" t="str">
        <f>IF(H631="","",IF('Data sheet'!D632="","",'Data sheet'!D632))</f>
        <v/>
      </c>
      <c r="E631" s="3" t="str">
        <f>IF(H631="","",D631-C631)</f>
        <v/>
      </c>
      <c r="F631" s="3" t="str">
        <f>IF(H631="","",IF('Data sheet'!E632="","",'Data sheet'!E632))</f>
        <v/>
      </c>
      <c r="G631" s="3" t="str">
        <f>IF('Data sheet'!F632="","",IF('Data sheet'!F632="OUI","OUI","NON"))</f>
        <v/>
      </c>
      <c r="H631" s="5" t="str">
        <f>IF('Data sheet'!H632&lt;&gt;"",'Data sheet'!H632,"")</f>
        <v/>
      </c>
    </row>
    <row r="632" spans="1:8">
      <c r="A632" s="4" t="str">
        <f>IF(H632="","",IF('Data sheet'!A633="","",'Data sheet'!A633))</f>
        <v/>
      </c>
      <c r="B632" s="4" t="str">
        <f>IF(H632="","",IF('Data sheet'!B633="","",'Data sheet'!B633))</f>
        <v/>
      </c>
      <c r="C632" s="4" t="str">
        <f>IF(H632="","",IF('Data sheet'!C633="","",'Data sheet'!C633))</f>
        <v/>
      </c>
      <c r="D632" s="4" t="str">
        <f>IF(H632="","",IF('Data sheet'!D633="","",'Data sheet'!D633))</f>
        <v/>
      </c>
      <c r="E632" s="3" t="str">
        <f>IF(H632="","",D632-C632)</f>
        <v/>
      </c>
      <c r="F632" s="3" t="str">
        <f>IF(H632="","",IF('Data sheet'!E633="","",'Data sheet'!E633))</f>
        <v/>
      </c>
      <c r="G632" s="3" t="str">
        <f>IF('Data sheet'!F633="","",IF('Data sheet'!F633="OUI","OUI","NON"))</f>
        <v/>
      </c>
      <c r="H632" s="5" t="str">
        <f>IF('Data sheet'!H633&lt;&gt;"",'Data sheet'!H633,"")</f>
        <v/>
      </c>
    </row>
    <row r="633" spans="1:8">
      <c r="A633" s="4" t="str">
        <f>IF(H633="","",IF('Data sheet'!A634="","",'Data sheet'!A634))</f>
        <v/>
      </c>
      <c r="B633" s="4" t="str">
        <f>IF(H633="","",IF('Data sheet'!B634="","",'Data sheet'!B634))</f>
        <v/>
      </c>
      <c r="C633" s="4" t="str">
        <f>IF(H633="","",IF('Data sheet'!C634="","",'Data sheet'!C634))</f>
        <v/>
      </c>
      <c r="D633" s="4" t="str">
        <f>IF(H633="","",IF('Data sheet'!D634="","",'Data sheet'!D634))</f>
        <v/>
      </c>
      <c r="E633" s="3" t="str">
        <f>IF(H633="","",D633-C633)</f>
        <v/>
      </c>
      <c r="F633" s="3" t="str">
        <f>IF(H633="","",IF('Data sheet'!E634="","",'Data sheet'!E634))</f>
        <v/>
      </c>
      <c r="G633" s="3" t="str">
        <f>IF('Data sheet'!F634="","",IF('Data sheet'!F634="OUI","OUI","NON"))</f>
        <v/>
      </c>
      <c r="H633" s="5" t="str">
        <f>IF('Data sheet'!H634&lt;&gt;"",'Data sheet'!H634,"")</f>
        <v/>
      </c>
    </row>
    <row r="634" spans="1:8">
      <c r="A634" s="4" t="str">
        <f>IF(H634="","",IF('Data sheet'!A635="","",'Data sheet'!A635))</f>
        <v/>
      </c>
      <c r="B634" s="4" t="str">
        <f>IF(H634="","",IF('Data sheet'!B635="","",'Data sheet'!B635))</f>
        <v/>
      </c>
      <c r="C634" s="4" t="str">
        <f>IF(H634="","",IF('Data sheet'!C635="","",'Data sheet'!C635))</f>
        <v/>
      </c>
      <c r="D634" s="4" t="str">
        <f>IF(H634="","",IF('Data sheet'!D635="","",'Data sheet'!D635))</f>
        <v/>
      </c>
      <c r="E634" s="3" t="str">
        <f>IF(H634="","",D634-C634)</f>
        <v/>
      </c>
      <c r="F634" s="3" t="str">
        <f>IF(H634="","",IF('Data sheet'!E635="","",'Data sheet'!E635))</f>
        <v/>
      </c>
      <c r="G634" s="3" t="str">
        <f>IF('Data sheet'!F635="","",IF('Data sheet'!F635="OUI","OUI","NON"))</f>
        <v/>
      </c>
      <c r="H634" s="5" t="str">
        <f>IF('Data sheet'!H635&lt;&gt;"",'Data sheet'!H635,"")</f>
        <v/>
      </c>
    </row>
    <row r="635" spans="1:8">
      <c r="A635" s="4" t="str">
        <f>IF(H635="","",IF('Data sheet'!A636="","",'Data sheet'!A636))</f>
        <v/>
      </c>
      <c r="B635" s="4" t="str">
        <f>IF(H635="","",IF('Data sheet'!B636="","",'Data sheet'!B636))</f>
        <v/>
      </c>
      <c r="C635" s="4" t="str">
        <f>IF(H635="","",IF('Data sheet'!C636="","",'Data sheet'!C636))</f>
        <v/>
      </c>
      <c r="D635" s="4" t="str">
        <f>IF(H635="","",IF('Data sheet'!D636="","",'Data sheet'!D636))</f>
        <v/>
      </c>
      <c r="E635" s="3" t="str">
        <f>IF(H635="","",D635-C635)</f>
        <v/>
      </c>
      <c r="F635" s="3" t="str">
        <f>IF(H635="","",IF('Data sheet'!E636="","",'Data sheet'!E636))</f>
        <v/>
      </c>
      <c r="G635" s="3" t="str">
        <f>IF('Data sheet'!F636="","",IF('Data sheet'!F636="OUI","OUI","NON"))</f>
        <v/>
      </c>
      <c r="H635" s="5" t="str">
        <f>IF('Data sheet'!H636&lt;&gt;"",'Data sheet'!H636,"")</f>
        <v/>
      </c>
    </row>
    <row r="636" spans="1:8">
      <c r="A636" s="4" t="str">
        <f>IF(H636="","",IF('Data sheet'!A637="","",'Data sheet'!A637))</f>
        <v/>
      </c>
      <c r="B636" s="4" t="str">
        <f>IF(H636="","",IF('Data sheet'!B637="","",'Data sheet'!B637))</f>
        <v/>
      </c>
      <c r="C636" s="4" t="str">
        <f>IF(H636="","",IF('Data sheet'!C637="","",'Data sheet'!C637))</f>
        <v/>
      </c>
      <c r="D636" s="4" t="str">
        <f>IF(H636="","",IF('Data sheet'!D637="","",'Data sheet'!D637))</f>
        <v/>
      </c>
      <c r="E636" s="3" t="str">
        <f>IF(H636="","",D636-C636)</f>
        <v/>
      </c>
      <c r="F636" s="3" t="str">
        <f>IF(H636="","",IF('Data sheet'!E637="","",'Data sheet'!E637))</f>
        <v/>
      </c>
      <c r="G636" s="3" t="str">
        <f>IF('Data sheet'!F637="","",IF('Data sheet'!F637="OUI","OUI","NON"))</f>
        <v/>
      </c>
      <c r="H636" s="5" t="str">
        <f>IF('Data sheet'!H637&lt;&gt;"",'Data sheet'!H637,"")</f>
        <v/>
      </c>
    </row>
    <row r="637" spans="1:8">
      <c r="A637" s="4" t="str">
        <f>IF(H637="","",IF('Data sheet'!A638="","",'Data sheet'!A638))</f>
        <v/>
      </c>
      <c r="B637" s="4" t="str">
        <f>IF(H637="","",IF('Data sheet'!B638="","",'Data sheet'!B638))</f>
        <v/>
      </c>
      <c r="C637" s="4" t="str">
        <f>IF(H637="","",IF('Data sheet'!C638="","",'Data sheet'!C638))</f>
        <v/>
      </c>
      <c r="D637" s="4" t="str">
        <f>IF(H637="","",IF('Data sheet'!D638="","",'Data sheet'!D638))</f>
        <v/>
      </c>
      <c r="E637" s="3" t="str">
        <f>IF(H637="","",D637-C637)</f>
        <v/>
      </c>
      <c r="F637" s="3" t="str">
        <f>IF(H637="","",IF('Data sheet'!E638="","",'Data sheet'!E638))</f>
        <v/>
      </c>
      <c r="G637" s="3" t="str">
        <f>IF('Data sheet'!F638="","",IF('Data sheet'!F638="OUI","OUI","NON"))</f>
        <v/>
      </c>
      <c r="H637" s="5" t="str">
        <f>IF('Data sheet'!H638&lt;&gt;"",'Data sheet'!H638,"")</f>
        <v/>
      </c>
    </row>
    <row r="638" spans="1:8">
      <c r="A638" s="4" t="str">
        <f>IF(H638="","",IF('Data sheet'!A639="","",'Data sheet'!A639))</f>
        <v/>
      </c>
      <c r="B638" s="4" t="str">
        <f>IF(H638="","",IF('Data sheet'!B639="","",'Data sheet'!B639))</f>
        <v/>
      </c>
      <c r="C638" s="4" t="str">
        <f>IF(H638="","",IF('Data sheet'!C639="","",'Data sheet'!C639))</f>
        <v/>
      </c>
      <c r="D638" s="4" t="str">
        <f>IF(H638="","",IF('Data sheet'!D639="","",'Data sheet'!D639))</f>
        <v/>
      </c>
      <c r="E638" s="3" t="str">
        <f>IF(H638="","",D638-C638)</f>
        <v/>
      </c>
      <c r="F638" s="3" t="str">
        <f>IF(H638="","",IF('Data sheet'!E639="","",'Data sheet'!E639))</f>
        <v/>
      </c>
      <c r="G638" s="3" t="str">
        <f>IF('Data sheet'!F639="","",IF('Data sheet'!F639="OUI","OUI","NON"))</f>
        <v/>
      </c>
      <c r="H638" s="5" t="str">
        <f>IF('Data sheet'!H639&lt;&gt;"",'Data sheet'!H639,"")</f>
        <v/>
      </c>
    </row>
    <row r="639" spans="1:8">
      <c r="A639" s="4" t="str">
        <f>IF(H639="","",IF('Data sheet'!A640="","",'Data sheet'!A640))</f>
        <v/>
      </c>
      <c r="B639" s="4" t="str">
        <f>IF(H639="","",IF('Data sheet'!B640="","",'Data sheet'!B640))</f>
        <v/>
      </c>
      <c r="C639" s="4" t="str">
        <f>IF(H639="","",IF('Data sheet'!C640="","",'Data sheet'!C640))</f>
        <v/>
      </c>
      <c r="D639" s="4" t="str">
        <f>IF(H639="","",IF('Data sheet'!D640="","",'Data sheet'!D640))</f>
        <v/>
      </c>
      <c r="E639" s="3" t="str">
        <f>IF(H639="","",D639-C639)</f>
        <v/>
      </c>
      <c r="F639" s="3" t="str">
        <f>IF(H639="","",IF('Data sheet'!E640="","",'Data sheet'!E640))</f>
        <v/>
      </c>
      <c r="G639" s="3" t="str">
        <f>IF('Data sheet'!F640="","",IF('Data sheet'!F640="OUI","OUI","NON"))</f>
        <v/>
      </c>
      <c r="H639" s="5" t="str">
        <f>IF('Data sheet'!H640&lt;&gt;"",'Data sheet'!H640,"")</f>
        <v/>
      </c>
    </row>
    <row r="640" spans="1:8">
      <c r="A640" s="4" t="str">
        <f>IF(H640="","",IF('Data sheet'!A641="","",'Data sheet'!A641))</f>
        <v/>
      </c>
      <c r="B640" s="4" t="str">
        <f>IF(H640="","",IF('Data sheet'!B641="","",'Data sheet'!B641))</f>
        <v/>
      </c>
      <c r="C640" s="4" t="str">
        <f>IF(H640="","",IF('Data sheet'!C641="","",'Data sheet'!C641))</f>
        <v/>
      </c>
      <c r="D640" s="4" t="str">
        <f>IF(H640="","",IF('Data sheet'!D641="","",'Data sheet'!D641))</f>
        <v/>
      </c>
      <c r="E640" s="3" t="str">
        <f>IF(H640="","",D640-C640)</f>
        <v/>
      </c>
      <c r="F640" s="3" t="str">
        <f>IF(H640="","",IF('Data sheet'!E641="","",'Data sheet'!E641))</f>
        <v/>
      </c>
      <c r="G640" s="3" t="str">
        <f>IF('Data sheet'!F641="","",IF('Data sheet'!F641="OUI","OUI","NON"))</f>
        <v/>
      </c>
      <c r="H640" s="5" t="str">
        <f>IF('Data sheet'!H641&lt;&gt;"",'Data sheet'!H641,"")</f>
        <v/>
      </c>
    </row>
    <row r="641" spans="1:8">
      <c r="A641" s="4" t="str">
        <f>IF(H641="","",IF('Data sheet'!A642="","",'Data sheet'!A642))</f>
        <v/>
      </c>
      <c r="B641" s="4" t="str">
        <f>IF(H641="","",IF('Data sheet'!B642="","",'Data sheet'!B642))</f>
        <v/>
      </c>
      <c r="C641" s="4" t="str">
        <f>IF(H641="","",IF('Data sheet'!C642="","",'Data sheet'!C642))</f>
        <v/>
      </c>
      <c r="D641" s="4" t="str">
        <f>IF(H641="","",IF('Data sheet'!D642="","",'Data sheet'!D642))</f>
        <v/>
      </c>
      <c r="E641" s="3" t="str">
        <f>IF(H641="","",D641-C641)</f>
        <v/>
      </c>
      <c r="F641" s="3" t="str">
        <f>IF(H641="","",IF('Data sheet'!E642="","",'Data sheet'!E642))</f>
        <v/>
      </c>
      <c r="G641" s="3" t="str">
        <f>IF('Data sheet'!F642="","",IF('Data sheet'!F642="OUI","OUI","NON"))</f>
        <v/>
      </c>
      <c r="H641" s="5" t="str">
        <f>IF('Data sheet'!H642&lt;&gt;"",'Data sheet'!H642,"")</f>
        <v/>
      </c>
    </row>
    <row r="642" spans="1:8">
      <c r="A642" s="4" t="str">
        <f>IF(H642="","",IF('Data sheet'!A643="","",'Data sheet'!A643))</f>
        <v/>
      </c>
      <c r="B642" s="4" t="str">
        <f>IF(H642="","",IF('Data sheet'!B643="","",'Data sheet'!B643))</f>
        <v/>
      </c>
      <c r="C642" s="4" t="str">
        <f>IF(H642="","",IF('Data sheet'!C643="","",'Data sheet'!C643))</f>
        <v/>
      </c>
      <c r="D642" s="4" t="str">
        <f>IF(H642="","",IF('Data sheet'!D643="","",'Data sheet'!D643))</f>
        <v/>
      </c>
      <c r="E642" s="3" t="str">
        <f>IF(H642="","",D642-C642)</f>
        <v/>
      </c>
      <c r="F642" s="3" t="str">
        <f>IF(H642="","",IF('Data sheet'!E643="","",'Data sheet'!E643))</f>
        <v/>
      </c>
      <c r="G642" s="3" t="str">
        <f>IF('Data sheet'!F643="","",IF('Data sheet'!F643="OUI","OUI","NON"))</f>
        <v/>
      </c>
      <c r="H642" s="5" t="str">
        <f>IF('Data sheet'!H643&lt;&gt;"",'Data sheet'!H643,"")</f>
        <v/>
      </c>
    </row>
    <row r="643" spans="1:8">
      <c r="A643" s="4" t="str">
        <f>IF(H643="","",IF('Data sheet'!A644="","",'Data sheet'!A644))</f>
        <v/>
      </c>
      <c r="B643" s="4" t="str">
        <f>IF(H643="","",IF('Data sheet'!B644="","",'Data sheet'!B644))</f>
        <v/>
      </c>
      <c r="C643" s="4" t="str">
        <f>IF(H643="","",IF('Data sheet'!C644="","",'Data sheet'!C644))</f>
        <v/>
      </c>
      <c r="D643" s="4" t="str">
        <f>IF(H643="","",IF('Data sheet'!D644="","",'Data sheet'!D644))</f>
        <v/>
      </c>
      <c r="E643" s="3" t="str">
        <f>IF(H643="","",D643-C643)</f>
        <v/>
      </c>
      <c r="F643" s="3" t="str">
        <f>IF(H643="","",IF('Data sheet'!E644="","",'Data sheet'!E644))</f>
        <v/>
      </c>
      <c r="G643" s="3" t="str">
        <f>IF('Data sheet'!F644="","",IF('Data sheet'!F644="OUI","OUI","NON"))</f>
        <v/>
      </c>
      <c r="H643" s="5" t="str">
        <f>IF('Data sheet'!H644&lt;&gt;"",'Data sheet'!H644,"")</f>
        <v/>
      </c>
    </row>
    <row r="644" spans="1:8">
      <c r="A644" s="4" t="str">
        <f>IF(H644="","",IF('Data sheet'!A645="","",'Data sheet'!A645))</f>
        <v/>
      </c>
      <c r="B644" s="4" t="str">
        <f>IF(H644="","",IF('Data sheet'!B645="","",'Data sheet'!B645))</f>
        <v/>
      </c>
      <c r="C644" s="4" t="str">
        <f>IF(H644="","",IF('Data sheet'!C645="","",'Data sheet'!C645))</f>
        <v/>
      </c>
      <c r="D644" s="4" t="str">
        <f>IF(H644="","",IF('Data sheet'!D645="","",'Data sheet'!D645))</f>
        <v/>
      </c>
      <c r="E644" s="3" t="str">
        <f>IF(H644="","",D644-C644)</f>
        <v/>
      </c>
      <c r="F644" s="3" t="str">
        <f>IF(H644="","",IF('Data sheet'!E645="","",'Data sheet'!E645))</f>
        <v/>
      </c>
      <c r="G644" s="3" t="str">
        <f>IF('Data sheet'!F645="","",IF('Data sheet'!F645="OUI","OUI","NON"))</f>
        <v/>
      </c>
      <c r="H644" s="5" t="str">
        <f>IF('Data sheet'!H645&lt;&gt;"",'Data sheet'!H645,"")</f>
        <v/>
      </c>
    </row>
    <row r="645" spans="1:8">
      <c r="A645" s="4" t="str">
        <f>IF(H645="","",IF('Data sheet'!A646="","",'Data sheet'!A646))</f>
        <v/>
      </c>
      <c r="B645" s="4" t="str">
        <f>IF(H645="","",IF('Data sheet'!B646="","",'Data sheet'!B646))</f>
        <v/>
      </c>
      <c r="C645" s="4" t="str">
        <f>IF(H645="","",IF('Data sheet'!C646="","",'Data sheet'!C646))</f>
        <v/>
      </c>
      <c r="D645" s="4" t="str">
        <f>IF(H645="","",IF('Data sheet'!D646="","",'Data sheet'!D646))</f>
        <v/>
      </c>
      <c r="E645" s="3" t="str">
        <f>IF(H645="","",D645-C645)</f>
        <v/>
      </c>
      <c r="F645" s="3" t="str">
        <f>IF(H645="","",IF('Data sheet'!E646="","",'Data sheet'!E646))</f>
        <v/>
      </c>
      <c r="G645" s="3" t="str">
        <f>IF('Data sheet'!F646="","",IF('Data sheet'!F646="OUI","OUI","NON"))</f>
        <v/>
      </c>
      <c r="H645" s="5" t="str">
        <f>IF('Data sheet'!H646&lt;&gt;"",'Data sheet'!H646,"")</f>
        <v/>
      </c>
    </row>
    <row r="646" spans="1:8">
      <c r="A646" s="4" t="str">
        <f>IF(H646="","",IF('Data sheet'!A647="","",'Data sheet'!A647))</f>
        <v/>
      </c>
      <c r="B646" s="4" t="str">
        <f>IF(H646="","",IF('Data sheet'!B647="","",'Data sheet'!B647))</f>
        <v/>
      </c>
      <c r="C646" s="4" t="str">
        <f>IF(H646="","",IF('Data sheet'!C647="","",'Data sheet'!C647))</f>
        <v/>
      </c>
      <c r="D646" s="4" t="str">
        <f>IF(H646="","",IF('Data sheet'!D647="","",'Data sheet'!D647))</f>
        <v/>
      </c>
      <c r="E646" s="3" t="str">
        <f>IF(H646="","",D646-C646)</f>
        <v/>
      </c>
      <c r="F646" s="3" t="str">
        <f>IF(H646="","",IF('Data sheet'!E647="","",'Data sheet'!E647))</f>
        <v/>
      </c>
      <c r="G646" s="3" t="str">
        <f>IF('Data sheet'!F647="","",IF('Data sheet'!F647="OUI","OUI","NON"))</f>
        <v/>
      </c>
      <c r="H646" s="5" t="str">
        <f>IF('Data sheet'!H647&lt;&gt;"",'Data sheet'!H647,"")</f>
        <v/>
      </c>
    </row>
    <row r="647" spans="1:8">
      <c r="A647" s="4" t="str">
        <f>IF(H647="","",IF('Data sheet'!A648="","",'Data sheet'!A648))</f>
        <v/>
      </c>
      <c r="B647" s="4" t="str">
        <f>IF(H647="","",IF('Data sheet'!B648="","",'Data sheet'!B648))</f>
        <v/>
      </c>
      <c r="C647" s="4" t="str">
        <f>IF(H647="","",IF('Data sheet'!C648="","",'Data sheet'!C648))</f>
        <v/>
      </c>
      <c r="D647" s="4" t="str">
        <f>IF(H647="","",IF('Data sheet'!D648="","",'Data sheet'!D648))</f>
        <v/>
      </c>
      <c r="E647" s="3" t="str">
        <f>IF(H647="","",D647-C647)</f>
        <v/>
      </c>
      <c r="F647" s="3" t="str">
        <f>IF(H647="","",IF('Data sheet'!E648="","",'Data sheet'!E648))</f>
        <v/>
      </c>
      <c r="G647" s="3" t="str">
        <f>IF('Data sheet'!F648="","",IF('Data sheet'!F648="OUI","OUI","NON"))</f>
        <v/>
      </c>
      <c r="H647" s="5" t="str">
        <f>IF('Data sheet'!H648&lt;&gt;"",'Data sheet'!H648,"")</f>
        <v/>
      </c>
    </row>
    <row r="648" spans="1:8">
      <c r="A648" s="4" t="str">
        <f>IF(H648="","",IF('Data sheet'!A649="","",'Data sheet'!A649))</f>
        <v/>
      </c>
      <c r="B648" s="4" t="str">
        <f>IF(H648="","",IF('Data sheet'!B649="","",'Data sheet'!B649))</f>
        <v/>
      </c>
      <c r="C648" s="4" t="str">
        <f>IF(H648="","",IF('Data sheet'!C649="","",'Data sheet'!C649))</f>
        <v/>
      </c>
      <c r="D648" s="4" t="str">
        <f>IF(H648="","",IF('Data sheet'!D649="","",'Data sheet'!D649))</f>
        <v/>
      </c>
      <c r="E648" s="3" t="str">
        <f>IF(H648="","",D648-C648)</f>
        <v/>
      </c>
      <c r="F648" s="3" t="str">
        <f>IF(H648="","",IF('Data sheet'!E649="","",'Data sheet'!E649))</f>
        <v/>
      </c>
      <c r="G648" s="3" t="str">
        <f>IF('Data sheet'!F649="","",IF('Data sheet'!F649="OUI","OUI","NON"))</f>
        <v/>
      </c>
      <c r="H648" s="5" t="str">
        <f>IF('Data sheet'!H649&lt;&gt;"",'Data sheet'!H649,"")</f>
        <v/>
      </c>
    </row>
    <row r="649" spans="1:8">
      <c r="A649" s="4" t="str">
        <f>IF(H649="","",IF('Data sheet'!A650="","",'Data sheet'!A650))</f>
        <v/>
      </c>
      <c r="B649" s="4" t="str">
        <f>IF(H649="","",IF('Data sheet'!B650="","",'Data sheet'!B650))</f>
        <v/>
      </c>
      <c r="C649" s="4" t="str">
        <f>IF(H649="","",IF('Data sheet'!C650="","",'Data sheet'!C650))</f>
        <v/>
      </c>
      <c r="D649" s="4" t="str">
        <f>IF(H649="","",IF('Data sheet'!D650="","",'Data sheet'!D650))</f>
        <v/>
      </c>
      <c r="E649" s="3" t="str">
        <f>IF(H649="","",D649-C649)</f>
        <v/>
      </c>
      <c r="F649" s="3" t="str">
        <f>IF(H649="","",IF('Data sheet'!E650="","",'Data sheet'!E650))</f>
        <v/>
      </c>
      <c r="G649" s="3" t="str">
        <f>IF('Data sheet'!F650="","",IF('Data sheet'!F650="OUI","OUI","NON"))</f>
        <v/>
      </c>
      <c r="H649" s="5" t="str">
        <f>IF('Data sheet'!H650&lt;&gt;"",'Data sheet'!H650,"")</f>
        <v/>
      </c>
    </row>
    <row r="650" spans="1:8">
      <c r="A650" s="4" t="str">
        <f>IF(H650="","",IF('Data sheet'!A651="","",'Data sheet'!A651))</f>
        <v/>
      </c>
      <c r="B650" s="4" t="str">
        <f>IF(H650="","",IF('Data sheet'!B651="","",'Data sheet'!B651))</f>
        <v/>
      </c>
      <c r="C650" s="4" t="str">
        <f>IF(H650="","",IF('Data sheet'!C651="","",'Data sheet'!C651))</f>
        <v/>
      </c>
      <c r="D650" s="4" t="str">
        <f>IF(H650="","",IF('Data sheet'!D651="","",'Data sheet'!D651))</f>
        <v/>
      </c>
      <c r="E650" s="3" t="str">
        <f>IF(H650="","",D650-C650)</f>
        <v/>
      </c>
      <c r="F650" s="3" t="str">
        <f>IF(H650="","",IF('Data sheet'!E651="","",'Data sheet'!E651))</f>
        <v/>
      </c>
      <c r="G650" s="3" t="str">
        <f>IF('Data sheet'!F651="","",IF('Data sheet'!F651="OUI","OUI","NON"))</f>
        <v/>
      </c>
      <c r="H650" s="5" t="str">
        <f>IF('Data sheet'!H651&lt;&gt;"",'Data sheet'!H651,"")</f>
        <v/>
      </c>
    </row>
    <row r="651" spans="1:8">
      <c r="A651" s="4" t="str">
        <f>IF(H651="","",IF('Data sheet'!A652="","",'Data sheet'!A652))</f>
        <v/>
      </c>
      <c r="B651" s="4" t="str">
        <f>IF(H651="","",IF('Data sheet'!B652="","",'Data sheet'!B652))</f>
        <v/>
      </c>
      <c r="C651" s="4" t="str">
        <f>IF(H651="","",IF('Data sheet'!C652="","",'Data sheet'!C652))</f>
        <v/>
      </c>
      <c r="D651" s="4" t="str">
        <f>IF(H651="","",IF('Data sheet'!D652="","",'Data sheet'!D652))</f>
        <v/>
      </c>
      <c r="E651" s="3" t="str">
        <f>IF(H651="","",D651-C651)</f>
        <v/>
      </c>
      <c r="F651" s="3" t="str">
        <f>IF(H651="","",IF('Data sheet'!E652="","",'Data sheet'!E652))</f>
        <v/>
      </c>
      <c r="G651" s="3" t="str">
        <f>IF('Data sheet'!F652="","",IF('Data sheet'!F652="OUI","OUI","NON"))</f>
        <v/>
      </c>
      <c r="H651" s="5" t="str">
        <f>IF('Data sheet'!H652&lt;&gt;"",'Data sheet'!H652,"")</f>
        <v/>
      </c>
    </row>
    <row r="652" spans="1:8">
      <c r="A652" s="4" t="str">
        <f>IF(H652="","",IF('Data sheet'!A653="","",'Data sheet'!A653))</f>
        <v/>
      </c>
      <c r="B652" s="4" t="str">
        <f>IF(H652="","",IF('Data sheet'!B653="","",'Data sheet'!B653))</f>
        <v/>
      </c>
      <c r="C652" s="4" t="str">
        <f>IF(H652="","",IF('Data sheet'!C653="","",'Data sheet'!C653))</f>
        <v/>
      </c>
      <c r="D652" s="4" t="str">
        <f>IF(H652="","",IF('Data sheet'!D653="","",'Data sheet'!D653))</f>
        <v/>
      </c>
      <c r="E652" s="3" t="str">
        <f>IF(H652="","",D652-C652)</f>
        <v/>
      </c>
      <c r="F652" s="3" t="str">
        <f>IF(H652="","",IF('Data sheet'!E653="","",'Data sheet'!E653))</f>
        <v/>
      </c>
      <c r="G652" s="3" t="str">
        <f>IF('Data sheet'!F653="","",IF('Data sheet'!F653="OUI","OUI","NON"))</f>
        <v/>
      </c>
      <c r="H652" s="5" t="str">
        <f>IF('Data sheet'!H653&lt;&gt;"",'Data sheet'!H653,"")</f>
        <v/>
      </c>
    </row>
    <row r="653" spans="1:8">
      <c r="A653" s="4" t="str">
        <f>IF(H653="","",IF('Data sheet'!A654="","",'Data sheet'!A654))</f>
        <v/>
      </c>
      <c r="B653" s="4" t="str">
        <f>IF(H653="","",IF('Data sheet'!B654="","",'Data sheet'!B654))</f>
        <v/>
      </c>
      <c r="C653" s="4" t="str">
        <f>IF(H653="","",IF('Data sheet'!C654="","",'Data sheet'!C654))</f>
        <v/>
      </c>
      <c r="D653" s="4" t="str">
        <f>IF(H653="","",IF('Data sheet'!D654="","",'Data sheet'!D654))</f>
        <v/>
      </c>
      <c r="E653" s="3" t="str">
        <f>IF(H653="","",D653-C653)</f>
        <v/>
      </c>
      <c r="F653" s="3" t="str">
        <f>IF(H653="","",IF('Data sheet'!E654="","",'Data sheet'!E654))</f>
        <v/>
      </c>
      <c r="G653" s="3" t="str">
        <f>IF('Data sheet'!F654="","",IF('Data sheet'!F654="OUI","OUI","NON"))</f>
        <v/>
      </c>
      <c r="H653" s="5" t="str">
        <f>IF('Data sheet'!H654&lt;&gt;"",'Data sheet'!H654,"")</f>
        <v/>
      </c>
    </row>
    <row r="654" spans="1:8">
      <c r="A654" s="4" t="str">
        <f>IF(H654="","",IF('Data sheet'!A655="","",'Data sheet'!A655))</f>
        <v/>
      </c>
      <c r="B654" s="4" t="str">
        <f>IF(H654="","",IF('Data sheet'!B655="","",'Data sheet'!B655))</f>
        <v/>
      </c>
      <c r="C654" s="4" t="str">
        <f>IF(H654="","",IF('Data sheet'!C655="","",'Data sheet'!C655))</f>
        <v/>
      </c>
      <c r="D654" s="4" t="str">
        <f>IF(H654="","",IF('Data sheet'!D655="","",'Data sheet'!D655))</f>
        <v/>
      </c>
      <c r="E654" s="3" t="str">
        <f>IF(H654="","",D654-C654)</f>
        <v/>
      </c>
      <c r="F654" s="3" t="str">
        <f>IF(H654="","",IF('Data sheet'!E655="","",'Data sheet'!E655))</f>
        <v/>
      </c>
      <c r="G654" s="3" t="str">
        <f>IF('Data sheet'!F655="","",IF('Data sheet'!F655="OUI","OUI","NON"))</f>
        <v/>
      </c>
      <c r="H654" s="5" t="str">
        <f>IF('Data sheet'!H655&lt;&gt;"",'Data sheet'!H655,"")</f>
        <v/>
      </c>
    </row>
    <row r="655" spans="1:8">
      <c r="A655" s="4" t="str">
        <f>IF(H655="","",IF('Data sheet'!A656="","",'Data sheet'!A656))</f>
        <v/>
      </c>
      <c r="B655" s="4" t="str">
        <f>IF(H655="","",IF('Data sheet'!B656="","",'Data sheet'!B656))</f>
        <v/>
      </c>
      <c r="C655" s="4" t="str">
        <f>IF(H655="","",IF('Data sheet'!C656="","",'Data sheet'!C656))</f>
        <v/>
      </c>
      <c r="D655" s="4" t="str">
        <f>IF(H655="","",IF('Data sheet'!D656="","",'Data sheet'!D656))</f>
        <v/>
      </c>
      <c r="E655" s="3" t="str">
        <f>IF(H655="","",D655-C655)</f>
        <v/>
      </c>
      <c r="F655" s="3" t="str">
        <f>IF(H655="","",IF('Data sheet'!E656="","",'Data sheet'!E656))</f>
        <v/>
      </c>
      <c r="G655" s="3" t="str">
        <f>IF('Data sheet'!F656="","",IF('Data sheet'!F656="OUI","OUI","NON"))</f>
        <v/>
      </c>
      <c r="H655" s="5" t="str">
        <f>IF('Data sheet'!H656&lt;&gt;"",'Data sheet'!H656,"")</f>
        <v/>
      </c>
    </row>
    <row r="656" spans="1:8">
      <c r="A656" s="4" t="str">
        <f>IF(H656="","",IF('Data sheet'!A657="","",'Data sheet'!A657))</f>
        <v/>
      </c>
      <c r="B656" s="4" t="str">
        <f>IF(H656="","",IF('Data sheet'!B657="","",'Data sheet'!B657))</f>
        <v/>
      </c>
      <c r="C656" s="4" t="str">
        <f>IF(H656="","",IF('Data sheet'!C657="","",'Data sheet'!C657))</f>
        <v/>
      </c>
      <c r="D656" s="4" t="str">
        <f>IF(H656="","",IF('Data sheet'!D657="","",'Data sheet'!D657))</f>
        <v/>
      </c>
      <c r="E656" s="3" t="str">
        <f>IF(H656="","",D656-C656)</f>
        <v/>
      </c>
      <c r="F656" s="3" t="str">
        <f>IF(H656="","",IF('Data sheet'!E657="","",'Data sheet'!E657))</f>
        <v/>
      </c>
      <c r="G656" s="3" t="str">
        <f>IF('Data sheet'!F657="","",IF('Data sheet'!F657="OUI","OUI","NON"))</f>
        <v/>
      </c>
      <c r="H656" s="5" t="str">
        <f>IF('Data sheet'!H657&lt;&gt;"",'Data sheet'!H657,"")</f>
        <v/>
      </c>
    </row>
    <row r="657" spans="1:8">
      <c r="A657" s="4" t="str">
        <f>IF(H657="","",IF('Data sheet'!A658="","",'Data sheet'!A658))</f>
        <v/>
      </c>
      <c r="B657" s="4" t="str">
        <f>IF(H657="","",IF('Data sheet'!B658="","",'Data sheet'!B658))</f>
        <v/>
      </c>
      <c r="C657" s="4" t="str">
        <f>IF(H657="","",IF('Data sheet'!C658="","",'Data sheet'!C658))</f>
        <v/>
      </c>
      <c r="D657" s="4" t="str">
        <f>IF(H657="","",IF('Data sheet'!D658="","",'Data sheet'!D658))</f>
        <v/>
      </c>
      <c r="E657" s="3" t="str">
        <f>IF(H657="","",D657-C657)</f>
        <v/>
      </c>
      <c r="F657" s="3" t="str">
        <f>IF(H657="","",IF('Data sheet'!E658="","",'Data sheet'!E658))</f>
        <v/>
      </c>
      <c r="G657" s="3" t="str">
        <f>IF('Data sheet'!F658="","",IF('Data sheet'!F658="OUI","OUI","NON"))</f>
        <v/>
      </c>
      <c r="H657" s="5" t="str">
        <f>IF('Data sheet'!H658&lt;&gt;"",'Data sheet'!H658,"")</f>
        <v/>
      </c>
    </row>
    <row r="658" spans="1:8">
      <c r="A658" s="4" t="str">
        <f>IF(H658="","",IF('Data sheet'!A659="","",'Data sheet'!A659))</f>
        <v/>
      </c>
      <c r="B658" s="4" t="str">
        <f>IF(H658="","",IF('Data sheet'!B659="","",'Data sheet'!B659))</f>
        <v/>
      </c>
      <c r="C658" s="4" t="str">
        <f>IF(H658="","",IF('Data sheet'!C659="","",'Data sheet'!C659))</f>
        <v/>
      </c>
      <c r="D658" s="4" t="str">
        <f>IF(H658="","",IF('Data sheet'!D659="","",'Data sheet'!D659))</f>
        <v/>
      </c>
      <c r="E658" s="3" t="str">
        <f>IF(H658="","",D658-C658)</f>
        <v/>
      </c>
      <c r="F658" s="3" t="str">
        <f>IF(H658="","",IF('Data sheet'!E659="","",'Data sheet'!E659))</f>
        <v/>
      </c>
      <c r="G658" s="3" t="str">
        <f>IF('Data sheet'!F659="","",IF('Data sheet'!F659="OUI","OUI","NON"))</f>
        <v/>
      </c>
      <c r="H658" s="5" t="str">
        <f>IF('Data sheet'!H659&lt;&gt;"",'Data sheet'!H659,"")</f>
        <v/>
      </c>
    </row>
    <row r="659" spans="1:8">
      <c r="A659" s="4" t="str">
        <f>IF(H659="","",IF('Data sheet'!A660="","",'Data sheet'!A660))</f>
        <v/>
      </c>
      <c r="B659" s="4" t="str">
        <f>IF(H659="","",IF('Data sheet'!B660="","",'Data sheet'!B660))</f>
        <v/>
      </c>
      <c r="C659" s="4" t="str">
        <f>IF(H659="","",IF('Data sheet'!C660="","",'Data sheet'!C660))</f>
        <v/>
      </c>
      <c r="D659" s="4" t="str">
        <f>IF(H659="","",IF('Data sheet'!D660="","",'Data sheet'!D660))</f>
        <v/>
      </c>
      <c r="E659" s="3" t="str">
        <f>IF(H659="","",D659-C659)</f>
        <v/>
      </c>
      <c r="F659" s="3" t="str">
        <f>IF(H659="","",IF('Data sheet'!E660="","",'Data sheet'!E660))</f>
        <v/>
      </c>
      <c r="G659" s="3" t="str">
        <f>IF('Data sheet'!F660="","",IF('Data sheet'!F660="OUI","OUI","NON"))</f>
        <v/>
      </c>
      <c r="H659" s="5" t="str">
        <f>IF('Data sheet'!H660&lt;&gt;"",'Data sheet'!H660,"")</f>
        <v/>
      </c>
    </row>
    <row r="660" spans="1:8">
      <c r="A660" s="4" t="str">
        <f>IF(H660="","",IF('Data sheet'!A661="","",'Data sheet'!A661))</f>
        <v/>
      </c>
      <c r="B660" s="4" t="str">
        <f>IF(H660="","",IF('Data sheet'!B661="","",'Data sheet'!B661))</f>
        <v/>
      </c>
      <c r="C660" s="4" t="str">
        <f>IF(H660="","",IF('Data sheet'!C661="","",'Data sheet'!C661))</f>
        <v/>
      </c>
      <c r="D660" s="4" t="str">
        <f>IF(H660="","",IF('Data sheet'!D661="","",'Data sheet'!D661))</f>
        <v/>
      </c>
      <c r="E660" s="3" t="str">
        <f>IF(H660="","",D660-C660)</f>
        <v/>
      </c>
      <c r="F660" s="3" t="str">
        <f>IF(H660="","",IF('Data sheet'!E661="","",'Data sheet'!E661))</f>
        <v/>
      </c>
      <c r="G660" s="3" t="str">
        <f>IF('Data sheet'!F661="","",IF('Data sheet'!F661="OUI","OUI","NON"))</f>
        <v/>
      </c>
      <c r="H660" s="5" t="str">
        <f>IF('Data sheet'!H661&lt;&gt;"",'Data sheet'!H661,"")</f>
        <v/>
      </c>
    </row>
    <row r="661" spans="1:8">
      <c r="A661" s="4" t="str">
        <f>IF(H661="","",IF('Data sheet'!A662="","",'Data sheet'!A662))</f>
        <v/>
      </c>
      <c r="B661" s="4" t="str">
        <f>IF(H661="","",IF('Data sheet'!B662="","",'Data sheet'!B662))</f>
        <v/>
      </c>
      <c r="C661" s="4" t="str">
        <f>IF(H661="","",IF('Data sheet'!C662="","",'Data sheet'!C662))</f>
        <v/>
      </c>
      <c r="D661" s="4" t="str">
        <f>IF(H661="","",IF('Data sheet'!D662="","",'Data sheet'!D662))</f>
        <v/>
      </c>
      <c r="E661" s="3" t="str">
        <f>IF(H661="","",D661-C661)</f>
        <v/>
      </c>
      <c r="F661" s="3" t="str">
        <f>IF(H661="","",IF('Data sheet'!E662="","",'Data sheet'!E662))</f>
        <v/>
      </c>
      <c r="G661" s="3" t="str">
        <f>IF('Data sheet'!F662="","",IF('Data sheet'!F662="OUI","OUI","NON"))</f>
        <v/>
      </c>
      <c r="H661" s="5" t="str">
        <f>IF('Data sheet'!H662&lt;&gt;"",'Data sheet'!H662,"")</f>
        <v/>
      </c>
    </row>
    <row r="662" spans="1:8">
      <c r="A662" s="4" t="str">
        <f>IF(H662="","",IF('Data sheet'!A663="","",'Data sheet'!A663))</f>
        <v/>
      </c>
      <c r="B662" s="4" t="str">
        <f>IF(H662="","",IF('Data sheet'!B663="","",'Data sheet'!B663))</f>
        <v/>
      </c>
      <c r="C662" s="4" t="str">
        <f>IF(H662="","",IF('Data sheet'!C663="","",'Data sheet'!C663))</f>
        <v/>
      </c>
      <c r="D662" s="4" t="str">
        <f>IF(H662="","",IF('Data sheet'!D663="","",'Data sheet'!D663))</f>
        <v/>
      </c>
      <c r="E662" s="3" t="str">
        <f>IF(H662="","",D662-C662)</f>
        <v/>
      </c>
      <c r="F662" s="3" t="str">
        <f>IF(H662="","",IF('Data sheet'!E663="","",'Data sheet'!E663))</f>
        <v/>
      </c>
      <c r="G662" s="3" t="str">
        <f>IF('Data sheet'!F663="","",IF('Data sheet'!F663="OUI","OUI","NON"))</f>
        <v/>
      </c>
      <c r="H662" s="5" t="str">
        <f>IF('Data sheet'!H663&lt;&gt;"",'Data sheet'!H663,"")</f>
        <v/>
      </c>
    </row>
    <row r="663" spans="1:8">
      <c r="A663" s="4" t="str">
        <f>IF(H663="","",IF('Data sheet'!A664="","",'Data sheet'!A664))</f>
        <v/>
      </c>
      <c r="B663" s="4" t="str">
        <f>IF(H663="","",IF('Data sheet'!B664="","",'Data sheet'!B664))</f>
        <v/>
      </c>
      <c r="C663" s="4" t="str">
        <f>IF(H663="","",IF('Data sheet'!C664="","",'Data sheet'!C664))</f>
        <v/>
      </c>
      <c r="D663" s="4" t="str">
        <f>IF(H663="","",IF('Data sheet'!D664="","",'Data sheet'!D664))</f>
        <v/>
      </c>
      <c r="E663" s="3" t="str">
        <f>IF(H663="","",D663-C663)</f>
        <v/>
      </c>
      <c r="F663" s="3" t="str">
        <f>IF(H663="","",IF('Data sheet'!E664="","",'Data sheet'!E664))</f>
        <v/>
      </c>
      <c r="G663" s="3" t="str">
        <f>IF('Data sheet'!F664="","",IF('Data sheet'!F664="OUI","OUI","NON"))</f>
        <v/>
      </c>
      <c r="H663" s="5" t="str">
        <f>IF('Data sheet'!H664&lt;&gt;"",'Data sheet'!H664,"")</f>
        <v/>
      </c>
    </row>
    <row r="664" spans="1:8">
      <c r="A664" s="4" t="str">
        <f>IF(H664="","",IF('Data sheet'!A665="","",'Data sheet'!A665))</f>
        <v/>
      </c>
      <c r="B664" s="4" t="str">
        <f>IF(H664="","",IF('Data sheet'!B665="","",'Data sheet'!B665))</f>
        <v/>
      </c>
      <c r="C664" s="4" t="str">
        <f>IF(H664="","",IF('Data sheet'!C665="","",'Data sheet'!C665))</f>
        <v/>
      </c>
      <c r="D664" s="4" t="str">
        <f>IF(H664="","",IF('Data sheet'!D665="","",'Data sheet'!D665))</f>
        <v/>
      </c>
      <c r="E664" s="3" t="str">
        <f>IF(H664="","",D664-C664)</f>
        <v/>
      </c>
      <c r="F664" s="3" t="str">
        <f>IF(H664="","",IF('Data sheet'!E665="","",'Data sheet'!E665))</f>
        <v/>
      </c>
      <c r="G664" s="3" t="str">
        <f>IF('Data sheet'!F665="","",IF('Data sheet'!F665="OUI","OUI","NON"))</f>
        <v/>
      </c>
      <c r="H664" s="5" t="str">
        <f>IF('Data sheet'!H665&lt;&gt;"",'Data sheet'!H665,"")</f>
        <v/>
      </c>
    </row>
    <row r="665" spans="1:8">
      <c r="A665" s="4" t="str">
        <f>IF(H665="","",IF('Data sheet'!A666="","",'Data sheet'!A666))</f>
        <v/>
      </c>
      <c r="B665" s="4" t="str">
        <f>IF(H665="","",IF('Data sheet'!B666="","",'Data sheet'!B666))</f>
        <v/>
      </c>
      <c r="C665" s="4" t="str">
        <f>IF(H665="","",IF('Data sheet'!C666="","",'Data sheet'!C666))</f>
        <v/>
      </c>
      <c r="D665" s="4" t="str">
        <f>IF(H665="","",IF('Data sheet'!D666="","",'Data sheet'!D666))</f>
        <v/>
      </c>
      <c r="E665" s="3" t="str">
        <f>IF(H665="","",D665-C665)</f>
        <v/>
      </c>
      <c r="F665" s="3" t="str">
        <f>IF(H665="","",IF('Data sheet'!E666="","",'Data sheet'!E666))</f>
        <v/>
      </c>
      <c r="G665" s="3" t="str">
        <f>IF('Data sheet'!F666="","",IF('Data sheet'!F666="OUI","OUI","NON"))</f>
        <v/>
      </c>
      <c r="H665" s="5" t="str">
        <f>IF('Data sheet'!H666&lt;&gt;"",'Data sheet'!H666,"")</f>
        <v/>
      </c>
    </row>
    <row r="666" spans="1:8">
      <c r="A666" s="4" t="str">
        <f>IF(H666="","",IF('Data sheet'!A667="","",'Data sheet'!A667))</f>
        <v/>
      </c>
      <c r="B666" s="4" t="str">
        <f>IF(H666="","",IF('Data sheet'!B667="","",'Data sheet'!B667))</f>
        <v/>
      </c>
      <c r="C666" s="4" t="str">
        <f>IF(H666="","",IF('Data sheet'!C667="","",'Data sheet'!C667))</f>
        <v/>
      </c>
      <c r="D666" s="4" t="str">
        <f>IF(H666="","",IF('Data sheet'!D667="","",'Data sheet'!D667))</f>
        <v/>
      </c>
      <c r="E666" s="3" t="str">
        <f>IF(H666="","",D666-C666)</f>
        <v/>
      </c>
      <c r="F666" s="3" t="str">
        <f>IF(H666="","",IF('Data sheet'!E667="","",'Data sheet'!E667))</f>
        <v/>
      </c>
      <c r="G666" s="3" t="str">
        <f>IF('Data sheet'!F667="","",IF('Data sheet'!F667="OUI","OUI","NON"))</f>
        <v/>
      </c>
      <c r="H666" s="5" t="str">
        <f>IF('Data sheet'!H667&lt;&gt;"",'Data sheet'!H667,"")</f>
        <v/>
      </c>
    </row>
    <row r="667" spans="1:8">
      <c r="A667" s="4" t="str">
        <f>IF(H667="","",IF('Data sheet'!A668="","",'Data sheet'!A668))</f>
        <v/>
      </c>
      <c r="B667" s="4" t="str">
        <f>IF(H667="","",IF('Data sheet'!B668="","",'Data sheet'!B668))</f>
        <v/>
      </c>
      <c r="C667" s="4" t="str">
        <f>IF(H667="","",IF('Data sheet'!C668="","",'Data sheet'!C668))</f>
        <v/>
      </c>
      <c r="D667" s="4" t="str">
        <f>IF(H667="","",IF('Data sheet'!D668="","",'Data sheet'!D668))</f>
        <v/>
      </c>
      <c r="E667" s="3" t="str">
        <f>IF(H667="","",D667-C667)</f>
        <v/>
      </c>
      <c r="F667" s="3" t="str">
        <f>IF(H667="","",IF('Data sheet'!E668="","",'Data sheet'!E668))</f>
        <v/>
      </c>
      <c r="G667" s="3" t="str">
        <f>IF('Data sheet'!F668="","",IF('Data sheet'!F668="OUI","OUI","NON"))</f>
        <v/>
      </c>
      <c r="H667" s="5" t="str">
        <f>IF('Data sheet'!H668&lt;&gt;"",'Data sheet'!H668,"")</f>
        <v/>
      </c>
    </row>
    <row r="668" spans="1:8">
      <c r="A668" s="4" t="str">
        <f>IF(H668="","",IF('Data sheet'!A669="","",'Data sheet'!A669))</f>
        <v/>
      </c>
      <c r="B668" s="4" t="str">
        <f>IF(H668="","",IF('Data sheet'!B669="","",'Data sheet'!B669))</f>
        <v/>
      </c>
      <c r="C668" s="4" t="str">
        <f>IF(H668="","",IF('Data sheet'!C669="","",'Data sheet'!C669))</f>
        <v/>
      </c>
      <c r="D668" s="4" t="str">
        <f>IF(H668="","",IF('Data sheet'!D669="","",'Data sheet'!D669))</f>
        <v/>
      </c>
      <c r="E668" s="3" t="str">
        <f>IF(H668="","",D668-C668)</f>
        <v/>
      </c>
      <c r="F668" s="3" t="str">
        <f>IF(H668="","",IF('Data sheet'!E669="","",'Data sheet'!E669))</f>
        <v/>
      </c>
      <c r="G668" s="3" t="str">
        <f>IF('Data sheet'!F669="","",IF('Data sheet'!F669="OUI","OUI","NON"))</f>
        <v/>
      </c>
      <c r="H668" s="5" t="str">
        <f>IF('Data sheet'!H669&lt;&gt;"",'Data sheet'!H669,"")</f>
        <v/>
      </c>
    </row>
    <row r="669" spans="1:8">
      <c r="A669" s="4" t="str">
        <f>IF(H669="","",IF('Data sheet'!A670="","",'Data sheet'!A670))</f>
        <v/>
      </c>
      <c r="B669" s="4" t="str">
        <f>IF(H669="","",IF('Data sheet'!B670="","",'Data sheet'!B670))</f>
        <v/>
      </c>
      <c r="C669" s="4" t="str">
        <f>IF(H669="","",IF('Data sheet'!C670="","",'Data sheet'!C670))</f>
        <v/>
      </c>
      <c r="D669" s="4" t="str">
        <f>IF(H669="","",IF('Data sheet'!D670="","",'Data sheet'!D670))</f>
        <v/>
      </c>
      <c r="E669" s="3" t="str">
        <f>IF(H669="","",D669-C669)</f>
        <v/>
      </c>
      <c r="F669" s="3" t="str">
        <f>IF(H669="","",IF('Data sheet'!E670="","",'Data sheet'!E670))</f>
        <v/>
      </c>
      <c r="G669" s="3" t="str">
        <f>IF('Data sheet'!F670="","",IF('Data sheet'!F670="OUI","OUI","NON"))</f>
        <v/>
      </c>
      <c r="H669" s="5" t="str">
        <f>IF('Data sheet'!H670&lt;&gt;"",'Data sheet'!H670,"")</f>
        <v/>
      </c>
    </row>
    <row r="670" spans="1:8">
      <c r="A670" s="4" t="str">
        <f>IF(H670="","",IF('Data sheet'!A671="","",'Data sheet'!A671))</f>
        <v/>
      </c>
      <c r="B670" s="4" t="str">
        <f>IF(H670="","",IF('Data sheet'!B671="","",'Data sheet'!B671))</f>
        <v/>
      </c>
      <c r="C670" s="4" t="str">
        <f>IF(H670="","",IF('Data sheet'!C671="","",'Data sheet'!C671))</f>
        <v/>
      </c>
      <c r="D670" s="4" t="str">
        <f>IF(H670="","",IF('Data sheet'!D671="","",'Data sheet'!D671))</f>
        <v/>
      </c>
      <c r="E670" s="3" t="str">
        <f>IF(H670="","",D670-C670)</f>
        <v/>
      </c>
      <c r="F670" s="3" t="str">
        <f>IF(H670="","",IF('Data sheet'!E671="","",'Data sheet'!E671))</f>
        <v/>
      </c>
      <c r="G670" s="3" t="str">
        <f>IF('Data sheet'!F671="","",IF('Data sheet'!F671="OUI","OUI","NON"))</f>
        <v/>
      </c>
      <c r="H670" s="5" t="str">
        <f>IF('Data sheet'!H671&lt;&gt;"",'Data sheet'!H671,"")</f>
        <v/>
      </c>
    </row>
    <row r="671" spans="1:8">
      <c r="A671" s="4" t="str">
        <f>IF(H671="","",IF('Data sheet'!A672="","",'Data sheet'!A672))</f>
        <v/>
      </c>
      <c r="B671" s="4" t="str">
        <f>IF(H671="","",IF('Data sheet'!B672="","",'Data sheet'!B672))</f>
        <v/>
      </c>
      <c r="C671" s="4" t="str">
        <f>IF(H671="","",IF('Data sheet'!C672="","",'Data sheet'!C672))</f>
        <v/>
      </c>
      <c r="D671" s="4" t="str">
        <f>IF(H671="","",IF('Data sheet'!D672="","",'Data sheet'!D672))</f>
        <v/>
      </c>
      <c r="E671" s="3" t="str">
        <f>IF(H671="","",D671-C671)</f>
        <v/>
      </c>
      <c r="F671" s="3" t="str">
        <f>IF(H671="","",IF('Data sheet'!E672="","",'Data sheet'!E672))</f>
        <v/>
      </c>
      <c r="G671" s="3" t="str">
        <f>IF('Data sheet'!F672="","",IF('Data sheet'!F672="OUI","OUI","NON"))</f>
        <v/>
      </c>
      <c r="H671" s="5" t="str">
        <f>IF('Data sheet'!H672&lt;&gt;"",'Data sheet'!H672,"")</f>
        <v/>
      </c>
    </row>
    <row r="672" spans="1:8">
      <c r="A672" s="4" t="str">
        <f>IF(H672="","",IF('Data sheet'!A673="","",'Data sheet'!A673))</f>
        <v/>
      </c>
      <c r="B672" s="4" t="str">
        <f>IF(H672="","",IF('Data sheet'!B673="","",'Data sheet'!B673))</f>
        <v/>
      </c>
      <c r="C672" s="4" t="str">
        <f>IF(H672="","",IF('Data sheet'!C673="","",'Data sheet'!C673))</f>
        <v/>
      </c>
      <c r="D672" s="4" t="str">
        <f>IF(H672="","",IF('Data sheet'!D673="","",'Data sheet'!D673))</f>
        <v/>
      </c>
      <c r="E672" s="3" t="str">
        <f>IF(H672="","",D672-C672)</f>
        <v/>
      </c>
      <c r="F672" s="3" t="str">
        <f>IF(H672="","",IF('Data sheet'!E673="","",'Data sheet'!E673))</f>
        <v/>
      </c>
      <c r="G672" s="3" t="str">
        <f>IF('Data sheet'!F673="","",IF('Data sheet'!F673="OUI","OUI","NON"))</f>
        <v/>
      </c>
      <c r="H672" s="5" t="str">
        <f>IF('Data sheet'!H673&lt;&gt;"",'Data sheet'!H673,"")</f>
        <v/>
      </c>
    </row>
    <row r="673" spans="1:8">
      <c r="A673" s="4" t="str">
        <f>IF(H673="","",IF('Data sheet'!A674="","",'Data sheet'!A674))</f>
        <v/>
      </c>
      <c r="B673" s="4" t="str">
        <f>IF(H673="","",IF('Data sheet'!B674="","",'Data sheet'!B674))</f>
        <v/>
      </c>
      <c r="C673" s="4" t="str">
        <f>IF(H673="","",IF('Data sheet'!C674="","",'Data sheet'!C674))</f>
        <v/>
      </c>
      <c r="D673" s="4" t="str">
        <f>IF(H673="","",IF('Data sheet'!D674="","",'Data sheet'!D674))</f>
        <v/>
      </c>
      <c r="E673" s="3" t="str">
        <f>IF(H673="","",D673-C673)</f>
        <v/>
      </c>
      <c r="F673" s="3" t="str">
        <f>IF(H673="","",IF('Data sheet'!E674="","",'Data sheet'!E674))</f>
        <v/>
      </c>
      <c r="G673" s="3" t="str">
        <f>IF('Data sheet'!F674="","",IF('Data sheet'!F674="OUI","OUI","NON"))</f>
        <v/>
      </c>
      <c r="H673" s="5" t="str">
        <f>IF('Data sheet'!H674&lt;&gt;"",'Data sheet'!H674,"")</f>
        <v/>
      </c>
    </row>
    <row r="674" spans="1:8">
      <c r="A674" s="4" t="str">
        <f>IF(H674="","",IF('Data sheet'!A675="","",'Data sheet'!A675))</f>
        <v/>
      </c>
      <c r="B674" s="4" t="str">
        <f>IF(H674="","",IF('Data sheet'!B675="","",'Data sheet'!B675))</f>
        <v/>
      </c>
      <c r="C674" s="4" t="str">
        <f>IF(H674="","",IF('Data sheet'!C675="","",'Data sheet'!C675))</f>
        <v/>
      </c>
      <c r="D674" s="4" t="str">
        <f>IF(H674="","",IF('Data sheet'!D675="","",'Data sheet'!D675))</f>
        <v/>
      </c>
      <c r="E674" s="3" t="str">
        <f>IF(H674="","",D674-C674)</f>
        <v/>
      </c>
      <c r="F674" s="3" t="str">
        <f>IF(H674="","",IF('Data sheet'!E675="","",'Data sheet'!E675))</f>
        <v/>
      </c>
      <c r="G674" s="3" t="str">
        <f>IF('Data sheet'!F675="","",IF('Data sheet'!F675="OUI","OUI","NON"))</f>
        <v/>
      </c>
      <c r="H674" s="5" t="str">
        <f>IF('Data sheet'!H675&lt;&gt;"",'Data sheet'!H675,"")</f>
        <v/>
      </c>
    </row>
    <row r="675" spans="1:8">
      <c r="A675" s="4" t="str">
        <f>IF(H675="","",IF('Data sheet'!A676="","",'Data sheet'!A676))</f>
        <v/>
      </c>
      <c r="B675" s="4" t="str">
        <f>IF(H675="","",IF('Data sheet'!B676="","",'Data sheet'!B676))</f>
        <v/>
      </c>
      <c r="C675" s="4" t="str">
        <f>IF(H675="","",IF('Data sheet'!C676="","",'Data sheet'!C676))</f>
        <v/>
      </c>
      <c r="D675" s="4" t="str">
        <f>IF(H675="","",IF('Data sheet'!D676="","",'Data sheet'!D676))</f>
        <v/>
      </c>
      <c r="E675" s="3" t="str">
        <f>IF(H675="","",D675-C675)</f>
        <v/>
      </c>
      <c r="F675" s="3" t="str">
        <f>IF(H675="","",IF('Data sheet'!E676="","",'Data sheet'!E676))</f>
        <v/>
      </c>
      <c r="G675" s="3" t="str">
        <f>IF('Data sheet'!F676="","",IF('Data sheet'!F676="OUI","OUI","NON"))</f>
        <v/>
      </c>
      <c r="H675" s="5" t="str">
        <f>IF('Data sheet'!H676&lt;&gt;"",'Data sheet'!H676,"")</f>
        <v/>
      </c>
    </row>
    <row r="676" spans="1:8">
      <c r="A676" s="4" t="str">
        <f>IF(H676="","",IF('Data sheet'!A677="","",'Data sheet'!A677))</f>
        <v/>
      </c>
      <c r="B676" s="4" t="str">
        <f>IF(H676="","",IF('Data sheet'!B677="","",'Data sheet'!B677))</f>
        <v/>
      </c>
      <c r="C676" s="4" t="str">
        <f>IF(H676="","",IF('Data sheet'!C677="","",'Data sheet'!C677))</f>
        <v/>
      </c>
      <c r="D676" s="4" t="str">
        <f>IF(H676="","",IF('Data sheet'!D677="","",'Data sheet'!D677))</f>
        <v/>
      </c>
      <c r="E676" s="3" t="str">
        <f>IF(H676="","",D676-C676)</f>
        <v/>
      </c>
      <c r="F676" s="3" t="str">
        <f>IF(H676="","",IF('Data sheet'!E677="","",'Data sheet'!E677))</f>
        <v/>
      </c>
      <c r="G676" s="3" t="str">
        <f>IF('Data sheet'!F677="","",IF('Data sheet'!F677="OUI","OUI","NON"))</f>
        <v/>
      </c>
      <c r="H676" s="5" t="str">
        <f>IF('Data sheet'!H677&lt;&gt;"",'Data sheet'!H677,"")</f>
        <v/>
      </c>
    </row>
    <row r="677" spans="1:8">
      <c r="A677" s="4" t="str">
        <f>IF(H677="","",IF('Data sheet'!A678="","",'Data sheet'!A678))</f>
        <v/>
      </c>
      <c r="B677" s="4" t="str">
        <f>IF(H677="","",IF('Data sheet'!B678="","",'Data sheet'!B678))</f>
        <v/>
      </c>
      <c r="C677" s="4" t="str">
        <f>IF(H677="","",IF('Data sheet'!C678="","",'Data sheet'!C678))</f>
        <v/>
      </c>
      <c r="D677" s="4" t="str">
        <f>IF(H677="","",IF('Data sheet'!D678="","",'Data sheet'!D678))</f>
        <v/>
      </c>
      <c r="E677" s="3" t="str">
        <f>IF(H677="","",D677-C677)</f>
        <v/>
      </c>
      <c r="F677" s="3" t="str">
        <f>IF(H677="","",IF('Data sheet'!E678="","",'Data sheet'!E678))</f>
        <v/>
      </c>
      <c r="G677" s="3" t="str">
        <f>IF('Data sheet'!F678="","",IF('Data sheet'!F678="OUI","OUI","NON"))</f>
        <v/>
      </c>
      <c r="H677" s="5" t="str">
        <f>IF('Data sheet'!H678&lt;&gt;"",'Data sheet'!H678,"")</f>
        <v/>
      </c>
    </row>
    <row r="678" spans="1:8">
      <c r="A678" s="4" t="str">
        <f>IF(H678="","",IF('Data sheet'!A679="","",'Data sheet'!A679))</f>
        <v/>
      </c>
      <c r="B678" s="4" t="str">
        <f>IF(H678="","",IF('Data sheet'!B679="","",'Data sheet'!B679))</f>
        <v/>
      </c>
      <c r="C678" s="4" t="str">
        <f>IF(H678="","",IF('Data sheet'!C679="","",'Data sheet'!C679))</f>
        <v/>
      </c>
      <c r="D678" s="4" t="str">
        <f>IF(H678="","",IF('Data sheet'!D679="","",'Data sheet'!D679))</f>
        <v/>
      </c>
      <c r="E678" s="3" t="str">
        <f>IF(H678="","",D678-C678)</f>
        <v/>
      </c>
      <c r="F678" s="3" t="str">
        <f>IF(H678="","",IF('Data sheet'!E679="","",'Data sheet'!E679))</f>
        <v/>
      </c>
      <c r="G678" s="3" t="str">
        <f>IF('Data sheet'!F679="","",IF('Data sheet'!F679="OUI","OUI","NON"))</f>
        <v/>
      </c>
      <c r="H678" s="5" t="str">
        <f>IF('Data sheet'!H679&lt;&gt;"",'Data sheet'!H679,"")</f>
        <v/>
      </c>
    </row>
    <row r="679" spans="1:8">
      <c r="A679" s="4" t="str">
        <f>IF(H679="","",IF('Data sheet'!A680="","",'Data sheet'!A680))</f>
        <v/>
      </c>
      <c r="B679" s="4" t="str">
        <f>IF(H679="","",IF('Data sheet'!B680="","",'Data sheet'!B680))</f>
        <v/>
      </c>
      <c r="C679" s="4" t="str">
        <f>IF(H679="","",IF('Data sheet'!C680="","",'Data sheet'!C680))</f>
        <v/>
      </c>
      <c r="D679" s="4" t="str">
        <f>IF(H679="","",IF('Data sheet'!D680="","",'Data sheet'!D680))</f>
        <v/>
      </c>
      <c r="E679" s="3" t="str">
        <f>IF(H679="","",D679-C679)</f>
        <v/>
      </c>
      <c r="F679" s="3" t="str">
        <f>IF(H679="","",IF('Data sheet'!E680="","",'Data sheet'!E680))</f>
        <v/>
      </c>
      <c r="G679" s="3" t="str">
        <f>IF('Data sheet'!F680="","",IF('Data sheet'!F680="OUI","OUI","NON"))</f>
        <v/>
      </c>
      <c r="H679" s="5" t="str">
        <f>IF('Data sheet'!H680&lt;&gt;"",'Data sheet'!H680,"")</f>
        <v/>
      </c>
    </row>
    <row r="680" spans="1:8">
      <c r="A680" s="4" t="str">
        <f>IF(H680="","",IF('Data sheet'!A681="","",'Data sheet'!A681))</f>
        <v/>
      </c>
      <c r="B680" s="4" t="str">
        <f>IF(H680="","",IF('Data sheet'!B681="","",'Data sheet'!B681))</f>
        <v/>
      </c>
      <c r="C680" s="4" t="str">
        <f>IF(H680="","",IF('Data sheet'!C681="","",'Data sheet'!C681))</f>
        <v/>
      </c>
      <c r="D680" s="4" t="str">
        <f>IF(H680="","",IF('Data sheet'!D681="","",'Data sheet'!D681))</f>
        <v/>
      </c>
      <c r="E680" s="3" t="str">
        <f>IF(H680="","",D680-C680)</f>
        <v/>
      </c>
      <c r="F680" s="3" t="str">
        <f>IF(H680="","",IF('Data sheet'!E681="","",'Data sheet'!E681))</f>
        <v/>
      </c>
      <c r="G680" s="3" t="str">
        <f>IF('Data sheet'!F681="","",IF('Data sheet'!F681="OUI","OUI","NON"))</f>
        <v/>
      </c>
      <c r="H680" s="5" t="str">
        <f>IF('Data sheet'!H681&lt;&gt;"",'Data sheet'!H681,"")</f>
        <v/>
      </c>
    </row>
    <row r="681" spans="1:8">
      <c r="A681" s="4" t="str">
        <f>IF(H681="","",IF('Data sheet'!A682="","",'Data sheet'!A682))</f>
        <v/>
      </c>
      <c r="B681" s="4" t="str">
        <f>IF(H681="","",IF('Data sheet'!B682="","",'Data sheet'!B682))</f>
        <v/>
      </c>
      <c r="C681" s="4" t="str">
        <f>IF(H681="","",IF('Data sheet'!C682="","",'Data sheet'!C682))</f>
        <v/>
      </c>
      <c r="D681" s="4" t="str">
        <f>IF(H681="","",IF('Data sheet'!D682="","",'Data sheet'!D682))</f>
        <v/>
      </c>
      <c r="E681" s="3" t="str">
        <f>IF(H681="","",D681-C681)</f>
        <v/>
      </c>
      <c r="F681" s="3" t="str">
        <f>IF(H681="","",IF('Data sheet'!E682="","",'Data sheet'!E682))</f>
        <v/>
      </c>
      <c r="G681" s="3" t="str">
        <f>IF('Data sheet'!F682="","",IF('Data sheet'!F682="OUI","OUI","NON"))</f>
        <v/>
      </c>
      <c r="H681" s="5" t="str">
        <f>IF('Data sheet'!H682&lt;&gt;"",'Data sheet'!H682,"")</f>
        <v/>
      </c>
    </row>
    <row r="682" spans="1:8">
      <c r="A682" s="4" t="str">
        <f>IF(H682="","",IF('Data sheet'!A683="","",'Data sheet'!A683))</f>
        <v/>
      </c>
      <c r="B682" s="4" t="str">
        <f>IF(H682="","",IF('Data sheet'!B683="","",'Data sheet'!B683))</f>
        <v/>
      </c>
      <c r="C682" s="4" t="str">
        <f>IF(H682="","",IF('Data sheet'!C683="","",'Data sheet'!C683))</f>
        <v/>
      </c>
      <c r="D682" s="4" t="str">
        <f>IF(H682="","",IF('Data sheet'!D683="","",'Data sheet'!D683))</f>
        <v/>
      </c>
      <c r="E682" s="3" t="str">
        <f>IF(H682="","",D682-C682)</f>
        <v/>
      </c>
      <c r="F682" s="3" t="str">
        <f>IF(H682="","",IF('Data sheet'!E683="","",'Data sheet'!E683))</f>
        <v/>
      </c>
      <c r="G682" s="3" t="str">
        <f>IF('Data sheet'!F683="","",IF('Data sheet'!F683="OUI","OUI","NON"))</f>
        <v/>
      </c>
      <c r="H682" s="5" t="str">
        <f>IF('Data sheet'!H683&lt;&gt;"",'Data sheet'!H683,"")</f>
        <v/>
      </c>
    </row>
    <row r="683" spans="1:8">
      <c r="A683" s="4" t="str">
        <f>IF(H683="","",IF('Data sheet'!A684="","",'Data sheet'!A684))</f>
        <v/>
      </c>
      <c r="B683" s="4" t="str">
        <f>IF(H683="","",IF('Data sheet'!B684="","",'Data sheet'!B684))</f>
        <v/>
      </c>
      <c r="C683" s="4" t="str">
        <f>IF(H683="","",IF('Data sheet'!C684="","",'Data sheet'!C684))</f>
        <v/>
      </c>
      <c r="D683" s="4" t="str">
        <f>IF(H683="","",IF('Data sheet'!D684="","",'Data sheet'!D684))</f>
        <v/>
      </c>
      <c r="E683" s="3" t="str">
        <f>IF(H683="","",D683-C683)</f>
        <v/>
      </c>
      <c r="F683" s="3" t="str">
        <f>IF(H683="","",IF('Data sheet'!E684="","",'Data sheet'!E684))</f>
        <v/>
      </c>
      <c r="G683" s="3" t="str">
        <f>IF('Data sheet'!F684="","",IF('Data sheet'!F684="OUI","OUI","NON"))</f>
        <v/>
      </c>
      <c r="H683" s="5" t="str">
        <f>IF('Data sheet'!H684&lt;&gt;"",'Data sheet'!H684,"")</f>
        <v/>
      </c>
    </row>
    <row r="684" spans="1:8">
      <c r="A684" s="4" t="str">
        <f>IF(H684="","",IF('Data sheet'!A685="","",'Data sheet'!A685))</f>
        <v/>
      </c>
      <c r="B684" s="4" t="str">
        <f>IF(H684="","",IF('Data sheet'!B685="","",'Data sheet'!B685))</f>
        <v/>
      </c>
      <c r="C684" s="4" t="str">
        <f>IF(H684="","",IF('Data sheet'!C685="","",'Data sheet'!C685))</f>
        <v/>
      </c>
      <c r="D684" s="4" t="str">
        <f>IF(H684="","",IF('Data sheet'!D685="","",'Data sheet'!D685))</f>
        <v/>
      </c>
      <c r="E684" s="3" t="str">
        <f>IF(H684="","",D684-C684)</f>
        <v/>
      </c>
      <c r="F684" s="3" t="str">
        <f>IF(H684="","",IF('Data sheet'!E685="","",'Data sheet'!E685))</f>
        <v/>
      </c>
      <c r="G684" s="3" t="str">
        <f>IF('Data sheet'!F685="","",IF('Data sheet'!F685="OUI","OUI","NON"))</f>
        <v/>
      </c>
      <c r="H684" s="5" t="str">
        <f>IF('Data sheet'!H685&lt;&gt;"",'Data sheet'!H685,"")</f>
        <v/>
      </c>
    </row>
    <row r="685" spans="1:8">
      <c r="A685" s="4" t="str">
        <f>IF(H685="","",IF('Data sheet'!A686="","",'Data sheet'!A686))</f>
        <v/>
      </c>
      <c r="B685" s="4" t="str">
        <f>IF(H685="","",IF('Data sheet'!B686="","",'Data sheet'!B686))</f>
        <v/>
      </c>
      <c r="C685" s="4" t="str">
        <f>IF(H685="","",IF('Data sheet'!C686="","",'Data sheet'!C686))</f>
        <v/>
      </c>
      <c r="D685" s="4" t="str">
        <f>IF(H685="","",IF('Data sheet'!D686="","",'Data sheet'!D686))</f>
        <v/>
      </c>
      <c r="E685" s="3" t="str">
        <f>IF(H685="","",D685-C685)</f>
        <v/>
      </c>
      <c r="F685" s="3" t="str">
        <f>IF(H685="","",IF('Data sheet'!E686="","",'Data sheet'!E686))</f>
        <v/>
      </c>
      <c r="G685" s="3" t="str">
        <f>IF('Data sheet'!F686="","",IF('Data sheet'!F686="OUI","OUI","NON"))</f>
        <v/>
      </c>
      <c r="H685" s="5" t="str">
        <f>IF('Data sheet'!H686&lt;&gt;"",'Data sheet'!H686,"")</f>
        <v/>
      </c>
    </row>
    <row r="686" spans="1:8">
      <c r="A686" s="4" t="str">
        <f>IF(H686="","",IF('Data sheet'!A687="","",'Data sheet'!A687))</f>
        <v/>
      </c>
      <c r="B686" s="4" t="str">
        <f>IF(H686="","",IF('Data sheet'!B687="","",'Data sheet'!B687))</f>
        <v/>
      </c>
      <c r="C686" s="4" t="str">
        <f>IF(H686="","",IF('Data sheet'!C687="","",'Data sheet'!C687))</f>
        <v/>
      </c>
      <c r="D686" s="4" t="str">
        <f>IF(H686="","",IF('Data sheet'!D687="","",'Data sheet'!D687))</f>
        <v/>
      </c>
      <c r="E686" s="3" t="str">
        <f>IF(H686="","",D686-C686)</f>
        <v/>
      </c>
      <c r="F686" s="3" t="str">
        <f>IF(H686="","",IF('Data sheet'!E687="","",'Data sheet'!E687))</f>
        <v/>
      </c>
      <c r="G686" s="3" t="str">
        <f>IF('Data sheet'!F687="","",IF('Data sheet'!F687="OUI","OUI","NON"))</f>
        <v/>
      </c>
      <c r="H686" s="5" t="str">
        <f>IF('Data sheet'!H687&lt;&gt;"",'Data sheet'!H687,"")</f>
        <v/>
      </c>
    </row>
    <row r="687" spans="1:8">
      <c r="A687" s="4" t="str">
        <f>IF(H687="","",IF('Data sheet'!A688="","",'Data sheet'!A688))</f>
        <v/>
      </c>
      <c r="B687" s="4" t="str">
        <f>IF(H687="","",IF('Data sheet'!B688="","",'Data sheet'!B688))</f>
        <v/>
      </c>
      <c r="C687" s="4" t="str">
        <f>IF(H687="","",IF('Data sheet'!C688="","",'Data sheet'!C688))</f>
        <v/>
      </c>
      <c r="D687" s="4" t="str">
        <f>IF(H687="","",IF('Data sheet'!D688="","",'Data sheet'!D688))</f>
        <v/>
      </c>
      <c r="E687" s="3" t="str">
        <f>IF(H687="","",D687-C687)</f>
        <v/>
      </c>
      <c r="F687" s="3" t="str">
        <f>IF(H687="","",IF('Data sheet'!E688="","",'Data sheet'!E688))</f>
        <v/>
      </c>
      <c r="G687" s="3" t="str">
        <f>IF('Data sheet'!F688="","",IF('Data sheet'!F688="OUI","OUI","NON"))</f>
        <v/>
      </c>
      <c r="H687" s="5" t="str">
        <f>IF('Data sheet'!H688&lt;&gt;"",'Data sheet'!H688,"")</f>
        <v/>
      </c>
    </row>
    <row r="688" spans="1:8">
      <c r="A688" s="4" t="str">
        <f>IF(H688="","",IF('Data sheet'!A689="","",'Data sheet'!A689))</f>
        <v/>
      </c>
      <c r="B688" s="4" t="str">
        <f>IF(H688="","",IF('Data sheet'!B689="","",'Data sheet'!B689))</f>
        <v/>
      </c>
      <c r="C688" s="4" t="str">
        <f>IF(H688="","",IF('Data sheet'!C689="","",'Data sheet'!C689))</f>
        <v/>
      </c>
      <c r="D688" s="4" t="str">
        <f>IF(H688="","",IF('Data sheet'!D689="","",'Data sheet'!D689))</f>
        <v/>
      </c>
      <c r="E688" s="3" t="str">
        <f>IF(H688="","",D688-C688)</f>
        <v/>
      </c>
      <c r="F688" s="3" t="str">
        <f>IF(H688="","",IF('Data sheet'!E689="","",'Data sheet'!E689))</f>
        <v/>
      </c>
      <c r="G688" s="3" t="str">
        <f>IF('Data sheet'!F689="","",IF('Data sheet'!F689="OUI","OUI","NON"))</f>
        <v/>
      </c>
      <c r="H688" s="5" t="str">
        <f>IF('Data sheet'!H689&lt;&gt;"",'Data sheet'!H689,"")</f>
        <v/>
      </c>
    </row>
    <row r="689" spans="1:8">
      <c r="A689" s="4" t="str">
        <f>IF(H689="","",IF('Data sheet'!A690="","",'Data sheet'!A690))</f>
        <v/>
      </c>
      <c r="B689" s="4" t="str">
        <f>IF(H689="","",IF('Data sheet'!B690="","",'Data sheet'!B690))</f>
        <v/>
      </c>
      <c r="C689" s="4" t="str">
        <f>IF(H689="","",IF('Data sheet'!C690="","",'Data sheet'!C690))</f>
        <v/>
      </c>
      <c r="D689" s="4" t="str">
        <f>IF(H689="","",IF('Data sheet'!D690="","",'Data sheet'!D690))</f>
        <v/>
      </c>
      <c r="E689" s="3" t="str">
        <f>IF(H689="","",D689-C689)</f>
        <v/>
      </c>
      <c r="F689" s="3" t="str">
        <f>IF(H689="","",IF('Data sheet'!E690="","",'Data sheet'!E690))</f>
        <v/>
      </c>
      <c r="G689" s="3" t="str">
        <f>IF('Data sheet'!F690="","",IF('Data sheet'!F690="OUI","OUI","NON"))</f>
        <v/>
      </c>
      <c r="H689" s="5" t="str">
        <f>IF('Data sheet'!H690&lt;&gt;"",'Data sheet'!H690,"")</f>
        <v/>
      </c>
    </row>
    <row r="690" spans="1:8">
      <c r="A690" s="4" t="str">
        <f>IF(H690="","",IF('Data sheet'!A691="","",'Data sheet'!A691))</f>
        <v/>
      </c>
      <c r="B690" s="4" t="str">
        <f>IF(H690="","",IF('Data sheet'!B691="","",'Data sheet'!B691))</f>
        <v/>
      </c>
      <c r="C690" s="4" t="str">
        <f>IF(H690="","",IF('Data sheet'!C691="","",'Data sheet'!C691))</f>
        <v/>
      </c>
      <c r="D690" s="4" t="str">
        <f>IF(H690="","",IF('Data sheet'!D691="","",'Data sheet'!D691))</f>
        <v/>
      </c>
      <c r="E690" s="3" t="str">
        <f>IF(H690="","",D690-C690)</f>
        <v/>
      </c>
      <c r="F690" s="3" t="str">
        <f>IF(H690="","",IF('Data sheet'!E691="","",'Data sheet'!E691))</f>
        <v/>
      </c>
      <c r="G690" s="3" t="str">
        <f>IF('Data sheet'!F691="","",IF('Data sheet'!F691="OUI","OUI","NON"))</f>
        <v/>
      </c>
      <c r="H690" s="5" t="str">
        <f>IF('Data sheet'!H691&lt;&gt;"",'Data sheet'!H691,"")</f>
        <v/>
      </c>
    </row>
    <row r="691" spans="1:8">
      <c r="A691" s="4" t="str">
        <f>IF(H691="","",IF('Data sheet'!A692="","",'Data sheet'!A692))</f>
        <v/>
      </c>
      <c r="B691" s="4" t="str">
        <f>IF(H691="","",IF('Data sheet'!B692="","",'Data sheet'!B692))</f>
        <v/>
      </c>
      <c r="C691" s="4" t="str">
        <f>IF(H691="","",IF('Data sheet'!C692="","",'Data sheet'!C692))</f>
        <v/>
      </c>
      <c r="D691" s="4" t="str">
        <f>IF(H691="","",IF('Data sheet'!D692="","",'Data sheet'!D692))</f>
        <v/>
      </c>
      <c r="E691" s="3" t="str">
        <f>IF(H691="","",D691-C691)</f>
        <v/>
      </c>
      <c r="F691" s="3" t="str">
        <f>IF(H691="","",IF('Data sheet'!E692="","",'Data sheet'!E692))</f>
        <v/>
      </c>
      <c r="G691" s="3" t="str">
        <f>IF('Data sheet'!F692="","",IF('Data sheet'!F692="OUI","OUI","NON"))</f>
        <v/>
      </c>
      <c r="H691" s="5" t="str">
        <f>IF('Data sheet'!H692&lt;&gt;"",'Data sheet'!H692,"")</f>
        <v/>
      </c>
    </row>
    <row r="692" spans="1:8">
      <c r="A692" s="4" t="str">
        <f>IF(H692="","",IF('Data sheet'!A693="","",'Data sheet'!A693))</f>
        <v/>
      </c>
      <c r="B692" s="4" t="str">
        <f>IF(H692="","",IF('Data sheet'!B693="","",'Data sheet'!B693))</f>
        <v/>
      </c>
      <c r="C692" s="4" t="str">
        <f>IF(H692="","",IF('Data sheet'!C693="","",'Data sheet'!C693))</f>
        <v/>
      </c>
      <c r="D692" s="4" t="str">
        <f>IF(H692="","",IF('Data sheet'!D693="","",'Data sheet'!D693))</f>
        <v/>
      </c>
      <c r="E692" s="3" t="str">
        <f>IF(H692="","",D692-C692)</f>
        <v/>
      </c>
      <c r="F692" s="3" t="str">
        <f>IF(H692="","",IF('Data sheet'!E693="","",'Data sheet'!E693))</f>
        <v/>
      </c>
      <c r="G692" s="3" t="str">
        <f>IF('Data sheet'!F693="","",IF('Data sheet'!F693="OUI","OUI","NON"))</f>
        <v/>
      </c>
      <c r="H692" s="5" t="str">
        <f>IF('Data sheet'!H693&lt;&gt;"",'Data sheet'!H693,"")</f>
        <v/>
      </c>
    </row>
    <row r="693" spans="1:8">
      <c r="A693" s="4" t="str">
        <f>IF(H693="","",IF('Data sheet'!A694="","",'Data sheet'!A694))</f>
        <v/>
      </c>
      <c r="B693" s="4" t="str">
        <f>IF(H693="","",IF('Data sheet'!B694="","",'Data sheet'!B694))</f>
        <v/>
      </c>
      <c r="C693" s="4" t="str">
        <f>IF(H693="","",IF('Data sheet'!C694="","",'Data sheet'!C694))</f>
        <v/>
      </c>
      <c r="D693" s="4" t="str">
        <f>IF(H693="","",IF('Data sheet'!D694="","",'Data sheet'!D694))</f>
        <v/>
      </c>
      <c r="E693" s="3" t="str">
        <f>IF(H693="","",D693-C693)</f>
        <v/>
      </c>
      <c r="F693" s="3" t="str">
        <f>IF(H693="","",IF('Data sheet'!E694="","",'Data sheet'!E694))</f>
        <v/>
      </c>
      <c r="G693" s="3" t="str">
        <f>IF('Data sheet'!F694="","",IF('Data sheet'!F694="OUI","OUI","NON"))</f>
        <v/>
      </c>
      <c r="H693" s="5" t="str">
        <f>IF('Data sheet'!H694&lt;&gt;"",'Data sheet'!H694,"")</f>
        <v/>
      </c>
    </row>
    <row r="694" spans="1:8">
      <c r="A694" s="4" t="str">
        <f>IF(H694="","",IF('Data sheet'!A695="","",'Data sheet'!A695))</f>
        <v/>
      </c>
      <c r="B694" s="4" t="str">
        <f>IF(H694="","",IF('Data sheet'!B695="","",'Data sheet'!B695))</f>
        <v/>
      </c>
      <c r="C694" s="4" t="str">
        <f>IF(H694="","",IF('Data sheet'!C695="","",'Data sheet'!C695))</f>
        <v/>
      </c>
      <c r="D694" s="4" t="str">
        <f>IF(H694="","",IF('Data sheet'!D695="","",'Data sheet'!D695))</f>
        <v/>
      </c>
      <c r="E694" s="3" t="str">
        <f>IF(H694="","",D694-C694)</f>
        <v/>
      </c>
      <c r="F694" s="3" t="str">
        <f>IF(H694="","",IF('Data sheet'!E695="","",'Data sheet'!E695))</f>
        <v/>
      </c>
      <c r="G694" s="3" t="str">
        <f>IF('Data sheet'!F695="","",IF('Data sheet'!F695="OUI","OUI","NON"))</f>
        <v/>
      </c>
      <c r="H694" s="5" t="str">
        <f>IF('Data sheet'!H695&lt;&gt;"",'Data sheet'!H695,"")</f>
        <v/>
      </c>
    </row>
    <row r="695" spans="1:8">
      <c r="A695" s="4" t="str">
        <f>IF(H695="","",IF('Data sheet'!A696="","",'Data sheet'!A696))</f>
        <v/>
      </c>
      <c r="B695" s="4" t="str">
        <f>IF(H695="","",IF('Data sheet'!B696="","",'Data sheet'!B696))</f>
        <v/>
      </c>
      <c r="C695" s="4" t="str">
        <f>IF(H695="","",IF('Data sheet'!C696="","",'Data sheet'!C696))</f>
        <v/>
      </c>
      <c r="D695" s="4" t="str">
        <f>IF(H695="","",IF('Data sheet'!D696="","",'Data sheet'!D696))</f>
        <v/>
      </c>
      <c r="E695" s="3" t="str">
        <f>IF(H695="","",D695-C695)</f>
        <v/>
      </c>
      <c r="F695" s="3" t="str">
        <f>IF(H695="","",IF('Data sheet'!E696="","",'Data sheet'!E696))</f>
        <v/>
      </c>
      <c r="G695" s="3" t="str">
        <f>IF('Data sheet'!F696="","",IF('Data sheet'!F696="OUI","OUI","NON"))</f>
        <v/>
      </c>
      <c r="H695" s="5" t="str">
        <f>IF('Data sheet'!H696&lt;&gt;"",'Data sheet'!H696,"")</f>
        <v/>
      </c>
    </row>
    <row r="696" spans="1:8">
      <c r="A696" s="4" t="str">
        <f>IF(H696="","",IF('Data sheet'!A697="","",'Data sheet'!A697))</f>
        <v/>
      </c>
      <c r="B696" s="4" t="str">
        <f>IF(H696="","",IF('Data sheet'!B697="","",'Data sheet'!B697))</f>
        <v/>
      </c>
      <c r="C696" s="4" t="str">
        <f>IF(H696="","",IF('Data sheet'!C697="","",'Data sheet'!C697))</f>
        <v/>
      </c>
      <c r="D696" s="4" t="str">
        <f>IF(H696="","",IF('Data sheet'!D697="","",'Data sheet'!D697))</f>
        <v/>
      </c>
      <c r="E696" s="3" t="str">
        <f>IF(H696="","",D696-C696)</f>
        <v/>
      </c>
      <c r="F696" s="3" t="str">
        <f>IF(H696="","",IF('Data sheet'!E697="","",'Data sheet'!E697))</f>
        <v/>
      </c>
      <c r="G696" s="3" t="str">
        <f>IF('Data sheet'!F697="","",IF('Data sheet'!F697="OUI","OUI","NON"))</f>
        <v/>
      </c>
      <c r="H696" s="5" t="str">
        <f>IF('Data sheet'!H697&lt;&gt;"",'Data sheet'!H697,"")</f>
        <v/>
      </c>
    </row>
    <row r="697" spans="1:8">
      <c r="A697" s="4" t="str">
        <f>IF(H697="","",IF('Data sheet'!A698="","",'Data sheet'!A698))</f>
        <v/>
      </c>
      <c r="B697" s="4" t="str">
        <f>IF(H697="","",IF('Data sheet'!B698="","",'Data sheet'!B698))</f>
        <v/>
      </c>
      <c r="C697" s="4" t="str">
        <f>IF(H697="","",IF('Data sheet'!C698="","",'Data sheet'!C698))</f>
        <v/>
      </c>
      <c r="D697" s="4" t="str">
        <f>IF(H697="","",IF('Data sheet'!D698="","",'Data sheet'!D698))</f>
        <v/>
      </c>
      <c r="E697" s="3" t="str">
        <f>IF(H697="","",D697-C697)</f>
        <v/>
      </c>
      <c r="F697" s="3" t="str">
        <f>IF(H697="","",IF('Data sheet'!E698="","",'Data sheet'!E698))</f>
        <v/>
      </c>
      <c r="G697" s="3" t="str">
        <f>IF('Data sheet'!F698="","",IF('Data sheet'!F698="OUI","OUI","NON"))</f>
        <v/>
      </c>
      <c r="H697" s="5" t="str">
        <f>IF('Data sheet'!H698&lt;&gt;"",'Data sheet'!H698,"")</f>
        <v/>
      </c>
    </row>
    <row r="698" spans="1:8">
      <c r="A698" s="4" t="str">
        <f>IF(H698="","",IF('Data sheet'!A699="","",'Data sheet'!A699))</f>
        <v/>
      </c>
      <c r="B698" s="4" t="str">
        <f>IF(H698="","",IF('Data sheet'!B699="","",'Data sheet'!B699))</f>
        <v/>
      </c>
      <c r="C698" s="4" t="str">
        <f>IF(H698="","",IF('Data sheet'!C699="","",'Data sheet'!C699))</f>
        <v/>
      </c>
      <c r="D698" s="4" t="str">
        <f>IF(H698="","",IF('Data sheet'!D699="","",'Data sheet'!D699))</f>
        <v/>
      </c>
      <c r="E698" s="3" t="str">
        <f>IF(H698="","",D698-C698)</f>
        <v/>
      </c>
      <c r="F698" s="3" t="str">
        <f>IF(H698="","",IF('Data sheet'!E699="","",'Data sheet'!E699))</f>
        <v/>
      </c>
      <c r="G698" s="3" t="str">
        <f>IF('Data sheet'!F699="","",IF('Data sheet'!F699="OUI","OUI","NON"))</f>
        <v/>
      </c>
      <c r="H698" s="5" t="str">
        <f>IF('Data sheet'!H699&lt;&gt;"",'Data sheet'!H699,"")</f>
        <v/>
      </c>
    </row>
    <row r="699" spans="1:8">
      <c r="A699" s="4" t="str">
        <f>IF(H699="","",IF('Data sheet'!A700="","",'Data sheet'!A700))</f>
        <v/>
      </c>
      <c r="B699" s="4" t="str">
        <f>IF(H699="","",IF('Data sheet'!B700="","",'Data sheet'!B700))</f>
        <v/>
      </c>
      <c r="C699" s="4" t="str">
        <f>IF(H699="","",IF('Data sheet'!C700="","",'Data sheet'!C700))</f>
        <v/>
      </c>
      <c r="D699" s="4" t="str">
        <f>IF(H699="","",IF('Data sheet'!D700="","",'Data sheet'!D700))</f>
        <v/>
      </c>
      <c r="E699" s="3" t="str">
        <f>IF(H699="","",D699-C699)</f>
        <v/>
      </c>
      <c r="F699" s="3" t="str">
        <f>IF(H699="","",IF('Data sheet'!E700="","",'Data sheet'!E700))</f>
        <v/>
      </c>
      <c r="G699" s="3" t="str">
        <f>IF('Data sheet'!F700="","",IF('Data sheet'!F700="OUI","OUI","NON"))</f>
        <v/>
      </c>
      <c r="H699" s="5" t="str">
        <f>IF('Data sheet'!H700&lt;&gt;"",'Data sheet'!H700,"")</f>
        <v/>
      </c>
    </row>
    <row r="700" spans="1:8">
      <c r="A700" s="4" t="str">
        <f>IF(H700="","",IF('Data sheet'!A701="","",'Data sheet'!A701))</f>
        <v/>
      </c>
      <c r="B700" s="4" t="str">
        <f>IF(H700="","",IF('Data sheet'!B701="","",'Data sheet'!B701))</f>
        <v/>
      </c>
      <c r="C700" s="4" t="str">
        <f>IF(H700="","",IF('Data sheet'!C701="","",'Data sheet'!C701))</f>
        <v/>
      </c>
      <c r="D700" s="4" t="str">
        <f>IF(H700="","",IF('Data sheet'!D701="","",'Data sheet'!D701))</f>
        <v/>
      </c>
      <c r="E700" s="3" t="str">
        <f>IF(H700="","",D700-C700)</f>
        <v/>
      </c>
      <c r="F700" s="3" t="str">
        <f>IF(H700="","",IF('Data sheet'!E701="","",'Data sheet'!E701))</f>
        <v/>
      </c>
      <c r="G700" s="3" t="str">
        <f>IF('Data sheet'!F701="","",IF('Data sheet'!F701="OUI","OUI","NON"))</f>
        <v/>
      </c>
      <c r="H700" s="5" t="str">
        <f>IF('Data sheet'!H701&lt;&gt;"",'Data sheet'!H701,"")</f>
        <v/>
      </c>
    </row>
    <row r="701" spans="1:8">
      <c r="A701" s="4" t="str">
        <f>IF(H701="","",IF('Data sheet'!A702="","",'Data sheet'!A702))</f>
        <v/>
      </c>
      <c r="B701" s="4" t="str">
        <f>IF(H701="","",IF('Data sheet'!B702="","",'Data sheet'!B702))</f>
        <v/>
      </c>
      <c r="C701" s="4" t="str">
        <f>IF(H701="","",IF('Data sheet'!C702="","",'Data sheet'!C702))</f>
        <v/>
      </c>
      <c r="D701" s="4" t="str">
        <f>IF(H701="","",IF('Data sheet'!D702="","",'Data sheet'!D702))</f>
        <v/>
      </c>
      <c r="E701" s="3" t="str">
        <f>IF(H701="","",D701-C701)</f>
        <v/>
      </c>
      <c r="F701" s="3" t="str">
        <f>IF(H701="","",IF('Data sheet'!E702="","",'Data sheet'!E702))</f>
        <v/>
      </c>
      <c r="G701" s="3" t="str">
        <f>IF('Data sheet'!F702="","",IF('Data sheet'!F702="OUI","OUI","NON"))</f>
        <v/>
      </c>
      <c r="H701" s="5" t="str">
        <f>IF('Data sheet'!H702&lt;&gt;"",'Data sheet'!H702,"")</f>
        <v/>
      </c>
    </row>
    <row r="702" spans="1:8">
      <c r="A702" s="4" t="str">
        <f>IF(H702="","",IF('Data sheet'!A703="","",'Data sheet'!A703))</f>
        <v/>
      </c>
      <c r="B702" s="4" t="str">
        <f>IF(H702="","",IF('Data sheet'!B703="","",'Data sheet'!B703))</f>
        <v/>
      </c>
      <c r="C702" s="4" t="str">
        <f>IF(H702="","",IF('Data sheet'!C703="","",'Data sheet'!C703))</f>
        <v/>
      </c>
      <c r="D702" s="4" t="str">
        <f>IF(H702="","",IF('Data sheet'!D703="","",'Data sheet'!D703))</f>
        <v/>
      </c>
      <c r="E702" s="3" t="str">
        <f>IF(H702="","",D702-C702)</f>
        <v/>
      </c>
      <c r="F702" s="3" t="str">
        <f>IF(H702="","",IF('Data sheet'!E703="","",'Data sheet'!E703))</f>
        <v/>
      </c>
      <c r="G702" s="3" t="str">
        <f>IF('Data sheet'!F703="","",IF('Data sheet'!F703="OUI","OUI","NON"))</f>
        <v/>
      </c>
      <c r="H702" s="5" t="str">
        <f>IF('Data sheet'!H703&lt;&gt;"",'Data sheet'!H703,"")</f>
        <v/>
      </c>
    </row>
    <row r="703" spans="1:8">
      <c r="A703" s="4" t="str">
        <f>IF(H703="","",IF('Data sheet'!A704="","",'Data sheet'!A704))</f>
        <v/>
      </c>
      <c r="B703" s="4" t="str">
        <f>IF(H703="","",IF('Data sheet'!B704="","",'Data sheet'!B704))</f>
        <v/>
      </c>
      <c r="C703" s="4" t="str">
        <f>IF(H703="","",IF('Data sheet'!C704="","",'Data sheet'!C704))</f>
        <v/>
      </c>
      <c r="D703" s="4" t="str">
        <f>IF(H703="","",IF('Data sheet'!D704="","",'Data sheet'!D704))</f>
        <v/>
      </c>
      <c r="E703" s="3" t="str">
        <f>IF(H703="","",D703-C703)</f>
        <v/>
      </c>
      <c r="F703" s="3" t="str">
        <f>IF(H703="","",IF('Data sheet'!E704="","",'Data sheet'!E704))</f>
        <v/>
      </c>
      <c r="G703" s="3" t="str">
        <f>IF('Data sheet'!F704="","",IF('Data sheet'!F704="OUI","OUI","NON"))</f>
        <v/>
      </c>
      <c r="H703" s="5" t="str">
        <f>IF('Data sheet'!H704&lt;&gt;"",'Data sheet'!H704,"")</f>
        <v/>
      </c>
    </row>
    <row r="704" spans="1:8">
      <c r="A704" s="4" t="str">
        <f>IF(H704="","",IF('Data sheet'!A705="","",'Data sheet'!A705))</f>
        <v/>
      </c>
      <c r="B704" s="4" t="str">
        <f>IF(H704="","",IF('Data sheet'!B705="","",'Data sheet'!B705))</f>
        <v/>
      </c>
      <c r="C704" s="4" t="str">
        <f>IF(H704="","",IF('Data sheet'!C705="","",'Data sheet'!C705))</f>
        <v/>
      </c>
      <c r="D704" s="4" t="str">
        <f>IF(H704="","",IF('Data sheet'!D705="","",'Data sheet'!D705))</f>
        <v/>
      </c>
      <c r="E704" s="3" t="str">
        <f>IF(H704="","",D704-C704)</f>
        <v/>
      </c>
      <c r="F704" s="3" t="str">
        <f>IF(H704="","",IF('Data sheet'!E705="","",'Data sheet'!E705))</f>
        <v/>
      </c>
      <c r="G704" s="3" t="str">
        <f>IF('Data sheet'!F705="","",IF('Data sheet'!F705="OUI","OUI","NON"))</f>
        <v/>
      </c>
      <c r="H704" s="5" t="str">
        <f>IF('Data sheet'!H705&lt;&gt;"",'Data sheet'!H705,"")</f>
        <v/>
      </c>
    </row>
    <row r="705" spans="1:8">
      <c r="A705" s="4" t="str">
        <f>IF(H705="","",IF('Data sheet'!A706="","",'Data sheet'!A706))</f>
        <v/>
      </c>
      <c r="B705" s="4" t="str">
        <f>IF(H705="","",IF('Data sheet'!B706="","",'Data sheet'!B706))</f>
        <v/>
      </c>
      <c r="C705" s="4" t="str">
        <f>IF(H705="","",IF('Data sheet'!C706="","",'Data sheet'!C706))</f>
        <v/>
      </c>
      <c r="D705" s="4" t="str">
        <f>IF(H705="","",IF('Data sheet'!D706="","",'Data sheet'!D706))</f>
        <v/>
      </c>
      <c r="E705" s="3" t="str">
        <f>IF(H705="","",D705-C705)</f>
        <v/>
      </c>
      <c r="F705" s="3" t="str">
        <f>IF(H705="","",IF('Data sheet'!E706="","",'Data sheet'!E706))</f>
        <v/>
      </c>
      <c r="G705" s="3" t="str">
        <f>IF('Data sheet'!F706="","",IF('Data sheet'!F706="OUI","OUI","NON"))</f>
        <v/>
      </c>
      <c r="H705" s="5" t="str">
        <f>IF('Data sheet'!H706&lt;&gt;"",'Data sheet'!H706,"")</f>
        <v/>
      </c>
    </row>
    <row r="706" spans="1:8">
      <c r="A706" s="4" t="str">
        <f>IF(H706="","",IF('Data sheet'!A707="","",'Data sheet'!A707))</f>
        <v/>
      </c>
      <c r="B706" s="4" t="str">
        <f>IF(H706="","",IF('Data sheet'!B707="","",'Data sheet'!B707))</f>
        <v/>
      </c>
      <c r="C706" s="4" t="str">
        <f>IF(H706="","",IF('Data sheet'!C707="","",'Data sheet'!C707))</f>
        <v/>
      </c>
      <c r="D706" s="4" t="str">
        <f>IF(H706="","",IF('Data sheet'!D707="","",'Data sheet'!D707))</f>
        <v/>
      </c>
      <c r="E706" s="3" t="str">
        <f>IF(H706="","",D706-C706)</f>
        <v/>
      </c>
      <c r="F706" s="3" t="str">
        <f>IF(H706="","",IF('Data sheet'!E707="","",'Data sheet'!E707))</f>
        <v/>
      </c>
      <c r="G706" s="3" t="str">
        <f>IF('Data sheet'!F707="","",IF('Data sheet'!F707="OUI","OUI","NON"))</f>
        <v/>
      </c>
      <c r="H706" s="5" t="str">
        <f>IF('Data sheet'!H707&lt;&gt;"",'Data sheet'!H707,"")</f>
        <v/>
      </c>
    </row>
    <row r="707" spans="1:8">
      <c r="A707" s="4" t="str">
        <f>IF(H707="","",IF('Data sheet'!A708="","",'Data sheet'!A708))</f>
        <v/>
      </c>
      <c r="B707" s="4" t="str">
        <f>IF(H707="","",IF('Data sheet'!B708="","",'Data sheet'!B708))</f>
        <v/>
      </c>
      <c r="C707" s="4" t="str">
        <f>IF(H707="","",IF('Data sheet'!C708="","",'Data sheet'!C708))</f>
        <v/>
      </c>
      <c r="D707" s="4" t="str">
        <f>IF(H707="","",IF('Data sheet'!D708="","",'Data sheet'!D708))</f>
        <v/>
      </c>
      <c r="E707" s="3" t="str">
        <f>IF(H707="","",D707-C707)</f>
        <v/>
      </c>
      <c r="F707" s="3" t="str">
        <f>IF(H707="","",IF('Data sheet'!E708="","",'Data sheet'!E708))</f>
        <v/>
      </c>
      <c r="G707" s="3" t="str">
        <f>IF('Data sheet'!F708="","",IF('Data sheet'!F708="OUI","OUI","NON"))</f>
        <v/>
      </c>
      <c r="H707" s="5" t="str">
        <f>IF('Data sheet'!H708&lt;&gt;"",'Data sheet'!H708,"")</f>
        <v/>
      </c>
    </row>
    <row r="708" spans="1:8">
      <c r="A708" s="4" t="str">
        <f>IF(H708="","",IF('Data sheet'!A709="","",'Data sheet'!A709))</f>
        <v/>
      </c>
      <c r="B708" s="4" t="str">
        <f>IF(H708="","",IF('Data sheet'!B709="","",'Data sheet'!B709))</f>
        <v/>
      </c>
      <c r="C708" s="4" t="str">
        <f>IF(H708="","",IF('Data sheet'!C709="","",'Data sheet'!C709))</f>
        <v/>
      </c>
      <c r="D708" s="4" t="str">
        <f>IF(H708="","",IF('Data sheet'!D709="","",'Data sheet'!D709))</f>
        <v/>
      </c>
      <c r="E708" s="3" t="str">
        <f>IF(H708="","",D708-C708)</f>
        <v/>
      </c>
      <c r="F708" s="3" t="str">
        <f>IF(H708="","",IF('Data sheet'!E709="","",'Data sheet'!E709))</f>
        <v/>
      </c>
      <c r="G708" s="3" t="str">
        <f>IF('Data sheet'!F709="","",IF('Data sheet'!F709="OUI","OUI","NON"))</f>
        <v/>
      </c>
      <c r="H708" s="5" t="str">
        <f>IF('Data sheet'!H709&lt;&gt;"",'Data sheet'!H709,"")</f>
        <v/>
      </c>
    </row>
    <row r="709" spans="1:8">
      <c r="A709" s="4" t="str">
        <f>IF(H709="","",IF('Data sheet'!A710="","",'Data sheet'!A710))</f>
        <v/>
      </c>
      <c r="B709" s="4" t="str">
        <f>IF(H709="","",IF('Data sheet'!B710="","",'Data sheet'!B710))</f>
        <v/>
      </c>
      <c r="C709" s="4" t="str">
        <f>IF(H709="","",IF('Data sheet'!C710="","",'Data sheet'!C710))</f>
        <v/>
      </c>
      <c r="D709" s="4" t="str">
        <f>IF(H709="","",IF('Data sheet'!D710="","",'Data sheet'!D710))</f>
        <v/>
      </c>
      <c r="E709" s="3" t="str">
        <f>IF(H709="","",D709-C709)</f>
        <v/>
      </c>
      <c r="F709" s="3" t="str">
        <f>IF(H709="","",IF('Data sheet'!E710="","",'Data sheet'!E710))</f>
        <v/>
      </c>
      <c r="G709" s="3" t="str">
        <f>IF('Data sheet'!F710="","",IF('Data sheet'!F710="OUI","OUI","NON"))</f>
        <v/>
      </c>
      <c r="H709" s="5" t="str">
        <f>IF('Data sheet'!H710&lt;&gt;"",'Data sheet'!H710,"")</f>
        <v/>
      </c>
    </row>
    <row r="710" spans="1:8">
      <c r="A710" s="4" t="str">
        <f>IF(H710="","",IF('Data sheet'!A711="","",'Data sheet'!A711))</f>
        <v/>
      </c>
      <c r="B710" s="4" t="str">
        <f>IF(H710="","",IF('Data sheet'!B711="","",'Data sheet'!B711))</f>
        <v/>
      </c>
      <c r="C710" s="4" t="str">
        <f>IF(H710="","",IF('Data sheet'!C711="","",'Data sheet'!C711))</f>
        <v/>
      </c>
      <c r="D710" s="4" t="str">
        <f>IF(H710="","",IF('Data sheet'!D711="","",'Data sheet'!D711))</f>
        <v/>
      </c>
      <c r="E710" s="3" t="str">
        <f>IF(H710="","",D710-C710)</f>
        <v/>
      </c>
      <c r="F710" s="3" t="str">
        <f>IF(H710="","",IF('Data sheet'!E711="","",'Data sheet'!E711))</f>
        <v/>
      </c>
      <c r="G710" s="3" t="str">
        <f>IF('Data sheet'!F711="","",IF('Data sheet'!F711="OUI","OUI","NON"))</f>
        <v/>
      </c>
      <c r="H710" s="5" t="str">
        <f>IF('Data sheet'!H711&lt;&gt;"",'Data sheet'!H711,"")</f>
        <v/>
      </c>
    </row>
    <row r="711" spans="1:8">
      <c r="A711" s="4" t="str">
        <f>IF(H711="","",IF('Data sheet'!A712="","",'Data sheet'!A712))</f>
        <v/>
      </c>
      <c r="B711" s="4" t="str">
        <f>IF(H711="","",IF('Data sheet'!B712="","",'Data sheet'!B712))</f>
        <v/>
      </c>
      <c r="C711" s="4" t="str">
        <f>IF(H711="","",IF('Data sheet'!C712="","",'Data sheet'!C712))</f>
        <v/>
      </c>
      <c r="D711" s="4" t="str">
        <f>IF(H711="","",IF('Data sheet'!D712="","",'Data sheet'!D712))</f>
        <v/>
      </c>
      <c r="E711" s="3" t="str">
        <f>IF(H711="","",D711-C711)</f>
        <v/>
      </c>
      <c r="F711" s="3" t="str">
        <f>IF(H711="","",IF('Data sheet'!E712="","",'Data sheet'!E712))</f>
        <v/>
      </c>
      <c r="G711" s="3" t="str">
        <f>IF('Data sheet'!F712="","",IF('Data sheet'!F712="OUI","OUI","NON"))</f>
        <v/>
      </c>
      <c r="H711" s="5" t="str">
        <f>IF('Data sheet'!H712&lt;&gt;"",'Data sheet'!H712,"")</f>
        <v/>
      </c>
    </row>
    <row r="712" spans="1:8">
      <c r="A712" s="4" t="str">
        <f>IF(H712="","",IF('Data sheet'!A713="","",'Data sheet'!A713))</f>
        <v/>
      </c>
      <c r="B712" s="4" t="str">
        <f>IF(H712="","",IF('Data sheet'!B713="","",'Data sheet'!B713))</f>
        <v/>
      </c>
      <c r="C712" s="4" t="str">
        <f>IF(H712="","",IF('Data sheet'!C713="","",'Data sheet'!C713))</f>
        <v/>
      </c>
      <c r="D712" s="4" t="str">
        <f>IF(H712="","",IF('Data sheet'!D713="","",'Data sheet'!D713))</f>
        <v/>
      </c>
      <c r="E712" s="3" t="str">
        <f>IF(H712="","",D712-C712)</f>
        <v/>
      </c>
      <c r="F712" s="3" t="str">
        <f>IF(H712="","",IF('Data sheet'!E713="","",'Data sheet'!E713))</f>
        <v/>
      </c>
      <c r="G712" s="3" t="str">
        <f>IF('Data sheet'!F713="","",IF('Data sheet'!F713="OUI","OUI","NON"))</f>
        <v/>
      </c>
      <c r="H712" s="5" t="str">
        <f>IF('Data sheet'!H713&lt;&gt;"",'Data sheet'!H713,"")</f>
        <v/>
      </c>
    </row>
    <row r="713" spans="1:8">
      <c r="A713" s="4" t="str">
        <f>IF(H713="","",IF('Data sheet'!A714="","",'Data sheet'!A714))</f>
        <v/>
      </c>
      <c r="B713" s="4" t="str">
        <f>IF(H713="","",IF('Data sheet'!B714="","",'Data sheet'!B714))</f>
        <v/>
      </c>
      <c r="C713" s="4" t="str">
        <f>IF(H713="","",IF('Data sheet'!C714="","",'Data sheet'!C714))</f>
        <v/>
      </c>
      <c r="D713" s="4" t="str">
        <f>IF(H713="","",IF('Data sheet'!D714="","",'Data sheet'!D714))</f>
        <v/>
      </c>
      <c r="E713" s="3" t="str">
        <f>IF(H713="","",D713-C713)</f>
        <v/>
      </c>
      <c r="F713" s="3" t="str">
        <f>IF(H713="","",IF('Data sheet'!E714="","",'Data sheet'!E714))</f>
        <v/>
      </c>
      <c r="G713" s="3" t="str">
        <f>IF('Data sheet'!F714="","",IF('Data sheet'!F714="OUI","OUI","NON"))</f>
        <v/>
      </c>
      <c r="H713" s="5" t="str">
        <f>IF('Data sheet'!H714&lt;&gt;"",'Data sheet'!H714,"")</f>
        <v/>
      </c>
    </row>
    <row r="714" spans="1:8">
      <c r="A714" s="4" t="str">
        <f>IF(H714="","",IF('Data sheet'!A715="","",'Data sheet'!A715))</f>
        <v/>
      </c>
      <c r="B714" s="4" t="str">
        <f>IF(H714="","",IF('Data sheet'!B715="","",'Data sheet'!B715))</f>
        <v/>
      </c>
      <c r="C714" s="4" t="str">
        <f>IF(H714="","",IF('Data sheet'!C715="","",'Data sheet'!C715))</f>
        <v/>
      </c>
      <c r="D714" s="4" t="str">
        <f>IF(H714="","",IF('Data sheet'!D715="","",'Data sheet'!D715))</f>
        <v/>
      </c>
      <c r="E714" s="3" t="str">
        <f>IF(H714="","",D714-C714)</f>
        <v/>
      </c>
      <c r="F714" s="3" t="str">
        <f>IF(H714="","",IF('Data sheet'!E715="","",'Data sheet'!E715))</f>
        <v/>
      </c>
      <c r="G714" s="3" t="str">
        <f>IF('Data sheet'!F715="","",IF('Data sheet'!F715="OUI","OUI","NON"))</f>
        <v/>
      </c>
      <c r="H714" s="5" t="str">
        <f>IF('Data sheet'!H715&lt;&gt;"",'Data sheet'!H715,"")</f>
        <v/>
      </c>
    </row>
    <row r="715" spans="1:8">
      <c r="A715" s="4" t="str">
        <f>IF(H715="","",IF('Data sheet'!A716="","",'Data sheet'!A716))</f>
        <v/>
      </c>
      <c r="B715" s="4" t="str">
        <f>IF(H715="","",IF('Data sheet'!B716="","",'Data sheet'!B716))</f>
        <v/>
      </c>
      <c r="C715" s="4" t="str">
        <f>IF(H715="","",IF('Data sheet'!C716="","",'Data sheet'!C716))</f>
        <v/>
      </c>
      <c r="D715" s="4" t="str">
        <f>IF(H715="","",IF('Data sheet'!D716="","",'Data sheet'!D716))</f>
        <v/>
      </c>
      <c r="E715" s="3" t="str">
        <f>IF(H715="","",D715-C715)</f>
        <v/>
      </c>
      <c r="F715" s="3" t="str">
        <f>IF(H715="","",IF('Data sheet'!E716="","",'Data sheet'!E716))</f>
        <v/>
      </c>
      <c r="G715" s="3" t="str">
        <f>IF('Data sheet'!F716="","",IF('Data sheet'!F716="OUI","OUI","NON"))</f>
        <v/>
      </c>
      <c r="H715" s="5" t="str">
        <f>IF('Data sheet'!H716&lt;&gt;"",'Data sheet'!H716,"")</f>
        <v/>
      </c>
    </row>
    <row r="716" spans="1:8">
      <c r="A716" s="4" t="str">
        <f>IF(H716="","",IF('Data sheet'!A717="","",'Data sheet'!A717))</f>
        <v/>
      </c>
      <c r="B716" s="4" t="str">
        <f>IF(H716="","",IF('Data sheet'!B717="","",'Data sheet'!B717))</f>
        <v/>
      </c>
      <c r="C716" s="4" t="str">
        <f>IF(H716="","",IF('Data sheet'!C717="","",'Data sheet'!C717))</f>
        <v/>
      </c>
      <c r="D716" s="4" t="str">
        <f>IF(H716="","",IF('Data sheet'!D717="","",'Data sheet'!D717))</f>
        <v/>
      </c>
      <c r="E716" s="3" t="str">
        <f>IF(H716="","",D716-C716)</f>
        <v/>
      </c>
      <c r="F716" s="3" t="str">
        <f>IF(H716="","",IF('Data sheet'!E717="","",'Data sheet'!E717))</f>
        <v/>
      </c>
      <c r="G716" s="3" t="str">
        <f>IF('Data sheet'!F717="","",IF('Data sheet'!F717="OUI","OUI","NON"))</f>
        <v/>
      </c>
      <c r="H716" s="5" t="str">
        <f>IF('Data sheet'!H717&lt;&gt;"",'Data sheet'!H717,"")</f>
        <v/>
      </c>
    </row>
    <row r="717" spans="1:8">
      <c r="A717" s="4" t="str">
        <f>IF(H717="","",IF('Data sheet'!A718="","",'Data sheet'!A718))</f>
        <v/>
      </c>
      <c r="B717" s="4" t="str">
        <f>IF(H717="","",IF('Data sheet'!B718="","",'Data sheet'!B718))</f>
        <v/>
      </c>
      <c r="C717" s="4" t="str">
        <f>IF(H717="","",IF('Data sheet'!C718="","",'Data sheet'!C718))</f>
        <v/>
      </c>
      <c r="D717" s="4" t="str">
        <f>IF(H717="","",IF('Data sheet'!D718="","",'Data sheet'!D718))</f>
        <v/>
      </c>
      <c r="E717" s="3" t="str">
        <f>IF(H717="","",D717-C717)</f>
        <v/>
      </c>
      <c r="F717" s="3" t="str">
        <f>IF(H717="","",IF('Data sheet'!E718="","",'Data sheet'!E718))</f>
        <v/>
      </c>
      <c r="G717" s="3" t="str">
        <f>IF('Data sheet'!F718="","",IF('Data sheet'!F718="OUI","OUI","NON"))</f>
        <v/>
      </c>
      <c r="H717" s="5" t="str">
        <f>IF('Data sheet'!H718&lt;&gt;"",'Data sheet'!H718,"")</f>
        <v/>
      </c>
    </row>
    <row r="718" spans="1:8">
      <c r="A718" s="4" t="str">
        <f>IF(H718="","",IF('Data sheet'!A719="","",'Data sheet'!A719))</f>
        <v/>
      </c>
      <c r="B718" s="4" t="str">
        <f>IF(H718="","",IF('Data sheet'!B719="","",'Data sheet'!B719))</f>
        <v/>
      </c>
      <c r="C718" s="4" t="str">
        <f>IF(H718="","",IF('Data sheet'!C719="","",'Data sheet'!C719))</f>
        <v/>
      </c>
      <c r="D718" s="4" t="str">
        <f>IF(H718="","",IF('Data sheet'!D719="","",'Data sheet'!D719))</f>
        <v/>
      </c>
      <c r="E718" s="3" t="str">
        <f>IF(H718="","",D718-C718)</f>
        <v/>
      </c>
      <c r="F718" s="3" t="str">
        <f>IF(H718="","",IF('Data sheet'!E719="","",'Data sheet'!E719))</f>
        <v/>
      </c>
      <c r="G718" s="3" t="str">
        <f>IF('Data sheet'!F719="","",IF('Data sheet'!F719="OUI","OUI","NON"))</f>
        <v/>
      </c>
      <c r="H718" s="5" t="str">
        <f>IF('Data sheet'!H719&lt;&gt;"",'Data sheet'!H719,"")</f>
        <v/>
      </c>
    </row>
    <row r="719" spans="1:8">
      <c r="A719" s="4" t="str">
        <f>IF(H719="","",IF('Data sheet'!A720="","",'Data sheet'!A720))</f>
        <v/>
      </c>
      <c r="B719" s="4" t="str">
        <f>IF(H719="","",IF('Data sheet'!B720="","",'Data sheet'!B720))</f>
        <v/>
      </c>
      <c r="C719" s="4" t="str">
        <f>IF(H719="","",IF('Data sheet'!C720="","",'Data sheet'!C720))</f>
        <v/>
      </c>
      <c r="D719" s="4" t="str">
        <f>IF(H719="","",IF('Data sheet'!D720="","",'Data sheet'!D720))</f>
        <v/>
      </c>
      <c r="E719" s="3" t="str">
        <f>IF(H719="","",D719-C719)</f>
        <v/>
      </c>
      <c r="F719" s="3" t="str">
        <f>IF(H719="","",IF('Data sheet'!E720="","",'Data sheet'!E720))</f>
        <v/>
      </c>
      <c r="G719" s="3" t="str">
        <f>IF('Data sheet'!F720="","",IF('Data sheet'!F720="OUI","OUI","NON"))</f>
        <v/>
      </c>
      <c r="H719" s="5" t="str">
        <f>IF('Data sheet'!H720&lt;&gt;"",'Data sheet'!H720,"")</f>
        <v/>
      </c>
    </row>
    <row r="720" spans="1:8">
      <c r="A720" s="4" t="str">
        <f>IF(H720="","",IF('Data sheet'!A721="","",'Data sheet'!A721))</f>
        <v/>
      </c>
      <c r="B720" s="4" t="str">
        <f>IF(H720="","",IF('Data sheet'!B721="","",'Data sheet'!B721))</f>
        <v/>
      </c>
      <c r="C720" s="4" t="str">
        <f>IF(H720="","",IF('Data sheet'!C721="","",'Data sheet'!C721))</f>
        <v/>
      </c>
      <c r="D720" s="4" t="str">
        <f>IF(H720="","",IF('Data sheet'!D721="","",'Data sheet'!D721))</f>
        <v/>
      </c>
      <c r="E720" s="3" t="str">
        <f>IF(H720="","",D720-C720)</f>
        <v/>
      </c>
      <c r="F720" s="3" t="str">
        <f>IF(H720="","",IF('Data sheet'!E721="","",'Data sheet'!E721))</f>
        <v/>
      </c>
      <c r="G720" s="3" t="str">
        <f>IF('Data sheet'!F721="","",IF('Data sheet'!F721="OUI","OUI","NON"))</f>
        <v/>
      </c>
      <c r="H720" s="5" t="str">
        <f>IF('Data sheet'!H721&lt;&gt;"",'Data sheet'!H721,"")</f>
        <v/>
      </c>
    </row>
    <row r="721" spans="1:8">
      <c r="A721" s="4" t="str">
        <f>IF(H721="","",IF('Data sheet'!A722="","",'Data sheet'!A722))</f>
        <v/>
      </c>
      <c r="B721" s="4" t="str">
        <f>IF(H721="","",IF('Data sheet'!B722="","",'Data sheet'!B722))</f>
        <v/>
      </c>
      <c r="C721" s="4" t="str">
        <f>IF(H721="","",IF('Data sheet'!C722="","",'Data sheet'!C722))</f>
        <v/>
      </c>
      <c r="D721" s="4" t="str">
        <f>IF(H721="","",IF('Data sheet'!D722="","",'Data sheet'!D722))</f>
        <v/>
      </c>
      <c r="E721" s="3" t="str">
        <f>IF(H721="","",D721-C721)</f>
        <v/>
      </c>
      <c r="F721" s="3" t="str">
        <f>IF(H721="","",IF('Data sheet'!E722="","",'Data sheet'!E722))</f>
        <v/>
      </c>
      <c r="G721" s="3" t="str">
        <f>IF('Data sheet'!F722="","",IF('Data sheet'!F722="OUI","OUI","NON"))</f>
        <v/>
      </c>
      <c r="H721" s="5" t="str">
        <f>IF('Data sheet'!H722&lt;&gt;"",'Data sheet'!H722,"")</f>
        <v/>
      </c>
    </row>
    <row r="722" spans="1:8">
      <c r="A722" s="4" t="str">
        <f>IF(H722="","",IF('Data sheet'!A723="","",'Data sheet'!A723))</f>
        <v/>
      </c>
      <c r="B722" s="4" t="str">
        <f>IF(H722="","",IF('Data sheet'!B723="","",'Data sheet'!B723))</f>
        <v/>
      </c>
      <c r="C722" s="4" t="str">
        <f>IF(H722="","",IF('Data sheet'!C723="","",'Data sheet'!C723))</f>
        <v/>
      </c>
      <c r="D722" s="4" t="str">
        <f>IF(H722="","",IF('Data sheet'!D723="","",'Data sheet'!D723))</f>
        <v/>
      </c>
      <c r="E722" s="3" t="str">
        <f>IF(H722="","",D722-C722)</f>
        <v/>
      </c>
      <c r="F722" s="3" t="str">
        <f>IF(H722="","",IF('Data sheet'!E723="","",'Data sheet'!E723))</f>
        <v/>
      </c>
      <c r="G722" s="3" t="str">
        <f>IF('Data sheet'!F723="","",IF('Data sheet'!F723="OUI","OUI","NON"))</f>
        <v/>
      </c>
      <c r="H722" s="5" t="str">
        <f>IF('Data sheet'!H723&lt;&gt;"",'Data sheet'!H723,"")</f>
        <v/>
      </c>
    </row>
    <row r="723" spans="1:8">
      <c r="A723" s="4" t="str">
        <f>IF(H723="","",IF('Data sheet'!A724="","",'Data sheet'!A724))</f>
        <v/>
      </c>
      <c r="B723" s="4" t="str">
        <f>IF(H723="","",IF('Data sheet'!B724="","",'Data sheet'!B724))</f>
        <v/>
      </c>
      <c r="C723" s="4" t="str">
        <f>IF(H723="","",IF('Data sheet'!C724="","",'Data sheet'!C724))</f>
        <v/>
      </c>
      <c r="D723" s="4" t="str">
        <f>IF(H723="","",IF('Data sheet'!D724="","",'Data sheet'!D724))</f>
        <v/>
      </c>
      <c r="E723" s="3" t="str">
        <f>IF(H723="","",D723-C723)</f>
        <v/>
      </c>
      <c r="F723" s="3" t="str">
        <f>IF(H723="","",IF('Data sheet'!E724="","",'Data sheet'!E724))</f>
        <v/>
      </c>
      <c r="G723" s="3" t="str">
        <f>IF('Data sheet'!F724="","",IF('Data sheet'!F724="OUI","OUI","NON"))</f>
        <v/>
      </c>
      <c r="H723" s="5" t="str">
        <f>IF('Data sheet'!H724&lt;&gt;"",'Data sheet'!H724,"")</f>
        <v/>
      </c>
    </row>
    <row r="724" spans="1:8">
      <c r="A724" s="4" t="str">
        <f>IF(H724="","",IF('Data sheet'!A725="","",'Data sheet'!A725))</f>
        <v/>
      </c>
      <c r="B724" s="4" t="str">
        <f>IF(H724="","",IF('Data sheet'!B725="","",'Data sheet'!B725))</f>
        <v/>
      </c>
      <c r="C724" s="4" t="str">
        <f>IF(H724="","",IF('Data sheet'!C725="","",'Data sheet'!C725))</f>
        <v/>
      </c>
      <c r="D724" s="4" t="str">
        <f>IF(H724="","",IF('Data sheet'!D725="","",'Data sheet'!D725))</f>
        <v/>
      </c>
      <c r="E724" s="3" t="str">
        <f>IF(H724="","",D724-C724)</f>
        <v/>
      </c>
      <c r="F724" s="3" t="str">
        <f>IF(H724="","",IF('Data sheet'!E725="","",'Data sheet'!E725))</f>
        <v/>
      </c>
      <c r="G724" s="3" t="str">
        <f>IF('Data sheet'!F725="","",IF('Data sheet'!F725="OUI","OUI","NON"))</f>
        <v/>
      </c>
      <c r="H724" s="5" t="str">
        <f>IF('Data sheet'!H725&lt;&gt;"",'Data sheet'!H725,"")</f>
        <v/>
      </c>
    </row>
    <row r="725" spans="1:8">
      <c r="A725" s="4" t="str">
        <f>IF(H725="","",IF('Data sheet'!A726="","",'Data sheet'!A726))</f>
        <v/>
      </c>
      <c r="B725" s="4" t="str">
        <f>IF(H725="","",IF('Data sheet'!B726="","",'Data sheet'!B726))</f>
        <v/>
      </c>
      <c r="C725" s="4" t="str">
        <f>IF(H725="","",IF('Data sheet'!C726="","",'Data sheet'!C726))</f>
        <v/>
      </c>
      <c r="D725" s="4" t="str">
        <f>IF(H725="","",IF('Data sheet'!D726="","",'Data sheet'!D726))</f>
        <v/>
      </c>
      <c r="E725" s="3" t="str">
        <f>IF(H725="","",D725-C725)</f>
        <v/>
      </c>
      <c r="F725" s="3" t="str">
        <f>IF(H725="","",IF('Data sheet'!E726="","",'Data sheet'!E726))</f>
        <v/>
      </c>
      <c r="G725" s="3" t="str">
        <f>IF('Data sheet'!F726="","",IF('Data sheet'!F726="OUI","OUI","NON"))</f>
        <v/>
      </c>
      <c r="H725" s="5" t="str">
        <f>IF('Data sheet'!H726&lt;&gt;"",'Data sheet'!H726,"")</f>
        <v/>
      </c>
    </row>
    <row r="726" spans="1:8">
      <c r="A726" s="4" t="str">
        <f>IF(H726="","",IF('Data sheet'!A727="","",'Data sheet'!A727))</f>
        <v/>
      </c>
      <c r="B726" s="4" t="str">
        <f>IF(H726="","",IF('Data sheet'!B727="","",'Data sheet'!B727))</f>
        <v/>
      </c>
      <c r="C726" s="4" t="str">
        <f>IF(H726="","",IF('Data sheet'!C727="","",'Data sheet'!C727))</f>
        <v/>
      </c>
      <c r="D726" s="4" t="str">
        <f>IF(H726="","",IF('Data sheet'!D727="","",'Data sheet'!D727))</f>
        <v/>
      </c>
      <c r="E726" s="3" t="str">
        <f>IF(H726="","",D726-C726)</f>
        <v/>
      </c>
      <c r="F726" s="3" t="str">
        <f>IF(H726="","",IF('Data sheet'!E727="","",'Data sheet'!E727))</f>
        <v/>
      </c>
      <c r="G726" s="3" t="str">
        <f>IF('Data sheet'!F727="","",IF('Data sheet'!F727="OUI","OUI","NON"))</f>
        <v/>
      </c>
      <c r="H726" s="5" t="str">
        <f>IF('Data sheet'!H727&lt;&gt;"",'Data sheet'!H727,"")</f>
        <v/>
      </c>
    </row>
    <row r="727" spans="1:8">
      <c r="A727" s="4" t="str">
        <f>IF(H727="","",IF('Data sheet'!A728="","",'Data sheet'!A728))</f>
        <v/>
      </c>
      <c r="B727" s="4" t="str">
        <f>IF(H727="","",IF('Data sheet'!B728="","",'Data sheet'!B728))</f>
        <v/>
      </c>
      <c r="C727" s="4" t="str">
        <f>IF(H727="","",IF('Data sheet'!C728="","",'Data sheet'!C728))</f>
        <v/>
      </c>
      <c r="D727" s="4" t="str">
        <f>IF(H727="","",IF('Data sheet'!D728="","",'Data sheet'!D728))</f>
        <v/>
      </c>
      <c r="E727" s="3" t="str">
        <f>IF(H727="","",D727-C727)</f>
        <v/>
      </c>
      <c r="F727" s="3" t="str">
        <f>IF(H727="","",IF('Data sheet'!E728="","",'Data sheet'!E728))</f>
        <v/>
      </c>
      <c r="G727" s="3" t="str">
        <f>IF('Data sheet'!F728="","",IF('Data sheet'!F728="OUI","OUI","NON"))</f>
        <v/>
      </c>
      <c r="H727" s="5" t="str">
        <f>IF('Data sheet'!H728&lt;&gt;"",'Data sheet'!H728,"")</f>
        <v/>
      </c>
    </row>
    <row r="728" spans="1:8">
      <c r="A728" s="4" t="str">
        <f>IF(H728="","",IF('Data sheet'!A729="","",'Data sheet'!A729))</f>
        <v/>
      </c>
      <c r="B728" s="4" t="str">
        <f>IF(H728="","",IF('Data sheet'!B729="","",'Data sheet'!B729))</f>
        <v/>
      </c>
      <c r="C728" s="4" t="str">
        <f>IF(H728="","",IF('Data sheet'!C729="","",'Data sheet'!C729))</f>
        <v/>
      </c>
      <c r="D728" s="4" t="str">
        <f>IF(H728="","",IF('Data sheet'!D729="","",'Data sheet'!D729))</f>
        <v/>
      </c>
      <c r="E728" s="3" t="str">
        <f>IF(H728="","",D728-C728)</f>
        <v/>
      </c>
      <c r="F728" s="3" t="str">
        <f>IF(H728="","",IF('Data sheet'!E729="","",'Data sheet'!E729))</f>
        <v/>
      </c>
      <c r="G728" s="3" t="str">
        <f>IF('Data sheet'!F729="","",IF('Data sheet'!F729="OUI","OUI","NON"))</f>
        <v/>
      </c>
      <c r="H728" s="5" t="str">
        <f>IF('Data sheet'!H729&lt;&gt;"",'Data sheet'!H729,"")</f>
        <v/>
      </c>
    </row>
    <row r="729" spans="1:8">
      <c r="A729" s="4" t="str">
        <f>IF(H729="","",IF('Data sheet'!A730="","",'Data sheet'!A730))</f>
        <v/>
      </c>
      <c r="B729" s="4" t="str">
        <f>IF(H729="","",IF('Data sheet'!B730="","",'Data sheet'!B730))</f>
        <v/>
      </c>
      <c r="C729" s="4" t="str">
        <f>IF(H729="","",IF('Data sheet'!C730="","",'Data sheet'!C730))</f>
        <v/>
      </c>
      <c r="D729" s="4" t="str">
        <f>IF(H729="","",IF('Data sheet'!D730="","",'Data sheet'!D730))</f>
        <v/>
      </c>
      <c r="E729" s="3" t="str">
        <f>IF(H729="","",D729-C729)</f>
        <v/>
      </c>
      <c r="F729" s="3" t="str">
        <f>IF(H729="","",IF('Data sheet'!E730="","",'Data sheet'!E730))</f>
        <v/>
      </c>
      <c r="G729" s="3" t="str">
        <f>IF('Data sheet'!F730="","",IF('Data sheet'!F730="OUI","OUI","NON"))</f>
        <v/>
      </c>
      <c r="H729" s="5" t="str">
        <f>IF('Data sheet'!H730&lt;&gt;"",'Data sheet'!H730,"")</f>
        <v/>
      </c>
    </row>
    <row r="730" spans="1:8">
      <c r="A730" s="4" t="str">
        <f>IF(H730="","",IF('Data sheet'!A731="","",'Data sheet'!A731))</f>
        <v/>
      </c>
      <c r="B730" s="4" t="str">
        <f>IF(H730="","",IF('Data sheet'!B731="","",'Data sheet'!B731))</f>
        <v/>
      </c>
      <c r="C730" s="4" t="str">
        <f>IF(H730="","",IF('Data sheet'!C731="","",'Data sheet'!C731))</f>
        <v/>
      </c>
      <c r="D730" s="4" t="str">
        <f>IF(H730="","",IF('Data sheet'!D731="","",'Data sheet'!D731))</f>
        <v/>
      </c>
      <c r="E730" s="3" t="str">
        <f>IF(H730="","",D730-C730)</f>
        <v/>
      </c>
      <c r="F730" s="3" t="str">
        <f>IF(H730="","",IF('Data sheet'!E731="","",'Data sheet'!E731))</f>
        <v/>
      </c>
      <c r="G730" s="3" t="str">
        <f>IF('Data sheet'!F731="","",IF('Data sheet'!F731="OUI","OUI","NON"))</f>
        <v/>
      </c>
      <c r="H730" s="5" t="str">
        <f>IF('Data sheet'!H731&lt;&gt;"",'Data sheet'!H731,"")</f>
        <v/>
      </c>
    </row>
    <row r="731" spans="1:8">
      <c r="A731" s="4" t="str">
        <f>IF(H731="","",IF('Data sheet'!A732="","",'Data sheet'!A732))</f>
        <v/>
      </c>
      <c r="B731" s="4" t="str">
        <f>IF(H731="","",IF('Data sheet'!B732="","",'Data sheet'!B732))</f>
        <v/>
      </c>
      <c r="C731" s="4" t="str">
        <f>IF(H731="","",IF('Data sheet'!C732="","",'Data sheet'!C732))</f>
        <v/>
      </c>
      <c r="D731" s="4" t="str">
        <f>IF(H731="","",IF('Data sheet'!D732="","",'Data sheet'!D732))</f>
        <v/>
      </c>
      <c r="E731" s="3" t="str">
        <f>IF(H731="","",D731-C731)</f>
        <v/>
      </c>
      <c r="F731" s="3" t="str">
        <f>IF(H731="","",IF('Data sheet'!E732="","",'Data sheet'!E732))</f>
        <v/>
      </c>
      <c r="G731" s="3" t="str">
        <f>IF('Data sheet'!F732="","",IF('Data sheet'!F732="OUI","OUI","NON"))</f>
        <v/>
      </c>
      <c r="H731" s="5" t="str">
        <f>IF('Data sheet'!H732&lt;&gt;"",'Data sheet'!H732,"")</f>
        <v/>
      </c>
    </row>
    <row r="732" spans="1:8">
      <c r="A732" s="4" t="str">
        <f>IF(H732="","",IF('Data sheet'!A733="","",'Data sheet'!A733))</f>
        <v/>
      </c>
      <c r="B732" s="4" t="str">
        <f>IF(H732="","",IF('Data sheet'!B733="","",'Data sheet'!B733))</f>
        <v/>
      </c>
      <c r="C732" s="4" t="str">
        <f>IF(H732="","",IF('Data sheet'!C733="","",'Data sheet'!C733))</f>
        <v/>
      </c>
      <c r="D732" s="4" t="str">
        <f>IF(H732="","",IF('Data sheet'!D733="","",'Data sheet'!D733))</f>
        <v/>
      </c>
      <c r="E732" s="3" t="str">
        <f>IF(H732="","",D732-C732)</f>
        <v/>
      </c>
      <c r="F732" s="3" t="str">
        <f>IF(H732="","",IF('Data sheet'!E733="","",'Data sheet'!E733))</f>
        <v/>
      </c>
      <c r="G732" s="3" t="str">
        <f>IF('Data sheet'!F733="","",IF('Data sheet'!F733="OUI","OUI","NON"))</f>
        <v/>
      </c>
      <c r="H732" s="5" t="str">
        <f>IF('Data sheet'!H733&lt;&gt;"",'Data sheet'!H733,"")</f>
        <v/>
      </c>
    </row>
    <row r="733" spans="1:8">
      <c r="A733" s="4" t="str">
        <f>IF(H733="","",IF('Data sheet'!A734="","",'Data sheet'!A734))</f>
        <v/>
      </c>
      <c r="B733" s="4" t="str">
        <f>IF(H733="","",IF('Data sheet'!B734="","",'Data sheet'!B734))</f>
        <v/>
      </c>
      <c r="C733" s="4" t="str">
        <f>IF(H733="","",IF('Data sheet'!C734="","",'Data sheet'!C734))</f>
        <v/>
      </c>
      <c r="D733" s="4" t="str">
        <f>IF(H733="","",IF('Data sheet'!D734="","",'Data sheet'!D734))</f>
        <v/>
      </c>
      <c r="E733" s="3" t="str">
        <f>IF(H733="","",D733-C733)</f>
        <v/>
      </c>
      <c r="F733" s="3" t="str">
        <f>IF(H733="","",IF('Data sheet'!E734="","",'Data sheet'!E734))</f>
        <v/>
      </c>
      <c r="G733" s="3" t="str">
        <f>IF('Data sheet'!F734="","",IF('Data sheet'!F734="OUI","OUI","NON"))</f>
        <v/>
      </c>
      <c r="H733" s="5" t="str">
        <f>IF('Data sheet'!H734&lt;&gt;"",'Data sheet'!H734,"")</f>
        <v/>
      </c>
    </row>
    <row r="734" spans="1:8">
      <c r="A734" s="4" t="str">
        <f>IF(H734="","",IF('Data sheet'!A735="","",'Data sheet'!A735))</f>
        <v/>
      </c>
      <c r="B734" s="4" t="str">
        <f>IF(H734="","",IF('Data sheet'!B735="","",'Data sheet'!B735))</f>
        <v/>
      </c>
      <c r="C734" s="4" t="str">
        <f>IF(H734="","",IF('Data sheet'!C735="","",'Data sheet'!C735))</f>
        <v/>
      </c>
      <c r="D734" s="4" t="str">
        <f>IF(H734="","",IF('Data sheet'!D735="","",'Data sheet'!D735))</f>
        <v/>
      </c>
      <c r="E734" s="3" t="str">
        <f>IF(H734="","",D734-C734)</f>
        <v/>
      </c>
      <c r="F734" s="3" t="str">
        <f>IF(H734="","",IF('Data sheet'!E735="","",'Data sheet'!E735))</f>
        <v/>
      </c>
      <c r="G734" s="3" t="str">
        <f>IF('Data sheet'!F735="","",IF('Data sheet'!F735="OUI","OUI","NON"))</f>
        <v/>
      </c>
      <c r="H734" s="5" t="str">
        <f>IF('Data sheet'!H735&lt;&gt;"",'Data sheet'!H735,"")</f>
        <v/>
      </c>
    </row>
    <row r="735" spans="1:8">
      <c r="A735" s="4" t="str">
        <f>IF(H735="","",IF('Data sheet'!A736="","",'Data sheet'!A736))</f>
        <v/>
      </c>
      <c r="B735" s="4" t="str">
        <f>IF(H735="","",IF('Data sheet'!B736="","",'Data sheet'!B736))</f>
        <v/>
      </c>
      <c r="C735" s="4" t="str">
        <f>IF(H735="","",IF('Data sheet'!C736="","",'Data sheet'!C736))</f>
        <v/>
      </c>
      <c r="D735" s="4" t="str">
        <f>IF(H735="","",IF('Data sheet'!D736="","",'Data sheet'!D736))</f>
        <v/>
      </c>
      <c r="E735" s="3" t="str">
        <f>IF(H735="","",D735-C735)</f>
        <v/>
      </c>
      <c r="F735" s="3" t="str">
        <f>IF(H735="","",IF('Data sheet'!E736="","",'Data sheet'!E736))</f>
        <v/>
      </c>
      <c r="G735" s="3" t="str">
        <f>IF('Data sheet'!F736="","",IF('Data sheet'!F736="OUI","OUI","NON"))</f>
        <v/>
      </c>
      <c r="H735" s="5" t="str">
        <f>IF('Data sheet'!H736&lt;&gt;"",'Data sheet'!H736,"")</f>
        <v/>
      </c>
    </row>
    <row r="736" spans="1:8">
      <c r="A736" s="4" t="str">
        <f>IF(H736="","",IF('Data sheet'!A737="","",'Data sheet'!A737))</f>
        <v/>
      </c>
      <c r="B736" s="4" t="str">
        <f>IF(H736="","",IF('Data sheet'!B737="","",'Data sheet'!B737))</f>
        <v/>
      </c>
      <c r="C736" s="4" t="str">
        <f>IF(H736="","",IF('Data sheet'!C737="","",'Data sheet'!C737))</f>
        <v/>
      </c>
      <c r="D736" s="4" t="str">
        <f>IF(H736="","",IF('Data sheet'!D737="","",'Data sheet'!D737))</f>
        <v/>
      </c>
      <c r="E736" s="3" t="str">
        <f>IF(H736="","",D736-C736)</f>
        <v/>
      </c>
      <c r="F736" s="3" t="str">
        <f>IF(H736="","",IF('Data sheet'!E737="","",'Data sheet'!E737))</f>
        <v/>
      </c>
      <c r="G736" s="3" t="str">
        <f>IF('Data sheet'!F737="","",IF('Data sheet'!F737="OUI","OUI","NON"))</f>
        <v/>
      </c>
      <c r="H736" s="5" t="str">
        <f>IF('Data sheet'!H737&lt;&gt;"",'Data sheet'!H737,"")</f>
        <v/>
      </c>
    </row>
    <row r="737" spans="1:8">
      <c r="A737" s="4" t="str">
        <f>IF(H737="","",IF('Data sheet'!A738="","",'Data sheet'!A738))</f>
        <v/>
      </c>
      <c r="B737" s="4" t="str">
        <f>IF(H737="","",IF('Data sheet'!B738="","",'Data sheet'!B738))</f>
        <v/>
      </c>
      <c r="C737" s="4" t="str">
        <f>IF(H737="","",IF('Data sheet'!C738="","",'Data sheet'!C738))</f>
        <v/>
      </c>
      <c r="D737" s="4" t="str">
        <f>IF(H737="","",IF('Data sheet'!D738="","",'Data sheet'!D738))</f>
        <v/>
      </c>
      <c r="E737" s="3" t="str">
        <f>IF(H737="","",D737-C737)</f>
        <v/>
      </c>
      <c r="F737" s="3" t="str">
        <f>IF(H737="","",IF('Data sheet'!E738="","",'Data sheet'!E738))</f>
        <v/>
      </c>
      <c r="G737" s="3" t="str">
        <f>IF('Data sheet'!F738="","",IF('Data sheet'!F738="OUI","OUI","NON"))</f>
        <v/>
      </c>
      <c r="H737" s="5" t="str">
        <f>IF('Data sheet'!H738&lt;&gt;"",'Data sheet'!H738,"")</f>
        <v/>
      </c>
    </row>
    <row r="738" spans="1:8">
      <c r="A738" s="4" t="str">
        <f>IF(H738="","",IF('Data sheet'!A739="","",'Data sheet'!A739))</f>
        <v/>
      </c>
      <c r="B738" s="4" t="str">
        <f>IF(H738="","",IF('Data sheet'!B739="","",'Data sheet'!B739))</f>
        <v/>
      </c>
      <c r="C738" s="4" t="str">
        <f>IF(H738="","",IF('Data sheet'!C739="","",'Data sheet'!C739))</f>
        <v/>
      </c>
      <c r="D738" s="4" t="str">
        <f>IF(H738="","",IF('Data sheet'!D739="","",'Data sheet'!D739))</f>
        <v/>
      </c>
      <c r="E738" s="3" t="str">
        <f>IF(H738="","",D738-C738)</f>
        <v/>
      </c>
      <c r="F738" s="3" t="str">
        <f>IF(H738="","",IF('Data sheet'!E739="","",'Data sheet'!E739))</f>
        <v/>
      </c>
      <c r="G738" s="3" t="str">
        <f>IF('Data sheet'!F739="","",IF('Data sheet'!F739="OUI","OUI","NON"))</f>
        <v/>
      </c>
      <c r="H738" s="5" t="str">
        <f>IF('Data sheet'!H739&lt;&gt;"",'Data sheet'!H739,"")</f>
        <v/>
      </c>
    </row>
    <row r="739" spans="1:8">
      <c r="A739" s="4" t="str">
        <f>IF(H739="","",IF('Data sheet'!A740="","",'Data sheet'!A740))</f>
        <v/>
      </c>
      <c r="B739" s="4" t="str">
        <f>IF(H739="","",IF('Data sheet'!B740="","",'Data sheet'!B740))</f>
        <v/>
      </c>
      <c r="C739" s="4" t="str">
        <f>IF(H739="","",IF('Data sheet'!C740="","",'Data sheet'!C740))</f>
        <v/>
      </c>
      <c r="D739" s="4" t="str">
        <f>IF(H739="","",IF('Data sheet'!D740="","",'Data sheet'!D740))</f>
        <v/>
      </c>
      <c r="E739" s="3" t="str">
        <f>IF(H739="","",D739-C739)</f>
        <v/>
      </c>
      <c r="F739" s="3" t="str">
        <f>IF(H739="","",IF('Data sheet'!E740="","",'Data sheet'!E740))</f>
        <v/>
      </c>
      <c r="G739" s="3" t="str">
        <f>IF('Data sheet'!F740="","",IF('Data sheet'!F740="OUI","OUI","NON"))</f>
        <v/>
      </c>
      <c r="H739" s="5" t="str">
        <f>IF('Data sheet'!H740&lt;&gt;"",'Data sheet'!H740,"")</f>
        <v/>
      </c>
    </row>
    <row r="740" spans="1:8">
      <c r="A740" s="4" t="str">
        <f>IF(H740="","",IF('Data sheet'!A741="","",'Data sheet'!A741))</f>
        <v/>
      </c>
      <c r="B740" s="4" t="str">
        <f>IF(H740="","",IF('Data sheet'!B741="","",'Data sheet'!B741))</f>
        <v/>
      </c>
      <c r="C740" s="4" t="str">
        <f>IF(H740="","",IF('Data sheet'!C741="","",'Data sheet'!C741))</f>
        <v/>
      </c>
      <c r="D740" s="4" t="str">
        <f>IF(H740="","",IF('Data sheet'!D741="","",'Data sheet'!D741))</f>
        <v/>
      </c>
      <c r="E740" s="3" t="str">
        <f>IF(H740="","",D740-C740)</f>
        <v/>
      </c>
      <c r="F740" s="3" t="str">
        <f>IF(H740="","",IF('Data sheet'!E741="","",'Data sheet'!E741))</f>
        <v/>
      </c>
      <c r="G740" s="3" t="str">
        <f>IF('Data sheet'!F741="","",IF('Data sheet'!F741="OUI","OUI","NON"))</f>
        <v/>
      </c>
      <c r="H740" s="5" t="str">
        <f>IF('Data sheet'!H741&lt;&gt;"",'Data sheet'!H741,"")</f>
        <v/>
      </c>
    </row>
    <row r="741" spans="1:8">
      <c r="A741" s="4" t="str">
        <f>IF(H741="","",IF('Data sheet'!A742="","",'Data sheet'!A742))</f>
        <v/>
      </c>
      <c r="B741" s="4" t="str">
        <f>IF(H741="","",IF('Data sheet'!B742="","",'Data sheet'!B742))</f>
        <v/>
      </c>
      <c r="C741" s="4" t="str">
        <f>IF(H741="","",IF('Data sheet'!C742="","",'Data sheet'!C742))</f>
        <v/>
      </c>
      <c r="D741" s="4" t="str">
        <f>IF(H741="","",IF('Data sheet'!D742="","",'Data sheet'!D742))</f>
        <v/>
      </c>
      <c r="E741" s="3" t="str">
        <f>IF(H741="","",D741-C741)</f>
        <v/>
      </c>
      <c r="F741" s="3" t="str">
        <f>IF(H741="","",IF('Data sheet'!E742="","",'Data sheet'!E742))</f>
        <v/>
      </c>
      <c r="G741" s="3" t="str">
        <f>IF('Data sheet'!F742="","",IF('Data sheet'!F742="OUI","OUI","NON"))</f>
        <v/>
      </c>
      <c r="H741" s="5" t="str">
        <f>IF('Data sheet'!H742&lt;&gt;"",'Data sheet'!H742,"")</f>
        <v/>
      </c>
    </row>
    <row r="742" spans="1:8">
      <c r="A742" s="4" t="str">
        <f>IF(H742="","",IF('Data sheet'!A743="","",'Data sheet'!A743))</f>
        <v/>
      </c>
      <c r="B742" s="4" t="str">
        <f>IF(H742="","",IF('Data sheet'!B743="","",'Data sheet'!B743))</f>
        <v/>
      </c>
      <c r="C742" s="4" t="str">
        <f>IF(H742="","",IF('Data sheet'!C743="","",'Data sheet'!C743))</f>
        <v/>
      </c>
      <c r="D742" s="4" t="str">
        <f>IF(H742="","",IF('Data sheet'!D743="","",'Data sheet'!D743))</f>
        <v/>
      </c>
      <c r="E742" s="3" t="str">
        <f>IF(H742="","",D742-C742)</f>
        <v/>
      </c>
      <c r="F742" s="3" t="str">
        <f>IF(H742="","",IF('Data sheet'!E743="","",'Data sheet'!E743))</f>
        <v/>
      </c>
      <c r="G742" s="3" t="str">
        <f>IF('Data sheet'!F743="","",IF('Data sheet'!F743="OUI","OUI","NON"))</f>
        <v/>
      </c>
      <c r="H742" s="5" t="str">
        <f>IF('Data sheet'!H743&lt;&gt;"",'Data sheet'!H743,"")</f>
        <v/>
      </c>
    </row>
    <row r="743" spans="1:8">
      <c r="A743" s="4" t="str">
        <f>IF(H743="","",IF('Data sheet'!A744="","",'Data sheet'!A744))</f>
        <v/>
      </c>
      <c r="B743" s="4" t="str">
        <f>IF(H743="","",IF('Data sheet'!B744="","",'Data sheet'!B744))</f>
        <v/>
      </c>
      <c r="C743" s="4" t="str">
        <f>IF(H743="","",IF('Data sheet'!C744="","",'Data sheet'!C744))</f>
        <v/>
      </c>
      <c r="D743" s="4" t="str">
        <f>IF(H743="","",IF('Data sheet'!D744="","",'Data sheet'!D744))</f>
        <v/>
      </c>
      <c r="E743" s="3" t="str">
        <f>IF(H743="","",D743-C743)</f>
        <v/>
      </c>
      <c r="F743" s="3" t="str">
        <f>IF(H743="","",IF('Data sheet'!E744="","",'Data sheet'!E744))</f>
        <v/>
      </c>
      <c r="G743" s="3" t="str">
        <f>IF('Data sheet'!F744="","",IF('Data sheet'!F744="OUI","OUI","NON"))</f>
        <v/>
      </c>
      <c r="H743" s="5" t="str">
        <f>IF('Data sheet'!H744&lt;&gt;"",'Data sheet'!H744,"")</f>
        <v/>
      </c>
    </row>
    <row r="744" spans="1:8">
      <c r="A744" s="4" t="str">
        <f>IF(H744="","",IF('Data sheet'!A745="","",'Data sheet'!A745))</f>
        <v/>
      </c>
      <c r="B744" s="4" t="str">
        <f>IF(H744="","",IF('Data sheet'!B745="","",'Data sheet'!B745))</f>
        <v/>
      </c>
      <c r="C744" s="4" t="str">
        <f>IF(H744="","",IF('Data sheet'!C745="","",'Data sheet'!C745))</f>
        <v/>
      </c>
      <c r="D744" s="4" t="str">
        <f>IF(H744="","",IF('Data sheet'!D745="","",'Data sheet'!D745))</f>
        <v/>
      </c>
      <c r="E744" s="3" t="str">
        <f>IF(H744="","",D744-C744)</f>
        <v/>
      </c>
      <c r="F744" s="3" t="str">
        <f>IF(H744="","",IF('Data sheet'!E745="","",'Data sheet'!E745))</f>
        <v/>
      </c>
      <c r="G744" s="3" t="str">
        <f>IF('Data sheet'!F745="","",IF('Data sheet'!F745="OUI","OUI","NON"))</f>
        <v/>
      </c>
      <c r="H744" s="5" t="str">
        <f>IF('Data sheet'!H745&lt;&gt;"",'Data sheet'!H745,"")</f>
        <v/>
      </c>
    </row>
    <row r="745" spans="1:8">
      <c r="A745" s="4" t="str">
        <f>IF(H745="","",IF('Data sheet'!A746="","",'Data sheet'!A746))</f>
        <v/>
      </c>
      <c r="B745" s="4" t="str">
        <f>IF(H745="","",IF('Data sheet'!B746="","",'Data sheet'!B746))</f>
        <v/>
      </c>
      <c r="C745" s="4" t="str">
        <f>IF(H745="","",IF('Data sheet'!C746="","",'Data sheet'!C746))</f>
        <v/>
      </c>
      <c r="D745" s="4" t="str">
        <f>IF(H745="","",IF('Data sheet'!D746="","",'Data sheet'!D746))</f>
        <v/>
      </c>
      <c r="E745" s="3" t="str">
        <f>IF(H745="","",D745-C745)</f>
        <v/>
      </c>
      <c r="F745" s="3" t="str">
        <f>IF(H745="","",IF('Data sheet'!E746="","",'Data sheet'!E746))</f>
        <v/>
      </c>
      <c r="G745" s="3" t="str">
        <f>IF('Data sheet'!F746="","",IF('Data sheet'!F746="OUI","OUI","NON"))</f>
        <v/>
      </c>
      <c r="H745" s="5" t="str">
        <f>IF('Data sheet'!H746&lt;&gt;"",'Data sheet'!H746,"")</f>
        <v/>
      </c>
    </row>
    <row r="746" spans="1:8">
      <c r="A746" s="4" t="str">
        <f>IF(H746="","",IF('Data sheet'!A747="","",'Data sheet'!A747))</f>
        <v/>
      </c>
      <c r="B746" s="4" t="str">
        <f>IF(H746="","",IF('Data sheet'!B747="","",'Data sheet'!B747))</f>
        <v/>
      </c>
      <c r="C746" s="4" t="str">
        <f>IF(H746="","",IF('Data sheet'!C747="","",'Data sheet'!C747))</f>
        <v/>
      </c>
      <c r="D746" s="4" t="str">
        <f>IF(H746="","",IF('Data sheet'!D747="","",'Data sheet'!D747))</f>
        <v/>
      </c>
      <c r="E746" s="3" t="str">
        <f>IF(H746="","",D746-C746)</f>
        <v/>
      </c>
      <c r="F746" s="3" t="str">
        <f>IF(H746="","",IF('Data sheet'!E747="","",'Data sheet'!E747))</f>
        <v/>
      </c>
      <c r="G746" s="3" t="str">
        <f>IF('Data sheet'!F747="","",IF('Data sheet'!F747="OUI","OUI","NON"))</f>
        <v/>
      </c>
      <c r="H746" s="5" t="str">
        <f>IF('Data sheet'!H747&lt;&gt;"",'Data sheet'!H747,"")</f>
        <v/>
      </c>
    </row>
    <row r="747" spans="1:8">
      <c r="A747" s="4" t="str">
        <f>IF(H747="","",IF('Data sheet'!A748="","",'Data sheet'!A748))</f>
        <v/>
      </c>
      <c r="B747" s="4" t="str">
        <f>IF(H747="","",IF('Data sheet'!B748="","",'Data sheet'!B748))</f>
        <v/>
      </c>
      <c r="C747" s="4" t="str">
        <f>IF(H747="","",IF('Data sheet'!C748="","",'Data sheet'!C748))</f>
        <v/>
      </c>
      <c r="D747" s="4" t="str">
        <f>IF(H747="","",IF('Data sheet'!D748="","",'Data sheet'!D748))</f>
        <v/>
      </c>
      <c r="E747" s="3" t="str">
        <f>IF(H747="","",D747-C747)</f>
        <v/>
      </c>
      <c r="F747" s="3" t="str">
        <f>IF(H747="","",IF('Data sheet'!E748="","",'Data sheet'!E748))</f>
        <v/>
      </c>
      <c r="G747" s="3" t="str">
        <f>IF('Data sheet'!F748="","",IF('Data sheet'!F748="OUI","OUI","NON"))</f>
        <v/>
      </c>
      <c r="H747" s="5" t="str">
        <f>IF('Data sheet'!H748&lt;&gt;"",'Data sheet'!H748,"")</f>
        <v/>
      </c>
    </row>
    <row r="748" spans="1:8">
      <c r="A748" s="4" t="str">
        <f>IF(H748="","",IF('Data sheet'!A749="","",'Data sheet'!A749))</f>
        <v/>
      </c>
      <c r="B748" s="4" t="str">
        <f>IF(H748="","",IF('Data sheet'!B749="","",'Data sheet'!B749))</f>
        <v/>
      </c>
      <c r="C748" s="4" t="str">
        <f>IF(H748="","",IF('Data sheet'!C749="","",'Data sheet'!C749))</f>
        <v/>
      </c>
      <c r="D748" s="4" t="str">
        <f>IF(H748="","",IF('Data sheet'!D749="","",'Data sheet'!D749))</f>
        <v/>
      </c>
      <c r="E748" s="3" t="str">
        <f>IF(H748="","",D748-C748)</f>
        <v/>
      </c>
      <c r="F748" s="3" t="str">
        <f>IF(H748="","",IF('Data sheet'!E749="","",'Data sheet'!E749))</f>
        <v/>
      </c>
      <c r="G748" s="3" t="str">
        <f>IF('Data sheet'!F749="","",IF('Data sheet'!F749="OUI","OUI","NON"))</f>
        <v/>
      </c>
      <c r="H748" s="5" t="str">
        <f>IF('Data sheet'!H749&lt;&gt;"",'Data sheet'!H749,"")</f>
        <v/>
      </c>
    </row>
    <row r="749" spans="1:8">
      <c r="A749" s="4" t="str">
        <f>IF(H749="","",IF('Data sheet'!A750="","",'Data sheet'!A750))</f>
        <v/>
      </c>
      <c r="B749" s="4" t="str">
        <f>IF(H749="","",IF('Data sheet'!B750="","",'Data sheet'!B750))</f>
        <v/>
      </c>
      <c r="C749" s="4" t="str">
        <f>IF(H749="","",IF('Data sheet'!C750="","",'Data sheet'!C750))</f>
        <v/>
      </c>
      <c r="D749" s="4" t="str">
        <f>IF(H749="","",IF('Data sheet'!D750="","",'Data sheet'!D750))</f>
        <v/>
      </c>
      <c r="E749" s="3" t="str">
        <f>IF(H749="","",D749-C749)</f>
        <v/>
      </c>
      <c r="F749" s="3" t="str">
        <f>IF(H749="","",IF('Data sheet'!E750="","",'Data sheet'!E750))</f>
        <v/>
      </c>
      <c r="G749" s="3" t="str">
        <f>IF('Data sheet'!F750="","",IF('Data sheet'!F750="OUI","OUI","NON"))</f>
        <v/>
      </c>
      <c r="H749" s="5" t="str">
        <f>IF('Data sheet'!H750&lt;&gt;"",'Data sheet'!H750,"")</f>
        <v/>
      </c>
    </row>
    <row r="750" spans="1:8">
      <c r="A750" s="4" t="str">
        <f>IF(H750="","",IF('Data sheet'!A751="","",'Data sheet'!A751))</f>
        <v/>
      </c>
      <c r="B750" s="4" t="str">
        <f>IF(H750="","",IF('Data sheet'!B751="","",'Data sheet'!B751))</f>
        <v/>
      </c>
      <c r="C750" s="4" t="str">
        <f>IF(H750="","",IF('Data sheet'!C751="","",'Data sheet'!C751))</f>
        <v/>
      </c>
      <c r="D750" s="4" t="str">
        <f>IF(H750="","",IF('Data sheet'!D751="","",'Data sheet'!D751))</f>
        <v/>
      </c>
      <c r="E750" s="3" t="str">
        <f>IF(H750="","",D750-C750)</f>
        <v/>
      </c>
      <c r="F750" s="3" t="str">
        <f>IF(H750="","",IF('Data sheet'!E751="","",'Data sheet'!E751))</f>
        <v/>
      </c>
      <c r="G750" s="3" t="str">
        <f>IF('Data sheet'!F751="","",IF('Data sheet'!F751="OUI","OUI","NON"))</f>
        <v/>
      </c>
      <c r="H750" s="5" t="str">
        <f>IF('Data sheet'!H751&lt;&gt;"",'Data sheet'!H751,"")</f>
        <v/>
      </c>
    </row>
    <row r="751" spans="1:8">
      <c r="A751" s="4" t="str">
        <f>IF(H751="","",IF('Data sheet'!A752="","",'Data sheet'!A752))</f>
        <v/>
      </c>
      <c r="B751" s="4" t="str">
        <f>IF(H751="","",IF('Data sheet'!B752="","",'Data sheet'!B752))</f>
        <v/>
      </c>
      <c r="C751" s="4" t="str">
        <f>IF(H751="","",IF('Data sheet'!C752="","",'Data sheet'!C752))</f>
        <v/>
      </c>
      <c r="D751" s="4" t="str">
        <f>IF(H751="","",IF('Data sheet'!D752="","",'Data sheet'!D752))</f>
        <v/>
      </c>
      <c r="E751" s="3" t="str">
        <f>IF(H751="","",D751-C751)</f>
        <v/>
      </c>
      <c r="F751" s="3" t="str">
        <f>IF(H751="","",IF('Data sheet'!E752="","",'Data sheet'!E752))</f>
        <v/>
      </c>
      <c r="G751" s="3" t="str">
        <f>IF('Data sheet'!F752="","",IF('Data sheet'!F752="OUI","OUI","NON"))</f>
        <v/>
      </c>
      <c r="H751" s="5" t="str">
        <f>IF('Data sheet'!H752&lt;&gt;"",'Data sheet'!H752,"")</f>
        <v/>
      </c>
    </row>
    <row r="752" spans="1:8">
      <c r="A752" s="4" t="str">
        <f>IF(H752="","",IF('Data sheet'!A753="","",'Data sheet'!A753))</f>
        <v/>
      </c>
      <c r="B752" s="4" t="str">
        <f>IF(H752="","",IF('Data sheet'!B753="","",'Data sheet'!B753))</f>
        <v/>
      </c>
      <c r="C752" s="4" t="str">
        <f>IF(H752="","",IF('Data sheet'!C753="","",'Data sheet'!C753))</f>
        <v/>
      </c>
      <c r="D752" s="4" t="str">
        <f>IF(H752="","",IF('Data sheet'!D753="","",'Data sheet'!D753))</f>
        <v/>
      </c>
      <c r="E752" s="3" t="str">
        <f>IF(H752="","",D752-C752)</f>
        <v/>
      </c>
      <c r="F752" s="3" t="str">
        <f>IF(H752="","",IF('Data sheet'!E753="","",'Data sheet'!E753))</f>
        <v/>
      </c>
      <c r="G752" s="3" t="str">
        <f>IF('Data sheet'!F753="","",IF('Data sheet'!F753="OUI","OUI","NON"))</f>
        <v/>
      </c>
      <c r="H752" s="5" t="str">
        <f>IF('Data sheet'!H753&lt;&gt;"",'Data sheet'!H753,"")</f>
        <v/>
      </c>
    </row>
    <row r="753" spans="1:8">
      <c r="A753" s="4" t="str">
        <f>IF(H753="","",IF('Data sheet'!A754="","",'Data sheet'!A754))</f>
        <v/>
      </c>
      <c r="B753" s="4" t="str">
        <f>IF(H753="","",IF('Data sheet'!B754="","",'Data sheet'!B754))</f>
        <v/>
      </c>
      <c r="C753" s="4" t="str">
        <f>IF(H753="","",IF('Data sheet'!C754="","",'Data sheet'!C754))</f>
        <v/>
      </c>
      <c r="D753" s="4" t="str">
        <f>IF(H753="","",IF('Data sheet'!D754="","",'Data sheet'!D754))</f>
        <v/>
      </c>
      <c r="E753" s="3" t="str">
        <f>IF(H753="","",D753-C753)</f>
        <v/>
      </c>
      <c r="F753" s="3" t="str">
        <f>IF(H753="","",IF('Data sheet'!E754="","",'Data sheet'!E754))</f>
        <v/>
      </c>
      <c r="G753" s="3" t="str">
        <f>IF('Data sheet'!F754="","",IF('Data sheet'!F754="OUI","OUI","NON"))</f>
        <v/>
      </c>
      <c r="H753" s="5" t="str">
        <f>IF('Data sheet'!H754&lt;&gt;"",'Data sheet'!H754,"")</f>
        <v/>
      </c>
    </row>
    <row r="754" spans="1:8">
      <c r="A754" s="4" t="str">
        <f>IF(H754="","",IF('Data sheet'!A755="","",'Data sheet'!A755))</f>
        <v/>
      </c>
      <c r="B754" s="4" t="str">
        <f>IF(H754="","",IF('Data sheet'!B755="","",'Data sheet'!B755))</f>
        <v/>
      </c>
      <c r="C754" s="4" t="str">
        <f>IF(H754="","",IF('Data sheet'!C755="","",'Data sheet'!C755))</f>
        <v/>
      </c>
      <c r="D754" s="4" t="str">
        <f>IF(H754="","",IF('Data sheet'!D755="","",'Data sheet'!D755))</f>
        <v/>
      </c>
      <c r="E754" s="3" t="str">
        <f>IF(H754="","",D754-C754)</f>
        <v/>
      </c>
      <c r="F754" s="3" t="str">
        <f>IF(H754="","",IF('Data sheet'!E755="","",'Data sheet'!E755))</f>
        <v/>
      </c>
      <c r="G754" s="3" t="str">
        <f>IF('Data sheet'!F755="","",IF('Data sheet'!F755="OUI","OUI","NON"))</f>
        <v/>
      </c>
      <c r="H754" s="5" t="str">
        <f>IF('Data sheet'!H755&lt;&gt;"",'Data sheet'!H755,"")</f>
        <v/>
      </c>
    </row>
    <row r="755" spans="1:8">
      <c r="A755" s="4" t="str">
        <f>IF(H755="","",IF('Data sheet'!A756="","",'Data sheet'!A756))</f>
        <v/>
      </c>
      <c r="B755" s="4" t="str">
        <f>IF(H755="","",IF('Data sheet'!B756="","",'Data sheet'!B756))</f>
        <v/>
      </c>
      <c r="C755" s="4" t="str">
        <f>IF(H755="","",IF('Data sheet'!C756="","",'Data sheet'!C756))</f>
        <v/>
      </c>
      <c r="D755" s="4" t="str">
        <f>IF(H755="","",IF('Data sheet'!D756="","",'Data sheet'!D756))</f>
        <v/>
      </c>
      <c r="E755" s="3" t="str">
        <f>IF(H755="","",D755-C755)</f>
        <v/>
      </c>
      <c r="F755" s="3" t="str">
        <f>IF(H755="","",IF('Data sheet'!E756="","",'Data sheet'!E756))</f>
        <v/>
      </c>
      <c r="G755" s="3" t="str">
        <f>IF('Data sheet'!F756="","",IF('Data sheet'!F756="OUI","OUI","NON"))</f>
        <v/>
      </c>
      <c r="H755" s="5" t="str">
        <f>IF('Data sheet'!H756&lt;&gt;"",'Data sheet'!H756,"")</f>
        <v/>
      </c>
    </row>
    <row r="756" spans="1:8">
      <c r="A756" s="4" t="str">
        <f>IF(H756="","",IF('Data sheet'!A757="","",'Data sheet'!A757))</f>
        <v/>
      </c>
      <c r="B756" s="4" t="str">
        <f>IF(H756="","",IF('Data sheet'!B757="","",'Data sheet'!B757))</f>
        <v/>
      </c>
      <c r="C756" s="4" t="str">
        <f>IF(H756="","",IF('Data sheet'!C757="","",'Data sheet'!C757))</f>
        <v/>
      </c>
      <c r="D756" s="4" t="str">
        <f>IF(H756="","",IF('Data sheet'!D757="","",'Data sheet'!D757))</f>
        <v/>
      </c>
      <c r="E756" s="3" t="str">
        <f>IF(H756="","",D756-C756)</f>
        <v/>
      </c>
      <c r="F756" s="3" t="str">
        <f>IF(H756="","",IF('Data sheet'!E757="","",'Data sheet'!E757))</f>
        <v/>
      </c>
      <c r="G756" s="3" t="str">
        <f>IF('Data sheet'!F757="","",IF('Data sheet'!F757="OUI","OUI","NON"))</f>
        <v/>
      </c>
      <c r="H756" s="5" t="str">
        <f>IF('Data sheet'!H757&lt;&gt;"",'Data sheet'!H757,"")</f>
        <v/>
      </c>
    </row>
    <row r="757" spans="1:8">
      <c r="A757" s="4" t="str">
        <f>IF(H757="","",IF('Data sheet'!A758="","",'Data sheet'!A758))</f>
        <v/>
      </c>
      <c r="B757" s="4" t="str">
        <f>IF(H757="","",IF('Data sheet'!B758="","",'Data sheet'!B758))</f>
        <v/>
      </c>
      <c r="C757" s="4" t="str">
        <f>IF(H757="","",IF('Data sheet'!C758="","",'Data sheet'!C758))</f>
        <v/>
      </c>
      <c r="D757" s="4" t="str">
        <f>IF(H757="","",IF('Data sheet'!D758="","",'Data sheet'!D758))</f>
        <v/>
      </c>
      <c r="E757" s="3" t="str">
        <f>IF(H757="","",D757-C757)</f>
        <v/>
      </c>
      <c r="F757" s="3" t="str">
        <f>IF(H757="","",IF('Data sheet'!E758="","",'Data sheet'!E758))</f>
        <v/>
      </c>
      <c r="G757" s="3" t="str">
        <f>IF('Data sheet'!F758="","",IF('Data sheet'!F758="OUI","OUI","NON"))</f>
        <v/>
      </c>
      <c r="H757" s="5" t="str">
        <f>IF('Data sheet'!H758&lt;&gt;"",'Data sheet'!H758,"")</f>
        <v/>
      </c>
    </row>
    <row r="758" spans="1:8">
      <c r="A758" s="4" t="str">
        <f>IF(H758="","",IF('Data sheet'!A759="","",'Data sheet'!A759))</f>
        <v/>
      </c>
      <c r="B758" s="4" t="str">
        <f>IF(H758="","",IF('Data sheet'!B759="","",'Data sheet'!B759))</f>
        <v/>
      </c>
      <c r="C758" s="4" t="str">
        <f>IF(H758="","",IF('Data sheet'!C759="","",'Data sheet'!C759))</f>
        <v/>
      </c>
      <c r="D758" s="4" t="str">
        <f>IF(H758="","",IF('Data sheet'!D759="","",'Data sheet'!D759))</f>
        <v/>
      </c>
      <c r="E758" s="3" t="str">
        <f>IF(H758="","",D758-C758)</f>
        <v/>
      </c>
      <c r="F758" s="3" t="str">
        <f>IF(H758="","",IF('Data sheet'!E759="","",'Data sheet'!E759))</f>
        <v/>
      </c>
      <c r="G758" s="3" t="str">
        <f>IF('Data sheet'!F759="","",IF('Data sheet'!F759="OUI","OUI","NON"))</f>
        <v/>
      </c>
      <c r="H758" s="5" t="str">
        <f>IF('Data sheet'!H759&lt;&gt;"",'Data sheet'!H759,"")</f>
        <v/>
      </c>
    </row>
    <row r="759" spans="1:8">
      <c r="A759" s="4" t="str">
        <f>IF(H759="","",IF('Data sheet'!A760="","",'Data sheet'!A760))</f>
        <v/>
      </c>
      <c r="B759" s="4" t="str">
        <f>IF(H759="","",IF('Data sheet'!B760="","",'Data sheet'!B760))</f>
        <v/>
      </c>
      <c r="C759" s="4" t="str">
        <f>IF(H759="","",IF('Data sheet'!C760="","",'Data sheet'!C760))</f>
        <v/>
      </c>
      <c r="D759" s="4" t="str">
        <f>IF(H759="","",IF('Data sheet'!D760="","",'Data sheet'!D760))</f>
        <v/>
      </c>
      <c r="E759" s="3" t="str">
        <f>IF(H759="","",D759-C759)</f>
        <v/>
      </c>
      <c r="F759" s="3" t="str">
        <f>IF(H759="","",IF('Data sheet'!E760="","",'Data sheet'!E760))</f>
        <v/>
      </c>
      <c r="G759" s="3" t="str">
        <f>IF('Data sheet'!F760="","",IF('Data sheet'!F760="OUI","OUI","NON"))</f>
        <v/>
      </c>
      <c r="H759" s="5" t="str">
        <f>IF('Data sheet'!H760&lt;&gt;"",'Data sheet'!H760,"")</f>
        <v/>
      </c>
    </row>
    <row r="760" spans="1:8">
      <c r="A760" s="4" t="str">
        <f>IF(H760="","",IF('Data sheet'!A761="","",'Data sheet'!A761))</f>
        <v/>
      </c>
      <c r="B760" s="4" t="str">
        <f>IF(H760="","",IF('Data sheet'!B761="","",'Data sheet'!B761))</f>
        <v/>
      </c>
      <c r="C760" s="4" t="str">
        <f>IF(H760="","",IF('Data sheet'!C761="","",'Data sheet'!C761))</f>
        <v/>
      </c>
      <c r="D760" s="4" t="str">
        <f>IF(H760="","",IF('Data sheet'!D761="","",'Data sheet'!D761))</f>
        <v/>
      </c>
      <c r="E760" s="3" t="str">
        <f>IF(H760="","",D760-C760)</f>
        <v/>
      </c>
      <c r="F760" s="3" t="str">
        <f>IF(H760="","",IF('Data sheet'!E761="","",'Data sheet'!E761))</f>
        <v/>
      </c>
      <c r="G760" s="3" t="str">
        <f>IF('Data sheet'!F761="","",IF('Data sheet'!F761="OUI","OUI","NON"))</f>
        <v/>
      </c>
      <c r="H760" s="5" t="str">
        <f>IF('Data sheet'!H761&lt;&gt;"",'Data sheet'!H761,"")</f>
        <v/>
      </c>
    </row>
    <row r="761" spans="1:8">
      <c r="A761" s="4" t="str">
        <f>IF(H761="","",IF('Data sheet'!A762="","",'Data sheet'!A762))</f>
        <v/>
      </c>
      <c r="B761" s="4" t="str">
        <f>IF(H761="","",IF('Data sheet'!B762="","",'Data sheet'!B762))</f>
        <v/>
      </c>
      <c r="C761" s="4" t="str">
        <f>IF(H761="","",IF('Data sheet'!C762="","",'Data sheet'!C762))</f>
        <v/>
      </c>
      <c r="D761" s="4" t="str">
        <f>IF(H761="","",IF('Data sheet'!D762="","",'Data sheet'!D762))</f>
        <v/>
      </c>
      <c r="E761" s="3" t="str">
        <f>IF(H761="","",D761-C761)</f>
        <v/>
      </c>
      <c r="F761" s="3" t="str">
        <f>IF(H761="","",IF('Data sheet'!E762="","",'Data sheet'!E762))</f>
        <v/>
      </c>
      <c r="G761" s="3" t="str">
        <f>IF('Data sheet'!F762="","",IF('Data sheet'!F762="OUI","OUI","NON"))</f>
        <v/>
      </c>
      <c r="H761" s="5" t="str">
        <f>IF('Data sheet'!H762&lt;&gt;"",'Data sheet'!H762,"")</f>
        <v/>
      </c>
    </row>
    <row r="762" spans="1:8">
      <c r="A762" s="4" t="str">
        <f>IF(H762="","",IF('Data sheet'!A763="","",'Data sheet'!A763))</f>
        <v/>
      </c>
      <c r="B762" s="4" t="str">
        <f>IF(H762="","",IF('Data sheet'!B763="","",'Data sheet'!B763))</f>
        <v/>
      </c>
      <c r="C762" s="4" t="str">
        <f>IF(H762="","",IF('Data sheet'!C763="","",'Data sheet'!C763))</f>
        <v/>
      </c>
      <c r="D762" s="4" t="str">
        <f>IF(H762="","",IF('Data sheet'!D763="","",'Data sheet'!D763))</f>
        <v/>
      </c>
      <c r="E762" s="3" t="str">
        <f>IF(H762="","",D762-C762)</f>
        <v/>
      </c>
      <c r="F762" s="3" t="str">
        <f>IF(H762="","",IF('Data sheet'!E763="","",'Data sheet'!E763))</f>
        <v/>
      </c>
      <c r="G762" s="3" t="str">
        <f>IF('Data sheet'!F763="","",IF('Data sheet'!F763="OUI","OUI","NON"))</f>
        <v/>
      </c>
      <c r="H762" s="5" t="str">
        <f>IF('Data sheet'!H763&lt;&gt;"",'Data sheet'!H763,"")</f>
        <v/>
      </c>
    </row>
    <row r="763" spans="1:8">
      <c r="A763" s="4" t="str">
        <f>IF(H763="","",IF('Data sheet'!A764="","",'Data sheet'!A764))</f>
        <v/>
      </c>
      <c r="B763" s="4" t="str">
        <f>IF(H763="","",IF('Data sheet'!B764="","",'Data sheet'!B764))</f>
        <v/>
      </c>
      <c r="C763" s="4" t="str">
        <f>IF(H763="","",IF('Data sheet'!C764="","",'Data sheet'!C764))</f>
        <v/>
      </c>
      <c r="D763" s="4" t="str">
        <f>IF(H763="","",IF('Data sheet'!D764="","",'Data sheet'!D764))</f>
        <v/>
      </c>
      <c r="E763" s="3" t="str">
        <f>IF(H763="","",D763-C763)</f>
        <v/>
      </c>
      <c r="F763" s="3" t="str">
        <f>IF(H763="","",IF('Data sheet'!E764="","",'Data sheet'!E764))</f>
        <v/>
      </c>
      <c r="G763" s="3" t="str">
        <f>IF('Data sheet'!F764="","",IF('Data sheet'!F764="OUI","OUI","NON"))</f>
        <v/>
      </c>
      <c r="H763" s="5" t="str">
        <f>IF('Data sheet'!H764&lt;&gt;"",'Data sheet'!H764,"")</f>
        <v/>
      </c>
    </row>
    <row r="764" spans="1:8">
      <c r="A764" s="4" t="str">
        <f>IF(H764="","",IF('Data sheet'!A765="","",'Data sheet'!A765))</f>
        <v/>
      </c>
      <c r="B764" s="4" t="str">
        <f>IF(H764="","",IF('Data sheet'!B765="","",'Data sheet'!B765))</f>
        <v/>
      </c>
      <c r="C764" s="4" t="str">
        <f>IF(H764="","",IF('Data sheet'!C765="","",'Data sheet'!C765))</f>
        <v/>
      </c>
      <c r="D764" s="4" t="str">
        <f>IF(H764="","",IF('Data sheet'!D765="","",'Data sheet'!D765))</f>
        <v/>
      </c>
      <c r="E764" s="3" t="str">
        <f>IF(H764="","",D764-C764)</f>
        <v/>
      </c>
      <c r="F764" s="3" t="str">
        <f>IF(H764="","",IF('Data sheet'!E765="","",'Data sheet'!E765))</f>
        <v/>
      </c>
      <c r="G764" s="3" t="str">
        <f>IF('Data sheet'!F765="","",IF('Data sheet'!F765="OUI","OUI","NON"))</f>
        <v/>
      </c>
      <c r="H764" s="5" t="str">
        <f>IF('Data sheet'!H765&lt;&gt;"",'Data sheet'!H765,"")</f>
        <v/>
      </c>
    </row>
    <row r="765" spans="1:8">
      <c r="A765" s="4" t="str">
        <f>IF(H765="","",IF('Data sheet'!A766="","",'Data sheet'!A766))</f>
        <v/>
      </c>
      <c r="B765" s="4" t="str">
        <f>IF(H765="","",IF('Data sheet'!B766="","",'Data sheet'!B766))</f>
        <v/>
      </c>
      <c r="C765" s="4" t="str">
        <f>IF(H765="","",IF('Data sheet'!C766="","",'Data sheet'!C766))</f>
        <v/>
      </c>
      <c r="D765" s="4" t="str">
        <f>IF(H765="","",IF('Data sheet'!D766="","",'Data sheet'!D766))</f>
        <v/>
      </c>
      <c r="E765" s="3" t="str">
        <f>IF(H765="","",D765-C765)</f>
        <v/>
      </c>
      <c r="F765" s="3" t="str">
        <f>IF(H765="","",IF('Data sheet'!E766="","",'Data sheet'!E766))</f>
        <v/>
      </c>
      <c r="G765" s="3" t="str">
        <f>IF('Data sheet'!F766="","",IF('Data sheet'!F766="OUI","OUI","NON"))</f>
        <v/>
      </c>
      <c r="H765" s="5" t="str">
        <f>IF('Data sheet'!H766&lt;&gt;"",'Data sheet'!H766,"")</f>
        <v/>
      </c>
    </row>
    <row r="766" spans="1:8">
      <c r="A766" s="4" t="str">
        <f>IF(H766="","",IF('Data sheet'!A767="","",'Data sheet'!A767))</f>
        <v/>
      </c>
      <c r="B766" s="4" t="str">
        <f>IF(H766="","",IF('Data sheet'!B767="","",'Data sheet'!B767))</f>
        <v/>
      </c>
      <c r="C766" s="4" t="str">
        <f>IF(H766="","",IF('Data sheet'!C767="","",'Data sheet'!C767))</f>
        <v/>
      </c>
      <c r="D766" s="4" t="str">
        <f>IF(H766="","",IF('Data sheet'!D767="","",'Data sheet'!D767))</f>
        <v/>
      </c>
      <c r="E766" s="3" t="str">
        <f>IF(H766="","",D766-C766)</f>
        <v/>
      </c>
      <c r="F766" s="3" t="str">
        <f>IF(H766="","",IF('Data sheet'!E767="","",'Data sheet'!E767))</f>
        <v/>
      </c>
      <c r="G766" s="3" t="str">
        <f>IF('Data sheet'!F767="","",IF('Data sheet'!F767="OUI","OUI","NON"))</f>
        <v/>
      </c>
      <c r="H766" s="5" t="str">
        <f>IF('Data sheet'!H767&lt;&gt;"",'Data sheet'!H767,"")</f>
        <v/>
      </c>
    </row>
    <row r="767" spans="1:8">
      <c r="A767" s="4" t="str">
        <f>IF(H767="","",IF('Data sheet'!A768="","",'Data sheet'!A768))</f>
        <v/>
      </c>
      <c r="B767" s="4" t="str">
        <f>IF(H767="","",IF('Data sheet'!B768="","",'Data sheet'!B768))</f>
        <v/>
      </c>
      <c r="C767" s="4" t="str">
        <f>IF(H767="","",IF('Data sheet'!C768="","",'Data sheet'!C768))</f>
        <v/>
      </c>
      <c r="D767" s="4" t="str">
        <f>IF(H767="","",IF('Data sheet'!D768="","",'Data sheet'!D768))</f>
        <v/>
      </c>
      <c r="E767" s="3" t="str">
        <f>IF(H767="","",D767-C767)</f>
        <v/>
      </c>
      <c r="F767" s="3" t="str">
        <f>IF(H767="","",IF('Data sheet'!E768="","",'Data sheet'!E768))</f>
        <v/>
      </c>
      <c r="G767" s="3" t="str">
        <f>IF('Data sheet'!F768="","",IF('Data sheet'!F768="OUI","OUI","NON"))</f>
        <v/>
      </c>
      <c r="H767" s="5" t="str">
        <f>IF('Data sheet'!H768&lt;&gt;"",'Data sheet'!H768,"")</f>
        <v/>
      </c>
    </row>
    <row r="768" spans="1:8">
      <c r="A768" s="4" t="str">
        <f>IF(H768="","",IF('Data sheet'!A769="","",'Data sheet'!A769))</f>
        <v/>
      </c>
      <c r="B768" s="4" t="str">
        <f>IF(H768="","",IF('Data sheet'!B769="","",'Data sheet'!B769))</f>
        <v/>
      </c>
      <c r="C768" s="4" t="str">
        <f>IF(H768="","",IF('Data sheet'!C769="","",'Data sheet'!C769))</f>
        <v/>
      </c>
      <c r="D768" s="4" t="str">
        <f>IF(H768="","",IF('Data sheet'!D769="","",'Data sheet'!D769))</f>
        <v/>
      </c>
      <c r="E768" s="3" t="str">
        <f>IF(H768="","",D768-C768)</f>
        <v/>
      </c>
      <c r="F768" s="3" t="str">
        <f>IF(H768="","",IF('Data sheet'!E769="","",'Data sheet'!E769))</f>
        <v/>
      </c>
      <c r="G768" s="3" t="str">
        <f>IF('Data sheet'!F769="","",IF('Data sheet'!F769="OUI","OUI","NON"))</f>
        <v/>
      </c>
      <c r="H768" s="5" t="str">
        <f>IF('Data sheet'!H769&lt;&gt;"",'Data sheet'!H769,"")</f>
        <v/>
      </c>
    </row>
    <row r="769" spans="1:8">
      <c r="A769" s="4" t="str">
        <f>IF(H769="","",IF('Data sheet'!A770="","",'Data sheet'!A770))</f>
        <v/>
      </c>
      <c r="B769" s="4" t="str">
        <f>IF(H769="","",IF('Data sheet'!B770="","",'Data sheet'!B770))</f>
        <v/>
      </c>
      <c r="C769" s="4" t="str">
        <f>IF(H769="","",IF('Data sheet'!C770="","",'Data sheet'!C770))</f>
        <v/>
      </c>
      <c r="D769" s="4" t="str">
        <f>IF(H769="","",IF('Data sheet'!D770="","",'Data sheet'!D770))</f>
        <v/>
      </c>
      <c r="E769" s="3" t="str">
        <f>IF(H769="","",D769-C769)</f>
        <v/>
      </c>
      <c r="F769" s="3" t="str">
        <f>IF(H769="","",IF('Data sheet'!E770="","",'Data sheet'!E770))</f>
        <v/>
      </c>
      <c r="G769" s="3" t="str">
        <f>IF('Data sheet'!F770="","",IF('Data sheet'!F770="OUI","OUI","NON"))</f>
        <v/>
      </c>
      <c r="H769" s="5" t="str">
        <f>IF('Data sheet'!H770&lt;&gt;"",'Data sheet'!H770,"")</f>
        <v/>
      </c>
    </row>
    <row r="770" spans="1:8">
      <c r="A770" s="4" t="str">
        <f>IF(H770="","",IF('Data sheet'!A771="","",'Data sheet'!A771))</f>
        <v/>
      </c>
      <c r="B770" s="4" t="str">
        <f>IF(H770="","",IF('Data sheet'!B771="","",'Data sheet'!B771))</f>
        <v/>
      </c>
      <c r="C770" s="4" t="str">
        <f>IF(H770="","",IF('Data sheet'!C771="","",'Data sheet'!C771))</f>
        <v/>
      </c>
      <c r="D770" s="4" t="str">
        <f>IF(H770="","",IF('Data sheet'!D771="","",'Data sheet'!D771))</f>
        <v/>
      </c>
      <c r="E770" s="3" t="str">
        <f>IF(H770="","",D770-C770)</f>
        <v/>
      </c>
      <c r="F770" s="3" t="str">
        <f>IF(H770="","",IF('Data sheet'!E771="","",'Data sheet'!E771))</f>
        <v/>
      </c>
      <c r="G770" s="3" t="str">
        <f>IF('Data sheet'!F771="","",IF('Data sheet'!F771="OUI","OUI","NON"))</f>
        <v/>
      </c>
      <c r="H770" s="5" t="str">
        <f>IF('Data sheet'!H771&lt;&gt;"",'Data sheet'!H771,"")</f>
        <v/>
      </c>
    </row>
    <row r="771" spans="1:8">
      <c r="A771" s="4" t="str">
        <f>IF(H771="","",IF('Data sheet'!A772="","",'Data sheet'!A772))</f>
        <v/>
      </c>
      <c r="B771" s="4" t="str">
        <f>IF(H771="","",IF('Data sheet'!B772="","",'Data sheet'!B772))</f>
        <v/>
      </c>
      <c r="C771" s="4" t="str">
        <f>IF(H771="","",IF('Data sheet'!C772="","",'Data sheet'!C772))</f>
        <v/>
      </c>
      <c r="D771" s="4" t="str">
        <f>IF(H771="","",IF('Data sheet'!D772="","",'Data sheet'!D772))</f>
        <v/>
      </c>
      <c r="E771" s="3" t="str">
        <f>IF(H771="","",D771-C771)</f>
        <v/>
      </c>
      <c r="F771" s="3" t="str">
        <f>IF(H771="","",IF('Data sheet'!E772="","",'Data sheet'!E772))</f>
        <v/>
      </c>
      <c r="G771" s="3" t="str">
        <f>IF('Data sheet'!F772="","",IF('Data sheet'!F772="OUI","OUI","NON"))</f>
        <v/>
      </c>
      <c r="H771" s="5" t="str">
        <f>IF('Data sheet'!H772&lt;&gt;"",'Data sheet'!H772,"")</f>
        <v/>
      </c>
    </row>
    <row r="772" spans="1:8">
      <c r="A772" s="4" t="str">
        <f>IF(H772="","",IF('Data sheet'!A773="","",'Data sheet'!A773))</f>
        <v/>
      </c>
      <c r="B772" s="4" t="str">
        <f>IF(H772="","",IF('Data sheet'!B773="","",'Data sheet'!B773))</f>
        <v/>
      </c>
      <c r="C772" s="4" t="str">
        <f>IF(H772="","",IF('Data sheet'!C773="","",'Data sheet'!C773))</f>
        <v/>
      </c>
      <c r="D772" s="4" t="str">
        <f>IF(H772="","",IF('Data sheet'!D773="","",'Data sheet'!D773))</f>
        <v/>
      </c>
      <c r="E772" s="3" t="str">
        <f>IF(H772="","",D772-C772)</f>
        <v/>
      </c>
      <c r="F772" s="3" t="str">
        <f>IF(H772="","",IF('Data sheet'!E773="","",'Data sheet'!E773))</f>
        <v/>
      </c>
      <c r="G772" s="3" t="str">
        <f>IF('Data sheet'!F773="","",IF('Data sheet'!F773="OUI","OUI","NON"))</f>
        <v/>
      </c>
      <c r="H772" s="5" t="str">
        <f>IF('Data sheet'!H773&lt;&gt;"",'Data sheet'!H773,"")</f>
        <v/>
      </c>
    </row>
    <row r="773" spans="1:8">
      <c r="A773" s="4" t="str">
        <f>IF(H773="","",IF('Data sheet'!A774="","",'Data sheet'!A774))</f>
        <v/>
      </c>
      <c r="B773" s="4" t="str">
        <f>IF(H773="","",IF('Data sheet'!B774="","",'Data sheet'!B774))</f>
        <v/>
      </c>
      <c r="C773" s="4" t="str">
        <f>IF(H773="","",IF('Data sheet'!C774="","",'Data sheet'!C774))</f>
        <v/>
      </c>
      <c r="D773" s="4" t="str">
        <f>IF(H773="","",IF('Data sheet'!D774="","",'Data sheet'!D774))</f>
        <v/>
      </c>
      <c r="E773" s="3" t="str">
        <f>IF(H773="","",D773-C773)</f>
        <v/>
      </c>
      <c r="F773" s="3" t="str">
        <f>IF(H773="","",IF('Data sheet'!E774="","",'Data sheet'!E774))</f>
        <v/>
      </c>
      <c r="G773" s="3" t="str">
        <f>IF('Data sheet'!F774="","",IF('Data sheet'!F774="OUI","OUI","NON"))</f>
        <v/>
      </c>
      <c r="H773" s="5" t="str">
        <f>IF('Data sheet'!H774&lt;&gt;"",'Data sheet'!H774,"")</f>
        <v/>
      </c>
    </row>
    <row r="774" spans="1:8">
      <c r="A774" s="4" t="str">
        <f>IF(H774="","",IF('Data sheet'!A775="","",'Data sheet'!A775))</f>
        <v/>
      </c>
      <c r="B774" s="4" t="str">
        <f>IF(H774="","",IF('Data sheet'!B775="","",'Data sheet'!B775))</f>
        <v/>
      </c>
      <c r="C774" s="4" t="str">
        <f>IF(H774="","",IF('Data sheet'!C775="","",'Data sheet'!C775))</f>
        <v/>
      </c>
      <c r="D774" s="4" t="str">
        <f>IF(H774="","",IF('Data sheet'!D775="","",'Data sheet'!D775))</f>
        <v/>
      </c>
      <c r="E774" s="3" t="str">
        <f>IF(H774="","",D774-C774)</f>
        <v/>
      </c>
      <c r="F774" s="3" t="str">
        <f>IF(H774="","",IF('Data sheet'!E775="","",'Data sheet'!E775))</f>
        <v/>
      </c>
      <c r="G774" s="3" t="str">
        <f>IF('Data sheet'!F775="","",IF('Data sheet'!F775="OUI","OUI","NON"))</f>
        <v/>
      </c>
      <c r="H774" s="5" t="str">
        <f>IF('Data sheet'!H775&lt;&gt;"",'Data sheet'!H775,"")</f>
        <v/>
      </c>
    </row>
    <row r="775" spans="1:8">
      <c r="A775" s="4" t="str">
        <f>IF(H775="","",IF('Data sheet'!A776="","",'Data sheet'!A776))</f>
        <v/>
      </c>
      <c r="B775" s="4" t="str">
        <f>IF(H775="","",IF('Data sheet'!B776="","",'Data sheet'!B776))</f>
        <v/>
      </c>
      <c r="C775" s="4" t="str">
        <f>IF(H775="","",IF('Data sheet'!C776="","",'Data sheet'!C776))</f>
        <v/>
      </c>
      <c r="D775" s="4" t="str">
        <f>IF(H775="","",IF('Data sheet'!D776="","",'Data sheet'!D776))</f>
        <v/>
      </c>
      <c r="E775" s="3" t="str">
        <f>IF(H775="","",D775-C775)</f>
        <v/>
      </c>
      <c r="F775" s="3" t="str">
        <f>IF(H775="","",IF('Data sheet'!E776="","",'Data sheet'!E776))</f>
        <v/>
      </c>
      <c r="G775" s="3" t="str">
        <f>IF('Data sheet'!F776="","",IF('Data sheet'!F776="OUI","OUI","NON"))</f>
        <v/>
      </c>
      <c r="H775" s="5" t="str">
        <f>IF('Data sheet'!H776&lt;&gt;"",'Data sheet'!H776,"")</f>
        <v/>
      </c>
    </row>
    <row r="776" spans="1:8">
      <c r="A776" s="4" t="str">
        <f>IF(H776="","",IF('Data sheet'!A777="","",'Data sheet'!A777))</f>
        <v/>
      </c>
      <c r="B776" s="4" t="str">
        <f>IF(H776="","",IF('Data sheet'!B777="","",'Data sheet'!B777))</f>
        <v/>
      </c>
      <c r="C776" s="4" t="str">
        <f>IF(H776="","",IF('Data sheet'!C777="","",'Data sheet'!C777))</f>
        <v/>
      </c>
      <c r="D776" s="4" t="str">
        <f>IF(H776="","",IF('Data sheet'!D777="","",'Data sheet'!D777))</f>
        <v/>
      </c>
      <c r="E776" s="3" t="str">
        <f>IF(H776="","",D776-C776)</f>
        <v/>
      </c>
      <c r="F776" s="3" t="str">
        <f>IF(H776="","",IF('Data sheet'!E777="","",'Data sheet'!E777))</f>
        <v/>
      </c>
      <c r="G776" s="3" t="str">
        <f>IF('Data sheet'!F777="","",IF('Data sheet'!F777="OUI","OUI","NON"))</f>
        <v/>
      </c>
      <c r="H776" s="5" t="str">
        <f>IF('Data sheet'!H777&lt;&gt;"",'Data sheet'!H777,"")</f>
        <v/>
      </c>
    </row>
    <row r="777" spans="1:8">
      <c r="A777" s="4" t="str">
        <f>IF(H777="","",IF('Data sheet'!A778="","",'Data sheet'!A778))</f>
        <v/>
      </c>
      <c r="B777" s="4" t="str">
        <f>IF(H777="","",IF('Data sheet'!B778="","",'Data sheet'!B778))</f>
        <v/>
      </c>
      <c r="C777" s="4" t="str">
        <f>IF(H777="","",IF('Data sheet'!C778="","",'Data sheet'!C778))</f>
        <v/>
      </c>
      <c r="D777" s="4" t="str">
        <f>IF(H777="","",IF('Data sheet'!D778="","",'Data sheet'!D778))</f>
        <v/>
      </c>
      <c r="E777" s="3" t="str">
        <f>IF(H777="","",D777-C777)</f>
        <v/>
      </c>
      <c r="F777" s="3" t="str">
        <f>IF(H777="","",IF('Data sheet'!E778="","",'Data sheet'!E778))</f>
        <v/>
      </c>
      <c r="G777" s="3" t="str">
        <f>IF('Data sheet'!F778="","",IF('Data sheet'!F778="OUI","OUI","NON"))</f>
        <v/>
      </c>
      <c r="H777" s="5" t="str">
        <f>IF('Data sheet'!H778&lt;&gt;"",'Data sheet'!H778,"")</f>
        <v/>
      </c>
    </row>
    <row r="778" spans="1:8">
      <c r="A778" s="4" t="str">
        <f>IF(H778="","",IF('Data sheet'!A779="","",'Data sheet'!A779))</f>
        <v/>
      </c>
      <c r="B778" s="4" t="str">
        <f>IF(H778="","",IF('Data sheet'!B779="","",'Data sheet'!B779))</f>
        <v/>
      </c>
      <c r="C778" s="4" t="str">
        <f>IF(H778="","",IF('Data sheet'!C779="","",'Data sheet'!C779))</f>
        <v/>
      </c>
      <c r="D778" s="4" t="str">
        <f>IF(H778="","",IF('Data sheet'!D779="","",'Data sheet'!D779))</f>
        <v/>
      </c>
      <c r="E778" s="3" t="str">
        <f>IF(H778="","",D778-C778)</f>
        <v/>
      </c>
      <c r="F778" s="3" t="str">
        <f>IF(H778="","",IF('Data sheet'!E779="","",'Data sheet'!E779))</f>
        <v/>
      </c>
      <c r="G778" s="3" t="str">
        <f>IF('Data sheet'!F779="","",IF('Data sheet'!F779="OUI","OUI","NON"))</f>
        <v/>
      </c>
      <c r="H778" s="5" t="str">
        <f>IF('Data sheet'!H779&lt;&gt;"",'Data sheet'!H779,"")</f>
        <v/>
      </c>
    </row>
    <row r="779" spans="1:8">
      <c r="A779" s="4" t="str">
        <f>IF(H779="","",IF('Data sheet'!A780="","",'Data sheet'!A780))</f>
        <v/>
      </c>
      <c r="B779" s="4" t="str">
        <f>IF(H779="","",IF('Data sheet'!B780="","",'Data sheet'!B780))</f>
        <v/>
      </c>
      <c r="C779" s="4" t="str">
        <f>IF(H779="","",IF('Data sheet'!C780="","",'Data sheet'!C780))</f>
        <v/>
      </c>
      <c r="D779" s="4" t="str">
        <f>IF(H779="","",IF('Data sheet'!D780="","",'Data sheet'!D780))</f>
        <v/>
      </c>
      <c r="E779" s="3" t="str">
        <f>IF(H779="","",D779-C779)</f>
        <v/>
      </c>
      <c r="F779" s="3" t="str">
        <f>IF(H779="","",IF('Data sheet'!E780="","",'Data sheet'!E780))</f>
        <v/>
      </c>
      <c r="G779" s="3" t="str">
        <f>IF('Data sheet'!F780="","",IF('Data sheet'!F780="OUI","OUI","NON"))</f>
        <v/>
      </c>
      <c r="H779" s="5" t="str">
        <f>IF('Data sheet'!H780&lt;&gt;"",'Data sheet'!H780,"")</f>
        <v/>
      </c>
    </row>
    <row r="780" spans="1:8">
      <c r="A780" s="4" t="str">
        <f>IF(H780="","",IF('Data sheet'!A781="","",'Data sheet'!A781))</f>
        <v/>
      </c>
      <c r="B780" s="4" t="str">
        <f>IF(H780="","",IF('Data sheet'!B781="","",'Data sheet'!B781))</f>
        <v/>
      </c>
      <c r="C780" s="4" t="str">
        <f>IF(H780="","",IF('Data sheet'!C781="","",'Data sheet'!C781))</f>
        <v/>
      </c>
      <c r="D780" s="4" t="str">
        <f>IF(H780="","",IF('Data sheet'!D781="","",'Data sheet'!D781))</f>
        <v/>
      </c>
      <c r="E780" s="3" t="str">
        <f>IF(H780="","",D780-C780)</f>
        <v/>
      </c>
      <c r="F780" s="3" t="str">
        <f>IF(H780="","",IF('Data sheet'!E781="","",'Data sheet'!E781))</f>
        <v/>
      </c>
      <c r="G780" s="3" t="str">
        <f>IF('Data sheet'!F781="","",IF('Data sheet'!F781="OUI","OUI","NON"))</f>
        <v/>
      </c>
      <c r="H780" s="5" t="str">
        <f>IF('Data sheet'!H781&lt;&gt;"",'Data sheet'!H781,"")</f>
        <v/>
      </c>
    </row>
    <row r="781" spans="1:8">
      <c r="A781" s="4" t="str">
        <f>IF(H781="","",IF('Data sheet'!A782="","",'Data sheet'!A782))</f>
        <v/>
      </c>
      <c r="B781" s="4" t="str">
        <f>IF(H781="","",IF('Data sheet'!B782="","",'Data sheet'!B782))</f>
        <v/>
      </c>
      <c r="C781" s="4" t="str">
        <f>IF(H781="","",IF('Data sheet'!C782="","",'Data sheet'!C782))</f>
        <v/>
      </c>
      <c r="D781" s="4" t="str">
        <f>IF(H781="","",IF('Data sheet'!D782="","",'Data sheet'!D782))</f>
        <v/>
      </c>
      <c r="E781" s="3" t="str">
        <f>IF(H781="","",D781-C781)</f>
        <v/>
      </c>
      <c r="F781" s="3" t="str">
        <f>IF(H781="","",IF('Data sheet'!E782="","",'Data sheet'!E782))</f>
        <v/>
      </c>
      <c r="G781" s="3" t="str">
        <f>IF('Data sheet'!F782="","",IF('Data sheet'!F782="OUI","OUI","NON"))</f>
        <v/>
      </c>
      <c r="H781" s="5" t="str">
        <f>IF('Data sheet'!H782&lt;&gt;"",'Data sheet'!H782,"")</f>
        <v/>
      </c>
    </row>
    <row r="782" spans="1:8">
      <c r="A782" s="4" t="str">
        <f>IF(H782="","",IF('Data sheet'!A783="","",'Data sheet'!A783))</f>
        <v/>
      </c>
      <c r="B782" s="4" t="str">
        <f>IF(H782="","",IF('Data sheet'!B783="","",'Data sheet'!B783))</f>
        <v/>
      </c>
      <c r="C782" s="4" t="str">
        <f>IF(H782="","",IF('Data sheet'!C783="","",'Data sheet'!C783))</f>
        <v/>
      </c>
      <c r="D782" s="4" t="str">
        <f>IF(H782="","",IF('Data sheet'!D783="","",'Data sheet'!D783))</f>
        <v/>
      </c>
      <c r="E782" s="3" t="str">
        <f>IF(H782="","",D782-C782)</f>
        <v/>
      </c>
      <c r="F782" s="3" t="str">
        <f>IF(H782="","",IF('Data sheet'!E783="","",'Data sheet'!E783))</f>
        <v/>
      </c>
      <c r="G782" s="3" t="str">
        <f>IF('Data sheet'!F783="","",IF('Data sheet'!F783="OUI","OUI","NON"))</f>
        <v/>
      </c>
      <c r="H782" s="5" t="str">
        <f>IF('Data sheet'!H783&lt;&gt;"",'Data sheet'!H783,"")</f>
        <v/>
      </c>
    </row>
    <row r="783" spans="1:8">
      <c r="A783" s="4" t="str">
        <f>IF(H783="","",IF('Data sheet'!A784="","",'Data sheet'!A784))</f>
        <v/>
      </c>
      <c r="B783" s="4" t="str">
        <f>IF(H783="","",IF('Data sheet'!B784="","",'Data sheet'!B784))</f>
        <v/>
      </c>
      <c r="C783" s="4" t="str">
        <f>IF(H783="","",IF('Data sheet'!C784="","",'Data sheet'!C784))</f>
        <v/>
      </c>
      <c r="D783" s="4" t="str">
        <f>IF(H783="","",IF('Data sheet'!D784="","",'Data sheet'!D784))</f>
        <v/>
      </c>
      <c r="E783" s="3" t="str">
        <f>IF(H783="","",D783-C783)</f>
        <v/>
      </c>
      <c r="F783" s="3" t="str">
        <f>IF(H783="","",IF('Data sheet'!E784="","",'Data sheet'!E784))</f>
        <v/>
      </c>
      <c r="G783" s="3" t="str">
        <f>IF('Data sheet'!F784="","",IF('Data sheet'!F784="OUI","OUI","NON"))</f>
        <v/>
      </c>
      <c r="H783" s="5" t="str">
        <f>IF('Data sheet'!H784&lt;&gt;"",'Data sheet'!H784,"")</f>
        <v/>
      </c>
    </row>
    <row r="784" spans="1:8">
      <c r="A784" s="4" t="str">
        <f>IF(H784="","",IF('Data sheet'!A785="","",'Data sheet'!A785))</f>
        <v/>
      </c>
      <c r="B784" s="4" t="str">
        <f>IF(H784="","",IF('Data sheet'!B785="","",'Data sheet'!B785))</f>
        <v/>
      </c>
      <c r="C784" s="4" t="str">
        <f>IF(H784="","",IF('Data sheet'!C785="","",'Data sheet'!C785))</f>
        <v/>
      </c>
      <c r="D784" s="4" t="str">
        <f>IF(H784="","",IF('Data sheet'!D785="","",'Data sheet'!D785))</f>
        <v/>
      </c>
      <c r="E784" s="3" t="str">
        <f>IF(H784="","",D784-C784)</f>
        <v/>
      </c>
      <c r="F784" s="3" t="str">
        <f>IF(H784="","",IF('Data sheet'!E785="","",'Data sheet'!E785))</f>
        <v/>
      </c>
      <c r="G784" s="3" t="str">
        <f>IF('Data sheet'!F785="","",IF('Data sheet'!F785="OUI","OUI","NON"))</f>
        <v/>
      </c>
      <c r="H784" s="5" t="str">
        <f>IF('Data sheet'!H785&lt;&gt;"",'Data sheet'!H785,"")</f>
        <v/>
      </c>
    </row>
    <row r="785" spans="1:8">
      <c r="A785" s="4" t="str">
        <f>IF(H785="","",IF('Data sheet'!A786="","",'Data sheet'!A786))</f>
        <v/>
      </c>
      <c r="B785" s="4" t="str">
        <f>IF(H785="","",IF('Data sheet'!B786="","",'Data sheet'!B786))</f>
        <v/>
      </c>
      <c r="C785" s="4" t="str">
        <f>IF(H785="","",IF('Data sheet'!C786="","",'Data sheet'!C786))</f>
        <v/>
      </c>
      <c r="D785" s="4" t="str">
        <f>IF(H785="","",IF('Data sheet'!D786="","",'Data sheet'!D786))</f>
        <v/>
      </c>
      <c r="E785" s="3" t="str">
        <f>IF(H785="","",D785-C785)</f>
        <v/>
      </c>
      <c r="F785" s="3" t="str">
        <f>IF(H785="","",IF('Data sheet'!E786="","",'Data sheet'!E786))</f>
        <v/>
      </c>
      <c r="G785" s="3" t="str">
        <f>IF('Data sheet'!F786="","",IF('Data sheet'!F786="OUI","OUI","NON"))</f>
        <v/>
      </c>
      <c r="H785" s="5" t="str">
        <f>IF('Data sheet'!H786&lt;&gt;"",'Data sheet'!H786,"")</f>
        <v/>
      </c>
    </row>
    <row r="786" spans="1:8">
      <c r="A786" s="4" t="str">
        <f>IF(H786="","",IF('Data sheet'!A787="","",'Data sheet'!A787))</f>
        <v/>
      </c>
      <c r="B786" s="4" t="str">
        <f>IF(H786="","",IF('Data sheet'!B787="","",'Data sheet'!B787))</f>
        <v/>
      </c>
      <c r="C786" s="4" t="str">
        <f>IF(H786="","",IF('Data sheet'!C787="","",'Data sheet'!C787))</f>
        <v/>
      </c>
      <c r="D786" s="4" t="str">
        <f>IF(H786="","",IF('Data sheet'!D787="","",'Data sheet'!D787))</f>
        <v/>
      </c>
      <c r="E786" s="3" t="str">
        <f>IF(H786="","",D786-C786)</f>
        <v/>
      </c>
      <c r="F786" s="3" t="str">
        <f>IF(H786="","",IF('Data sheet'!E787="","",'Data sheet'!E787))</f>
        <v/>
      </c>
      <c r="G786" s="3" t="str">
        <f>IF('Data sheet'!F787="","",IF('Data sheet'!F787="OUI","OUI","NON"))</f>
        <v/>
      </c>
      <c r="H786" s="5" t="str">
        <f>IF('Data sheet'!H787&lt;&gt;"",'Data sheet'!H787,"")</f>
        <v/>
      </c>
    </row>
    <row r="787" spans="1:8">
      <c r="A787" s="4" t="str">
        <f>IF(H787="","",IF('Data sheet'!A788="","",'Data sheet'!A788))</f>
        <v/>
      </c>
      <c r="B787" s="4" t="str">
        <f>IF(H787="","",IF('Data sheet'!B788="","",'Data sheet'!B788))</f>
        <v/>
      </c>
      <c r="C787" s="4" t="str">
        <f>IF(H787="","",IF('Data sheet'!C788="","",'Data sheet'!C788))</f>
        <v/>
      </c>
      <c r="D787" s="4" t="str">
        <f>IF(H787="","",IF('Data sheet'!D788="","",'Data sheet'!D788))</f>
        <v/>
      </c>
      <c r="E787" s="3" t="str">
        <f>IF(H787="","",D787-C787)</f>
        <v/>
      </c>
      <c r="F787" s="3" t="str">
        <f>IF(H787="","",IF('Data sheet'!E788="","",'Data sheet'!E788))</f>
        <v/>
      </c>
      <c r="G787" s="3" t="str">
        <f>IF('Data sheet'!F788="","",IF('Data sheet'!F788="OUI","OUI","NON"))</f>
        <v/>
      </c>
      <c r="H787" s="5" t="str">
        <f>IF('Data sheet'!H788&lt;&gt;"",'Data sheet'!H788,"")</f>
        <v/>
      </c>
    </row>
    <row r="788" spans="1:8">
      <c r="A788" s="4" t="str">
        <f>IF(H788="","",IF('Data sheet'!A789="","",'Data sheet'!A789))</f>
        <v/>
      </c>
      <c r="B788" s="4" t="str">
        <f>IF(H788="","",IF('Data sheet'!B789="","",'Data sheet'!B789))</f>
        <v/>
      </c>
      <c r="C788" s="4" t="str">
        <f>IF(H788="","",IF('Data sheet'!C789="","",'Data sheet'!C789))</f>
        <v/>
      </c>
      <c r="D788" s="4" t="str">
        <f>IF(H788="","",IF('Data sheet'!D789="","",'Data sheet'!D789))</f>
        <v/>
      </c>
      <c r="E788" s="3" t="str">
        <f>IF(H788="","",D788-C788)</f>
        <v/>
      </c>
      <c r="F788" s="3" t="str">
        <f>IF(H788="","",IF('Data sheet'!E789="","",'Data sheet'!E789))</f>
        <v/>
      </c>
      <c r="G788" s="3" t="str">
        <f>IF('Data sheet'!F789="","",IF('Data sheet'!F789="OUI","OUI","NON"))</f>
        <v/>
      </c>
      <c r="H788" s="5" t="str">
        <f>IF('Data sheet'!H789&lt;&gt;"",'Data sheet'!H789,"")</f>
        <v/>
      </c>
    </row>
    <row r="789" spans="1:8">
      <c r="A789" s="4" t="str">
        <f>IF(H789="","",IF('Data sheet'!A790="","",'Data sheet'!A790))</f>
        <v/>
      </c>
      <c r="B789" s="4" t="str">
        <f>IF(H789="","",IF('Data sheet'!B790="","",'Data sheet'!B790))</f>
        <v/>
      </c>
      <c r="C789" s="4" t="str">
        <f>IF(H789="","",IF('Data sheet'!C790="","",'Data sheet'!C790))</f>
        <v/>
      </c>
      <c r="D789" s="4" t="str">
        <f>IF(H789="","",IF('Data sheet'!D790="","",'Data sheet'!D790))</f>
        <v/>
      </c>
      <c r="E789" s="3" t="str">
        <f>IF(H789="","",D789-C789)</f>
        <v/>
      </c>
      <c r="F789" s="3" t="str">
        <f>IF(H789="","",IF('Data sheet'!E790="","",'Data sheet'!E790))</f>
        <v/>
      </c>
      <c r="G789" s="3" t="str">
        <f>IF('Data sheet'!F790="","",IF('Data sheet'!F790="OUI","OUI","NON"))</f>
        <v/>
      </c>
      <c r="H789" s="5" t="str">
        <f>IF('Data sheet'!H790&lt;&gt;"",'Data sheet'!H790,"")</f>
        <v/>
      </c>
    </row>
    <row r="790" spans="1:8">
      <c r="A790" s="4" t="str">
        <f>IF(H790="","",IF('Data sheet'!A791="","",'Data sheet'!A791))</f>
        <v/>
      </c>
      <c r="B790" s="4" t="str">
        <f>IF(H790="","",IF('Data sheet'!B791="","",'Data sheet'!B791))</f>
        <v/>
      </c>
      <c r="C790" s="4" t="str">
        <f>IF(H790="","",IF('Data sheet'!C791="","",'Data sheet'!C791))</f>
        <v/>
      </c>
      <c r="D790" s="4" t="str">
        <f>IF(H790="","",IF('Data sheet'!D791="","",'Data sheet'!D791))</f>
        <v/>
      </c>
      <c r="E790" s="3" t="str">
        <f>IF(H790="","",D790-C790)</f>
        <v/>
      </c>
      <c r="F790" s="3" t="str">
        <f>IF(H790="","",IF('Data sheet'!E791="","",'Data sheet'!E791))</f>
        <v/>
      </c>
      <c r="G790" s="3" t="str">
        <f>IF('Data sheet'!F791="","",IF('Data sheet'!F791="OUI","OUI","NON"))</f>
        <v/>
      </c>
      <c r="H790" s="5" t="str">
        <f>IF('Data sheet'!H791&lt;&gt;"",'Data sheet'!H791,"")</f>
        <v/>
      </c>
    </row>
    <row r="791" spans="1:8">
      <c r="A791" s="4" t="str">
        <f>IF(H791="","",IF('Data sheet'!A792="","",'Data sheet'!A792))</f>
        <v/>
      </c>
      <c r="B791" s="4" t="str">
        <f>IF(H791="","",IF('Data sheet'!B792="","",'Data sheet'!B792))</f>
        <v/>
      </c>
      <c r="C791" s="4" t="str">
        <f>IF(H791="","",IF('Data sheet'!C792="","",'Data sheet'!C792))</f>
        <v/>
      </c>
      <c r="D791" s="4" t="str">
        <f>IF(H791="","",IF('Data sheet'!D792="","",'Data sheet'!D792))</f>
        <v/>
      </c>
      <c r="E791" s="3" t="str">
        <f>IF(H791="","",D791-C791)</f>
        <v/>
      </c>
      <c r="F791" s="3" t="str">
        <f>IF(H791="","",IF('Data sheet'!E792="","",'Data sheet'!E792))</f>
        <v/>
      </c>
      <c r="G791" s="3" t="str">
        <f>IF('Data sheet'!F792="","",IF('Data sheet'!F792="OUI","OUI","NON"))</f>
        <v/>
      </c>
      <c r="H791" s="5" t="str">
        <f>IF('Data sheet'!H792&lt;&gt;"",'Data sheet'!H792,"")</f>
        <v/>
      </c>
    </row>
    <row r="792" spans="1:8">
      <c r="A792" s="4" t="str">
        <f>IF(H792="","",IF('Data sheet'!A793="","",'Data sheet'!A793))</f>
        <v/>
      </c>
      <c r="B792" s="4" t="str">
        <f>IF(H792="","",IF('Data sheet'!B793="","",'Data sheet'!B793))</f>
        <v/>
      </c>
      <c r="C792" s="4" t="str">
        <f>IF(H792="","",IF('Data sheet'!C793="","",'Data sheet'!C793))</f>
        <v/>
      </c>
      <c r="D792" s="4" t="str">
        <f>IF(H792="","",IF('Data sheet'!D793="","",'Data sheet'!D793))</f>
        <v/>
      </c>
      <c r="E792" s="3" t="str">
        <f>IF(H792="","",D792-C792)</f>
        <v/>
      </c>
      <c r="F792" s="3" t="str">
        <f>IF(H792="","",IF('Data sheet'!E793="","",'Data sheet'!E793))</f>
        <v/>
      </c>
      <c r="G792" s="3" t="str">
        <f>IF('Data sheet'!F793="","",IF('Data sheet'!F793="OUI","OUI","NON"))</f>
        <v/>
      </c>
      <c r="H792" s="5" t="str">
        <f>IF('Data sheet'!H793&lt;&gt;"",'Data sheet'!H793,"")</f>
        <v/>
      </c>
    </row>
    <row r="793" spans="1:8">
      <c r="A793" s="4" t="str">
        <f>IF(H793="","",IF('Data sheet'!A794="","",'Data sheet'!A794))</f>
        <v/>
      </c>
      <c r="B793" s="4" t="str">
        <f>IF(H793="","",IF('Data sheet'!B794="","",'Data sheet'!B794))</f>
        <v/>
      </c>
      <c r="C793" s="4" t="str">
        <f>IF(H793="","",IF('Data sheet'!C794="","",'Data sheet'!C794))</f>
        <v/>
      </c>
      <c r="D793" s="4" t="str">
        <f>IF(H793="","",IF('Data sheet'!D794="","",'Data sheet'!D794))</f>
        <v/>
      </c>
      <c r="E793" s="3" t="str">
        <f>IF(H793="","",D793-C793)</f>
        <v/>
      </c>
      <c r="F793" s="3" t="str">
        <f>IF(H793="","",IF('Data sheet'!E794="","",'Data sheet'!E794))</f>
        <v/>
      </c>
      <c r="G793" s="3" t="str">
        <f>IF('Data sheet'!F794="","",IF('Data sheet'!F794="OUI","OUI","NON"))</f>
        <v/>
      </c>
      <c r="H793" s="5" t="str">
        <f>IF('Data sheet'!H794&lt;&gt;"",'Data sheet'!H794,"")</f>
        <v/>
      </c>
    </row>
    <row r="794" spans="1:8">
      <c r="A794" s="4" t="str">
        <f>IF(H794="","",IF('Data sheet'!A795="","",'Data sheet'!A795))</f>
        <v/>
      </c>
      <c r="B794" s="4" t="str">
        <f>IF(H794="","",IF('Data sheet'!B795="","",'Data sheet'!B795))</f>
        <v/>
      </c>
      <c r="C794" s="4" t="str">
        <f>IF(H794="","",IF('Data sheet'!C795="","",'Data sheet'!C795))</f>
        <v/>
      </c>
      <c r="D794" s="4" t="str">
        <f>IF(H794="","",IF('Data sheet'!D795="","",'Data sheet'!D795))</f>
        <v/>
      </c>
      <c r="E794" s="3" t="str">
        <f>IF(H794="","",D794-C794)</f>
        <v/>
      </c>
      <c r="F794" s="3" t="str">
        <f>IF(H794="","",IF('Data sheet'!E795="","",'Data sheet'!E795))</f>
        <v/>
      </c>
      <c r="G794" s="3" t="str">
        <f>IF('Data sheet'!F795="","",IF('Data sheet'!F795="OUI","OUI","NON"))</f>
        <v/>
      </c>
      <c r="H794" s="5" t="str">
        <f>IF('Data sheet'!H795&lt;&gt;"",'Data sheet'!H795,"")</f>
        <v/>
      </c>
    </row>
    <row r="795" spans="1:8">
      <c r="A795" s="4" t="str">
        <f>IF(H795="","",IF('Data sheet'!A796="","",'Data sheet'!A796))</f>
        <v/>
      </c>
      <c r="B795" s="4" t="str">
        <f>IF(H795="","",IF('Data sheet'!B796="","",'Data sheet'!B796))</f>
        <v/>
      </c>
      <c r="C795" s="4" t="str">
        <f>IF(H795="","",IF('Data sheet'!C796="","",'Data sheet'!C796))</f>
        <v/>
      </c>
      <c r="D795" s="4" t="str">
        <f>IF(H795="","",IF('Data sheet'!D796="","",'Data sheet'!D796))</f>
        <v/>
      </c>
      <c r="E795" s="3" t="str">
        <f>IF(H795="","",D795-C795)</f>
        <v/>
      </c>
      <c r="F795" s="3" t="str">
        <f>IF(H795="","",IF('Data sheet'!E796="","",'Data sheet'!E796))</f>
        <v/>
      </c>
      <c r="G795" s="3" t="str">
        <f>IF('Data sheet'!F796="","",IF('Data sheet'!F796="OUI","OUI","NON"))</f>
        <v/>
      </c>
      <c r="H795" s="5" t="str">
        <f>IF('Data sheet'!H796&lt;&gt;"",'Data sheet'!H796,"")</f>
        <v/>
      </c>
    </row>
    <row r="796" spans="1:8">
      <c r="A796" s="4" t="str">
        <f>IF(H796="","",IF('Data sheet'!A797="","",'Data sheet'!A797))</f>
        <v/>
      </c>
      <c r="B796" s="4" t="str">
        <f>IF(H796="","",IF('Data sheet'!B797="","",'Data sheet'!B797))</f>
        <v/>
      </c>
      <c r="C796" s="4" t="str">
        <f>IF(H796="","",IF('Data sheet'!C797="","",'Data sheet'!C797))</f>
        <v/>
      </c>
      <c r="D796" s="4" t="str">
        <f>IF(H796="","",IF('Data sheet'!D797="","",'Data sheet'!D797))</f>
        <v/>
      </c>
      <c r="E796" s="3" t="str">
        <f>IF(H796="","",D796-C796)</f>
        <v/>
      </c>
      <c r="F796" s="3" t="str">
        <f>IF(H796="","",IF('Data sheet'!E797="","",'Data sheet'!E797))</f>
        <v/>
      </c>
      <c r="G796" s="3" t="str">
        <f>IF('Data sheet'!F797="","",IF('Data sheet'!F797="OUI","OUI","NON"))</f>
        <v/>
      </c>
      <c r="H796" s="5" t="str">
        <f>IF('Data sheet'!H797&lt;&gt;"",'Data sheet'!H797,"")</f>
        <v/>
      </c>
    </row>
    <row r="797" spans="1:8">
      <c r="A797" s="4" t="str">
        <f>IF(H797="","",IF('Data sheet'!A798="","",'Data sheet'!A798))</f>
        <v/>
      </c>
      <c r="B797" s="4" t="str">
        <f>IF(H797="","",IF('Data sheet'!B798="","",'Data sheet'!B798))</f>
        <v/>
      </c>
      <c r="C797" s="4" t="str">
        <f>IF(H797="","",IF('Data sheet'!C798="","",'Data sheet'!C798))</f>
        <v/>
      </c>
      <c r="D797" s="4" t="str">
        <f>IF(H797="","",IF('Data sheet'!D798="","",'Data sheet'!D798))</f>
        <v/>
      </c>
      <c r="E797" s="3" t="str">
        <f>IF(H797="","",D797-C797)</f>
        <v/>
      </c>
      <c r="F797" s="3" t="str">
        <f>IF(H797="","",IF('Data sheet'!E798="","",'Data sheet'!E798))</f>
        <v/>
      </c>
      <c r="G797" s="3" t="str">
        <f>IF('Data sheet'!F798="","",IF('Data sheet'!F798="OUI","OUI","NON"))</f>
        <v/>
      </c>
      <c r="H797" s="5" t="str">
        <f>IF('Data sheet'!H798&lt;&gt;"",'Data sheet'!H798,"")</f>
        <v/>
      </c>
    </row>
    <row r="798" spans="1:8">
      <c r="A798" s="4" t="str">
        <f>IF(H798="","",IF('Data sheet'!A799="","",'Data sheet'!A799))</f>
        <v/>
      </c>
      <c r="B798" s="4" t="str">
        <f>IF(H798="","",IF('Data sheet'!B799="","",'Data sheet'!B799))</f>
        <v/>
      </c>
      <c r="C798" s="4" t="str">
        <f>IF(H798="","",IF('Data sheet'!C799="","",'Data sheet'!C799))</f>
        <v/>
      </c>
      <c r="D798" s="4" t="str">
        <f>IF(H798="","",IF('Data sheet'!D799="","",'Data sheet'!D799))</f>
        <v/>
      </c>
      <c r="E798" s="3" t="str">
        <f>IF(H798="","",D798-C798)</f>
        <v/>
      </c>
      <c r="F798" s="3" t="str">
        <f>IF(H798="","",IF('Data sheet'!E799="","",'Data sheet'!E799))</f>
        <v/>
      </c>
      <c r="G798" s="3" t="str">
        <f>IF('Data sheet'!F799="","",IF('Data sheet'!F799="OUI","OUI","NON"))</f>
        <v/>
      </c>
      <c r="H798" s="5" t="str">
        <f>IF('Data sheet'!H799&lt;&gt;"",'Data sheet'!H799,"")</f>
        <v/>
      </c>
    </row>
    <row r="799" spans="1:8">
      <c r="A799" s="4" t="str">
        <f>IF(H799="","",IF('Data sheet'!A800="","",'Data sheet'!A800))</f>
        <v/>
      </c>
      <c r="B799" s="4" t="str">
        <f>IF(H799="","",IF('Data sheet'!B800="","",'Data sheet'!B800))</f>
        <v/>
      </c>
      <c r="C799" s="4" t="str">
        <f>IF(H799="","",IF('Data sheet'!C800="","",'Data sheet'!C800))</f>
        <v/>
      </c>
      <c r="D799" s="4" t="str">
        <f>IF(H799="","",IF('Data sheet'!D800="","",'Data sheet'!D800))</f>
        <v/>
      </c>
      <c r="E799" s="3" t="str">
        <f>IF(H799="","",D799-C799)</f>
        <v/>
      </c>
      <c r="F799" s="3" t="str">
        <f>IF(H799="","",IF('Data sheet'!E800="","",'Data sheet'!E800))</f>
        <v/>
      </c>
      <c r="G799" s="3" t="str">
        <f>IF('Data sheet'!F800="","",IF('Data sheet'!F800="OUI","OUI","NON"))</f>
        <v/>
      </c>
      <c r="H799" s="5" t="str">
        <f>IF('Data sheet'!H800&lt;&gt;"",'Data sheet'!H800,"")</f>
        <v/>
      </c>
    </row>
    <row r="800" spans="1:8">
      <c r="A800" s="4" t="str">
        <f>IF(H800="","",IF('Data sheet'!A801="","",'Data sheet'!A801))</f>
        <v/>
      </c>
      <c r="B800" s="4" t="str">
        <f>IF(H800="","",IF('Data sheet'!B801="","",'Data sheet'!B801))</f>
        <v/>
      </c>
      <c r="C800" s="4" t="str">
        <f>IF(H800="","",IF('Data sheet'!C801="","",'Data sheet'!C801))</f>
        <v/>
      </c>
      <c r="D800" s="4" t="str">
        <f>IF(H800="","",IF('Data sheet'!D801="","",'Data sheet'!D801))</f>
        <v/>
      </c>
      <c r="E800" s="3" t="str">
        <f>IF(H800="","",D800-C800)</f>
        <v/>
      </c>
      <c r="F800" s="3" t="str">
        <f>IF(H800="","",IF('Data sheet'!E801="","",'Data sheet'!E801))</f>
        <v/>
      </c>
      <c r="G800" s="3" t="str">
        <f>IF('Data sheet'!F801="","",IF('Data sheet'!F801="OUI","OUI","NON"))</f>
        <v/>
      </c>
      <c r="H800" s="5" t="str">
        <f>IF('Data sheet'!H801&lt;&gt;"",'Data sheet'!H801,"")</f>
        <v/>
      </c>
    </row>
    <row r="801" spans="1:8">
      <c r="A801" s="4" t="str">
        <f>IF(H801="","",IF('Data sheet'!A802="","",'Data sheet'!A802))</f>
        <v/>
      </c>
      <c r="B801" s="4" t="str">
        <f>IF(H801="","",IF('Data sheet'!B802="","",'Data sheet'!B802))</f>
        <v/>
      </c>
      <c r="C801" s="4" t="str">
        <f>IF(H801="","",IF('Data sheet'!C802="","",'Data sheet'!C802))</f>
        <v/>
      </c>
      <c r="D801" s="4" t="str">
        <f>IF(H801="","",IF('Data sheet'!D802="","",'Data sheet'!D802))</f>
        <v/>
      </c>
      <c r="E801" s="3" t="str">
        <f>IF(H801="","",D801-C801)</f>
        <v/>
      </c>
      <c r="F801" s="3" t="str">
        <f>IF(H801="","",IF('Data sheet'!E802="","",'Data sheet'!E802))</f>
        <v/>
      </c>
      <c r="G801" s="3" t="str">
        <f>IF('Data sheet'!F802="","",IF('Data sheet'!F802="OUI","OUI","NON"))</f>
        <v/>
      </c>
      <c r="H801" s="5" t="str">
        <f>IF('Data sheet'!H802&lt;&gt;"",'Data sheet'!H802,"")</f>
        <v/>
      </c>
    </row>
    <row r="802" spans="1:8">
      <c r="A802" s="4" t="str">
        <f>IF(H802="","",IF('Data sheet'!A803="","",'Data sheet'!A803))</f>
        <v/>
      </c>
      <c r="B802" s="4" t="str">
        <f>IF(H802="","",IF('Data sheet'!B803="","",'Data sheet'!B803))</f>
        <v/>
      </c>
      <c r="C802" s="4" t="str">
        <f>IF(H802="","",IF('Data sheet'!C803="","",'Data sheet'!C803))</f>
        <v/>
      </c>
      <c r="D802" s="4" t="str">
        <f>IF(H802="","",IF('Data sheet'!D803="","",'Data sheet'!D803))</f>
        <v/>
      </c>
      <c r="E802" s="3" t="str">
        <f>IF(H802="","",D802-C802)</f>
        <v/>
      </c>
      <c r="F802" s="3" t="str">
        <f>IF(H802="","",IF('Data sheet'!E803="","",'Data sheet'!E803))</f>
        <v/>
      </c>
      <c r="G802" s="3" t="str">
        <f>IF('Data sheet'!F803="","",IF('Data sheet'!F803="OUI","OUI","NON"))</f>
        <v/>
      </c>
      <c r="H802" s="5" t="str">
        <f>IF('Data sheet'!H803&lt;&gt;"",'Data sheet'!H803,"")</f>
        <v/>
      </c>
    </row>
    <row r="803" spans="1:8">
      <c r="A803" s="4" t="str">
        <f>IF(H803="","",IF('Data sheet'!A804="","",'Data sheet'!A804))</f>
        <v/>
      </c>
      <c r="B803" s="4" t="str">
        <f>IF(H803="","",IF('Data sheet'!B804="","",'Data sheet'!B804))</f>
        <v/>
      </c>
      <c r="C803" s="4" t="str">
        <f>IF(H803="","",IF('Data sheet'!C804="","",'Data sheet'!C804))</f>
        <v/>
      </c>
      <c r="D803" s="4" t="str">
        <f>IF(H803="","",IF('Data sheet'!D804="","",'Data sheet'!D804))</f>
        <v/>
      </c>
      <c r="E803" s="3" t="str">
        <f>IF(H803="","",D803-C803)</f>
        <v/>
      </c>
      <c r="F803" s="3" t="str">
        <f>IF(H803="","",IF('Data sheet'!E804="","",'Data sheet'!E804))</f>
        <v/>
      </c>
      <c r="G803" s="3" t="str">
        <f>IF('Data sheet'!F804="","",IF('Data sheet'!F804="OUI","OUI","NON"))</f>
        <v/>
      </c>
      <c r="H803" s="5" t="str">
        <f>IF('Data sheet'!H804&lt;&gt;"",'Data sheet'!H804,"")</f>
        <v/>
      </c>
    </row>
    <row r="804" spans="1:8">
      <c r="A804" s="4" t="str">
        <f>IF(H804="","",IF('Data sheet'!A805="","",'Data sheet'!A805))</f>
        <v/>
      </c>
      <c r="B804" s="4" t="str">
        <f>IF(H804="","",IF('Data sheet'!B805="","",'Data sheet'!B805))</f>
        <v/>
      </c>
      <c r="C804" s="4" t="str">
        <f>IF(H804="","",IF('Data sheet'!C805="","",'Data sheet'!C805))</f>
        <v/>
      </c>
      <c r="D804" s="4" t="str">
        <f>IF(H804="","",IF('Data sheet'!D805="","",'Data sheet'!D805))</f>
        <v/>
      </c>
      <c r="E804" s="3" t="str">
        <f>IF(H804="","",D804-C804)</f>
        <v/>
      </c>
      <c r="F804" s="3" t="str">
        <f>IF(H804="","",IF('Data sheet'!E805="","",'Data sheet'!E805))</f>
        <v/>
      </c>
      <c r="G804" s="3" t="str">
        <f>IF('Data sheet'!F805="","",IF('Data sheet'!F805="OUI","OUI","NON"))</f>
        <v/>
      </c>
      <c r="H804" s="5" t="str">
        <f>IF('Data sheet'!H805&lt;&gt;"",'Data sheet'!H805,"")</f>
        <v/>
      </c>
    </row>
    <row r="805" spans="1:8">
      <c r="A805" s="4" t="str">
        <f>IF(H805="","",IF('Data sheet'!A806="","",'Data sheet'!A806))</f>
        <v/>
      </c>
      <c r="B805" s="4" t="str">
        <f>IF(H805="","",IF('Data sheet'!B806="","",'Data sheet'!B806))</f>
        <v/>
      </c>
      <c r="C805" s="4" t="str">
        <f>IF(H805="","",IF('Data sheet'!C806="","",'Data sheet'!C806))</f>
        <v/>
      </c>
      <c r="D805" s="4" t="str">
        <f>IF(H805="","",IF('Data sheet'!D806="","",'Data sheet'!D806))</f>
        <v/>
      </c>
      <c r="E805" s="3" t="str">
        <f>IF(H805="","",D805-C805)</f>
        <v/>
      </c>
      <c r="F805" s="3" t="str">
        <f>IF(H805="","",IF('Data sheet'!E806="","",'Data sheet'!E806))</f>
        <v/>
      </c>
      <c r="G805" s="3" t="str">
        <f>IF('Data sheet'!F806="","",IF('Data sheet'!F806="OUI","OUI","NON"))</f>
        <v/>
      </c>
      <c r="H805" s="5" t="str">
        <f>IF('Data sheet'!H806&lt;&gt;"",'Data sheet'!H806,"")</f>
        <v/>
      </c>
    </row>
    <row r="806" spans="1:8">
      <c r="A806" s="4" t="str">
        <f>IF(H806="","",IF('Data sheet'!A807="","",'Data sheet'!A807))</f>
        <v/>
      </c>
      <c r="B806" s="4" t="str">
        <f>IF(H806="","",IF('Data sheet'!B807="","",'Data sheet'!B807))</f>
        <v/>
      </c>
      <c r="C806" s="4" t="str">
        <f>IF(H806="","",IF('Data sheet'!C807="","",'Data sheet'!C807))</f>
        <v/>
      </c>
      <c r="D806" s="4" t="str">
        <f>IF(H806="","",IF('Data sheet'!D807="","",'Data sheet'!D807))</f>
        <v/>
      </c>
      <c r="E806" s="3" t="str">
        <f>IF(H806="","",D806-C806)</f>
        <v/>
      </c>
      <c r="F806" s="3" t="str">
        <f>IF(H806="","",IF('Data sheet'!E807="","",'Data sheet'!E807))</f>
        <v/>
      </c>
      <c r="G806" s="3" t="str">
        <f>IF('Data sheet'!F807="","",IF('Data sheet'!F807="OUI","OUI","NON"))</f>
        <v/>
      </c>
      <c r="H806" s="5" t="str">
        <f>IF('Data sheet'!H807&lt;&gt;"",'Data sheet'!H807,"")</f>
        <v/>
      </c>
    </row>
    <row r="807" spans="1:8">
      <c r="A807" s="4" t="str">
        <f>IF(H807="","",IF('Data sheet'!A808="","",'Data sheet'!A808))</f>
        <v/>
      </c>
      <c r="B807" s="4" t="str">
        <f>IF(H807="","",IF('Data sheet'!B808="","",'Data sheet'!B808))</f>
        <v/>
      </c>
      <c r="C807" s="4" t="str">
        <f>IF(H807="","",IF('Data sheet'!C808="","",'Data sheet'!C808))</f>
        <v/>
      </c>
      <c r="D807" s="4" t="str">
        <f>IF(H807="","",IF('Data sheet'!D808="","",'Data sheet'!D808))</f>
        <v/>
      </c>
      <c r="E807" s="3" t="str">
        <f>IF(H807="","",D807-C807)</f>
        <v/>
      </c>
      <c r="F807" s="3" t="str">
        <f>IF(H807="","",IF('Data sheet'!E808="","",'Data sheet'!E808))</f>
        <v/>
      </c>
      <c r="G807" s="3" t="str">
        <f>IF('Data sheet'!F808="","",IF('Data sheet'!F808="OUI","OUI","NON"))</f>
        <v/>
      </c>
      <c r="H807" s="5" t="str">
        <f>IF('Data sheet'!H808&lt;&gt;"",'Data sheet'!H808,"")</f>
        <v/>
      </c>
    </row>
    <row r="808" spans="1:8">
      <c r="A808" s="4" t="str">
        <f>IF(H808="","",IF('Data sheet'!A809="","",'Data sheet'!A809))</f>
        <v/>
      </c>
      <c r="B808" s="4" t="str">
        <f>IF(H808="","",IF('Data sheet'!B809="","",'Data sheet'!B809))</f>
        <v/>
      </c>
      <c r="C808" s="4" t="str">
        <f>IF(H808="","",IF('Data sheet'!C809="","",'Data sheet'!C809))</f>
        <v/>
      </c>
      <c r="D808" s="4" t="str">
        <f>IF(H808="","",IF('Data sheet'!D809="","",'Data sheet'!D809))</f>
        <v/>
      </c>
      <c r="E808" s="3" t="str">
        <f>IF(H808="","",D808-C808)</f>
        <v/>
      </c>
      <c r="F808" s="3" t="str">
        <f>IF(H808="","",IF('Data sheet'!E809="","",'Data sheet'!E809))</f>
        <v/>
      </c>
      <c r="G808" s="3" t="str">
        <f>IF('Data sheet'!F809="","",IF('Data sheet'!F809="OUI","OUI","NON"))</f>
        <v/>
      </c>
      <c r="H808" s="5" t="str">
        <f>IF('Data sheet'!H809&lt;&gt;"",'Data sheet'!H809,"")</f>
        <v/>
      </c>
    </row>
    <row r="809" spans="1:8">
      <c r="A809" s="4" t="str">
        <f>IF(H809="","",IF('Data sheet'!A810="","",'Data sheet'!A810))</f>
        <v/>
      </c>
      <c r="B809" s="4" t="str">
        <f>IF(H809="","",IF('Data sheet'!B810="","",'Data sheet'!B810))</f>
        <v/>
      </c>
      <c r="C809" s="4" t="str">
        <f>IF(H809="","",IF('Data sheet'!C810="","",'Data sheet'!C810))</f>
        <v/>
      </c>
      <c r="D809" s="4" t="str">
        <f>IF(H809="","",IF('Data sheet'!D810="","",'Data sheet'!D810))</f>
        <v/>
      </c>
      <c r="E809" s="3" t="str">
        <f>IF(H809="","",D809-C809)</f>
        <v/>
      </c>
      <c r="F809" s="3" t="str">
        <f>IF(H809="","",IF('Data sheet'!E810="","",'Data sheet'!E810))</f>
        <v/>
      </c>
      <c r="G809" s="3" t="str">
        <f>IF('Data sheet'!F810="","",IF('Data sheet'!F810="OUI","OUI","NON"))</f>
        <v/>
      </c>
      <c r="H809" s="5" t="str">
        <f>IF('Data sheet'!H810&lt;&gt;"",'Data sheet'!H810,"")</f>
        <v/>
      </c>
    </row>
    <row r="810" spans="1:8">
      <c r="A810" s="4" t="str">
        <f>IF(H810="","",IF('Data sheet'!A811="","",'Data sheet'!A811))</f>
        <v/>
      </c>
      <c r="B810" s="4" t="str">
        <f>IF(H810="","",IF('Data sheet'!B811="","",'Data sheet'!B811))</f>
        <v/>
      </c>
      <c r="C810" s="4" t="str">
        <f>IF(H810="","",IF('Data sheet'!C811="","",'Data sheet'!C811))</f>
        <v/>
      </c>
      <c r="D810" s="4" t="str">
        <f>IF(H810="","",IF('Data sheet'!D811="","",'Data sheet'!D811))</f>
        <v/>
      </c>
      <c r="E810" s="3" t="str">
        <f>IF(H810="","",D810-C810)</f>
        <v/>
      </c>
      <c r="F810" s="3" t="str">
        <f>IF(H810="","",IF('Data sheet'!E811="","",'Data sheet'!E811))</f>
        <v/>
      </c>
      <c r="G810" s="3" t="str">
        <f>IF('Data sheet'!F811="","",IF('Data sheet'!F811="OUI","OUI","NON"))</f>
        <v/>
      </c>
      <c r="H810" s="5" t="str">
        <f>IF('Data sheet'!H811&lt;&gt;"",'Data sheet'!H811,"")</f>
        <v/>
      </c>
    </row>
    <row r="811" spans="1:8">
      <c r="A811" s="4" t="str">
        <f>IF(H811="","",IF('Data sheet'!A812="","",'Data sheet'!A812))</f>
        <v/>
      </c>
      <c r="B811" s="4" t="str">
        <f>IF(H811="","",IF('Data sheet'!B812="","",'Data sheet'!B812))</f>
        <v/>
      </c>
      <c r="C811" s="4" t="str">
        <f>IF(H811="","",IF('Data sheet'!C812="","",'Data sheet'!C812))</f>
        <v/>
      </c>
      <c r="D811" s="4" t="str">
        <f>IF(H811="","",IF('Data sheet'!D812="","",'Data sheet'!D812))</f>
        <v/>
      </c>
      <c r="E811" s="3" t="str">
        <f>IF(H811="","",D811-C811)</f>
        <v/>
      </c>
      <c r="F811" s="3" t="str">
        <f>IF(H811="","",IF('Data sheet'!E812="","",'Data sheet'!E812))</f>
        <v/>
      </c>
      <c r="G811" s="3" t="str">
        <f>IF('Data sheet'!F812="","",IF('Data sheet'!F812="OUI","OUI","NON"))</f>
        <v/>
      </c>
      <c r="H811" s="5" t="str">
        <f>IF('Data sheet'!H812&lt;&gt;"",'Data sheet'!H812,"")</f>
        <v/>
      </c>
    </row>
    <row r="812" spans="1:8">
      <c r="A812" s="4" t="str">
        <f>IF(H812="","",IF('Data sheet'!A813="","",'Data sheet'!A813))</f>
        <v/>
      </c>
      <c r="B812" s="4" t="str">
        <f>IF(H812="","",IF('Data sheet'!B813="","",'Data sheet'!B813))</f>
        <v/>
      </c>
      <c r="C812" s="4" t="str">
        <f>IF(H812="","",IF('Data sheet'!C813="","",'Data sheet'!C813))</f>
        <v/>
      </c>
      <c r="D812" s="4" t="str">
        <f>IF(H812="","",IF('Data sheet'!D813="","",'Data sheet'!D813))</f>
        <v/>
      </c>
      <c r="E812" s="3" t="str">
        <f>IF(H812="","",D812-C812)</f>
        <v/>
      </c>
      <c r="F812" s="3" t="str">
        <f>IF(H812="","",IF('Data sheet'!E813="","",'Data sheet'!E813))</f>
        <v/>
      </c>
      <c r="G812" s="3" t="str">
        <f>IF('Data sheet'!F813="","",IF('Data sheet'!F813="OUI","OUI","NON"))</f>
        <v/>
      </c>
      <c r="H812" s="5" t="str">
        <f>IF('Data sheet'!H813&lt;&gt;"",'Data sheet'!H813,"")</f>
        <v/>
      </c>
    </row>
    <row r="813" spans="1:8">
      <c r="A813" s="4" t="str">
        <f>IF(H813="","",IF('Data sheet'!A814="","",'Data sheet'!A814))</f>
        <v/>
      </c>
      <c r="B813" s="4" t="str">
        <f>IF(H813="","",IF('Data sheet'!B814="","",'Data sheet'!B814))</f>
        <v/>
      </c>
      <c r="C813" s="4" t="str">
        <f>IF(H813="","",IF('Data sheet'!C814="","",'Data sheet'!C814))</f>
        <v/>
      </c>
      <c r="D813" s="4" t="str">
        <f>IF(H813="","",IF('Data sheet'!D814="","",'Data sheet'!D814))</f>
        <v/>
      </c>
      <c r="E813" s="3" t="str">
        <f>IF(H813="","",D813-C813)</f>
        <v/>
      </c>
      <c r="F813" s="3" t="str">
        <f>IF(H813="","",IF('Data sheet'!E814="","",'Data sheet'!E814))</f>
        <v/>
      </c>
      <c r="G813" s="3" t="str">
        <f>IF('Data sheet'!F814="","",IF('Data sheet'!F814="OUI","OUI","NON"))</f>
        <v/>
      </c>
      <c r="H813" s="5" t="str">
        <f>IF('Data sheet'!H814&lt;&gt;"",'Data sheet'!H814,"")</f>
        <v/>
      </c>
    </row>
    <row r="814" spans="1:8">
      <c r="A814" s="4" t="str">
        <f>IF(H814="","",IF('Data sheet'!A815="","",'Data sheet'!A815))</f>
        <v/>
      </c>
      <c r="B814" s="4" t="str">
        <f>IF(H814="","",IF('Data sheet'!B815="","",'Data sheet'!B815))</f>
        <v/>
      </c>
      <c r="C814" s="4" t="str">
        <f>IF(H814="","",IF('Data sheet'!C815="","",'Data sheet'!C815))</f>
        <v/>
      </c>
      <c r="D814" s="4" t="str">
        <f>IF(H814="","",IF('Data sheet'!D815="","",'Data sheet'!D815))</f>
        <v/>
      </c>
      <c r="E814" s="3" t="str">
        <f>IF(H814="","",D814-C814)</f>
        <v/>
      </c>
      <c r="F814" s="3" t="str">
        <f>IF(H814="","",IF('Data sheet'!E815="","",'Data sheet'!E815))</f>
        <v/>
      </c>
      <c r="G814" s="3" t="str">
        <f>IF('Data sheet'!F815="","",IF('Data sheet'!F815="OUI","OUI","NON"))</f>
        <v/>
      </c>
      <c r="H814" s="5" t="str">
        <f>IF('Data sheet'!H815&lt;&gt;"",'Data sheet'!H815,"")</f>
        <v/>
      </c>
    </row>
    <row r="815" spans="1:8">
      <c r="A815" s="4" t="str">
        <f>IF(H815="","",IF('Data sheet'!A816="","",'Data sheet'!A816))</f>
        <v/>
      </c>
      <c r="B815" s="4" t="str">
        <f>IF(H815="","",IF('Data sheet'!B816="","",'Data sheet'!B816))</f>
        <v/>
      </c>
      <c r="C815" s="4" t="str">
        <f>IF(H815="","",IF('Data sheet'!C816="","",'Data sheet'!C816))</f>
        <v/>
      </c>
      <c r="D815" s="4" t="str">
        <f>IF(H815="","",IF('Data sheet'!D816="","",'Data sheet'!D816))</f>
        <v/>
      </c>
      <c r="E815" s="3" t="str">
        <f>IF(H815="","",D815-C815)</f>
        <v/>
      </c>
      <c r="F815" s="3" t="str">
        <f>IF(H815="","",IF('Data sheet'!E816="","",'Data sheet'!E816))</f>
        <v/>
      </c>
      <c r="G815" s="3" t="str">
        <f>IF('Data sheet'!F816="","",IF('Data sheet'!F816="OUI","OUI","NON"))</f>
        <v/>
      </c>
      <c r="H815" s="5" t="str">
        <f>IF('Data sheet'!H816&lt;&gt;"",'Data sheet'!H816,"")</f>
        <v/>
      </c>
    </row>
    <row r="816" spans="1:8">
      <c r="A816" s="4" t="str">
        <f>IF(H816="","",IF('Data sheet'!A817="","",'Data sheet'!A817))</f>
        <v/>
      </c>
      <c r="B816" s="4" t="str">
        <f>IF(H816="","",IF('Data sheet'!B817="","",'Data sheet'!B817))</f>
        <v/>
      </c>
      <c r="C816" s="4" t="str">
        <f>IF(H816="","",IF('Data sheet'!C817="","",'Data sheet'!C817))</f>
        <v/>
      </c>
      <c r="D816" s="4" t="str">
        <f>IF(H816="","",IF('Data sheet'!D817="","",'Data sheet'!D817))</f>
        <v/>
      </c>
      <c r="E816" s="3" t="str">
        <f>IF(H816="","",D816-C816)</f>
        <v/>
      </c>
      <c r="F816" s="3" t="str">
        <f>IF(H816="","",IF('Data sheet'!E817="","",'Data sheet'!E817))</f>
        <v/>
      </c>
      <c r="G816" s="3" t="str">
        <f>IF('Data sheet'!F817="","",IF('Data sheet'!F817="OUI","OUI","NON"))</f>
        <v/>
      </c>
      <c r="H816" s="5" t="str">
        <f>IF('Data sheet'!H817&lt;&gt;"",'Data sheet'!H817,"")</f>
        <v/>
      </c>
    </row>
    <row r="817" spans="1:8">
      <c r="A817" s="4" t="str">
        <f>IF(H817="","",IF('Data sheet'!A818="","",'Data sheet'!A818))</f>
        <v/>
      </c>
      <c r="B817" s="4" t="str">
        <f>IF(H817="","",IF('Data sheet'!B818="","",'Data sheet'!B818))</f>
        <v/>
      </c>
      <c r="C817" s="4" t="str">
        <f>IF(H817="","",IF('Data sheet'!C818="","",'Data sheet'!C818))</f>
        <v/>
      </c>
      <c r="D817" s="4" t="str">
        <f>IF(H817="","",IF('Data sheet'!D818="","",'Data sheet'!D818))</f>
        <v/>
      </c>
      <c r="E817" s="3" t="str">
        <f>IF(H817="","",D817-C817)</f>
        <v/>
      </c>
      <c r="F817" s="3" t="str">
        <f>IF(H817="","",IF('Data sheet'!E818="","",'Data sheet'!E818))</f>
        <v/>
      </c>
      <c r="G817" s="3" t="str">
        <f>IF('Data sheet'!F818="","",IF('Data sheet'!F818="OUI","OUI","NON"))</f>
        <v/>
      </c>
      <c r="H817" s="5" t="str">
        <f>IF('Data sheet'!H818&lt;&gt;"",'Data sheet'!H818,"")</f>
        <v/>
      </c>
    </row>
    <row r="818" spans="1:8">
      <c r="A818" s="4" t="str">
        <f>IF(H818="","",IF('Data sheet'!A819="","",'Data sheet'!A819))</f>
        <v/>
      </c>
      <c r="B818" s="4" t="str">
        <f>IF(H818="","",IF('Data sheet'!B819="","",'Data sheet'!B819))</f>
        <v/>
      </c>
      <c r="C818" s="4" t="str">
        <f>IF(H818="","",IF('Data sheet'!C819="","",'Data sheet'!C819))</f>
        <v/>
      </c>
      <c r="D818" s="4" t="str">
        <f>IF(H818="","",IF('Data sheet'!D819="","",'Data sheet'!D819))</f>
        <v/>
      </c>
      <c r="E818" s="3" t="str">
        <f>IF(H818="","",D818-C818)</f>
        <v/>
      </c>
      <c r="F818" s="3" t="str">
        <f>IF(H818="","",IF('Data sheet'!E819="","",'Data sheet'!E819))</f>
        <v/>
      </c>
      <c r="G818" s="3" t="str">
        <f>IF('Data sheet'!F819="","",IF('Data sheet'!F819="OUI","OUI","NON"))</f>
        <v/>
      </c>
      <c r="H818" s="5" t="str">
        <f>IF('Data sheet'!H819&lt;&gt;"",'Data sheet'!H819,"")</f>
        <v/>
      </c>
    </row>
    <row r="819" spans="1:8">
      <c r="A819" s="4" t="str">
        <f>IF(H819="","",IF('Data sheet'!A820="","",'Data sheet'!A820))</f>
        <v/>
      </c>
      <c r="B819" s="4" t="str">
        <f>IF(H819="","",IF('Data sheet'!B820="","",'Data sheet'!B820))</f>
        <v/>
      </c>
      <c r="C819" s="4" t="str">
        <f>IF(H819="","",IF('Data sheet'!C820="","",'Data sheet'!C820))</f>
        <v/>
      </c>
      <c r="D819" s="4" t="str">
        <f>IF(H819="","",IF('Data sheet'!D820="","",'Data sheet'!D820))</f>
        <v/>
      </c>
      <c r="E819" s="3" t="str">
        <f>IF(H819="","",D819-C819)</f>
        <v/>
      </c>
      <c r="F819" s="3" t="str">
        <f>IF(H819="","",IF('Data sheet'!E820="","",'Data sheet'!E820))</f>
        <v/>
      </c>
      <c r="G819" s="3" t="str">
        <f>IF('Data sheet'!F820="","",IF('Data sheet'!F820="OUI","OUI","NON"))</f>
        <v/>
      </c>
      <c r="H819" s="5" t="str">
        <f>IF('Data sheet'!H820&lt;&gt;"",'Data sheet'!H820,"")</f>
        <v/>
      </c>
    </row>
    <row r="820" spans="1:8">
      <c r="A820" s="4" t="str">
        <f>IF(H820="","",IF('Data sheet'!A821="","",'Data sheet'!A821))</f>
        <v/>
      </c>
      <c r="B820" s="4" t="str">
        <f>IF(H820="","",IF('Data sheet'!B821="","",'Data sheet'!B821))</f>
        <v/>
      </c>
      <c r="C820" s="4" t="str">
        <f>IF(H820="","",IF('Data sheet'!C821="","",'Data sheet'!C821))</f>
        <v/>
      </c>
      <c r="D820" s="4" t="str">
        <f>IF(H820="","",IF('Data sheet'!D821="","",'Data sheet'!D821))</f>
        <v/>
      </c>
      <c r="E820" s="3" t="str">
        <f>IF(H820="","",D820-C820)</f>
        <v/>
      </c>
      <c r="F820" s="3" t="str">
        <f>IF(H820="","",IF('Data sheet'!E821="","",'Data sheet'!E821))</f>
        <v/>
      </c>
      <c r="G820" s="3" t="str">
        <f>IF('Data sheet'!F821="","",IF('Data sheet'!F821="OUI","OUI","NON"))</f>
        <v/>
      </c>
      <c r="H820" s="5" t="str">
        <f>IF('Data sheet'!H821&lt;&gt;"",'Data sheet'!H821,"")</f>
        <v/>
      </c>
    </row>
    <row r="821" spans="1:8">
      <c r="A821" s="4" t="str">
        <f>IF(H821="","",IF('Data sheet'!A822="","",'Data sheet'!A822))</f>
        <v/>
      </c>
      <c r="B821" s="4" t="str">
        <f>IF(H821="","",IF('Data sheet'!B822="","",'Data sheet'!B822))</f>
        <v/>
      </c>
      <c r="C821" s="4" t="str">
        <f>IF(H821="","",IF('Data sheet'!C822="","",'Data sheet'!C822))</f>
        <v/>
      </c>
      <c r="D821" s="4" t="str">
        <f>IF(H821="","",IF('Data sheet'!D822="","",'Data sheet'!D822))</f>
        <v/>
      </c>
      <c r="E821" s="3" t="str">
        <f>IF(H821="","",D821-C821)</f>
        <v/>
      </c>
      <c r="F821" s="3" t="str">
        <f>IF(H821="","",IF('Data sheet'!E822="","",'Data sheet'!E822))</f>
        <v/>
      </c>
      <c r="G821" s="3" t="str">
        <f>IF('Data sheet'!F822="","",IF('Data sheet'!F822="OUI","OUI","NON"))</f>
        <v/>
      </c>
      <c r="H821" s="5" t="str">
        <f>IF('Data sheet'!H822&lt;&gt;"",'Data sheet'!H822,"")</f>
        <v/>
      </c>
    </row>
    <row r="822" spans="1:8">
      <c r="A822" s="4" t="str">
        <f>IF(H822="","",IF('Data sheet'!A823="","",'Data sheet'!A823))</f>
        <v/>
      </c>
      <c r="B822" s="4" t="str">
        <f>IF(H822="","",IF('Data sheet'!B823="","",'Data sheet'!B823))</f>
        <v/>
      </c>
      <c r="C822" s="4" t="str">
        <f>IF(H822="","",IF('Data sheet'!C823="","",'Data sheet'!C823))</f>
        <v/>
      </c>
      <c r="D822" s="4" t="str">
        <f>IF(H822="","",IF('Data sheet'!D823="","",'Data sheet'!D823))</f>
        <v/>
      </c>
      <c r="E822" s="3" t="str">
        <f>IF(H822="","",D822-C822)</f>
        <v/>
      </c>
      <c r="F822" s="3" t="str">
        <f>IF(H822="","",IF('Data sheet'!E823="","",'Data sheet'!E823))</f>
        <v/>
      </c>
      <c r="G822" s="3" t="str">
        <f>IF('Data sheet'!F823="","",IF('Data sheet'!F823="OUI","OUI","NON"))</f>
        <v/>
      </c>
      <c r="H822" s="5" t="str">
        <f>IF('Data sheet'!H823&lt;&gt;"",'Data sheet'!H823,"")</f>
        <v/>
      </c>
    </row>
    <row r="823" spans="1:8">
      <c r="A823" s="4" t="str">
        <f>IF(H823="","",IF('Data sheet'!A824="","",'Data sheet'!A824))</f>
        <v/>
      </c>
      <c r="B823" s="4" t="str">
        <f>IF(H823="","",IF('Data sheet'!B824="","",'Data sheet'!B824))</f>
        <v/>
      </c>
      <c r="C823" s="4" t="str">
        <f>IF(H823="","",IF('Data sheet'!C824="","",'Data sheet'!C824))</f>
        <v/>
      </c>
      <c r="D823" s="4" t="str">
        <f>IF(H823="","",IF('Data sheet'!D824="","",'Data sheet'!D824))</f>
        <v/>
      </c>
      <c r="E823" s="3" t="str">
        <f>IF(H823="","",D823-C823)</f>
        <v/>
      </c>
      <c r="F823" s="3" t="str">
        <f>IF(H823="","",IF('Data sheet'!E824="","",'Data sheet'!E824))</f>
        <v/>
      </c>
      <c r="G823" s="3" t="str">
        <f>IF('Data sheet'!F824="","",IF('Data sheet'!F824="OUI","OUI","NON"))</f>
        <v/>
      </c>
      <c r="H823" s="5" t="str">
        <f>IF('Data sheet'!H824&lt;&gt;"",'Data sheet'!H824,"")</f>
        <v/>
      </c>
    </row>
    <row r="824" spans="1:8">
      <c r="A824" s="4" t="str">
        <f>IF(H824="","",IF('Data sheet'!A825="","",'Data sheet'!A825))</f>
        <v/>
      </c>
      <c r="B824" s="4" t="str">
        <f>IF(H824="","",IF('Data sheet'!B825="","",'Data sheet'!B825))</f>
        <v/>
      </c>
      <c r="C824" s="4" t="str">
        <f>IF(H824="","",IF('Data sheet'!C825="","",'Data sheet'!C825))</f>
        <v/>
      </c>
      <c r="D824" s="4" t="str">
        <f>IF(H824="","",IF('Data sheet'!D825="","",'Data sheet'!D825))</f>
        <v/>
      </c>
      <c r="E824" s="3" t="str">
        <f>IF(H824="","",D824-C824)</f>
        <v/>
      </c>
      <c r="F824" s="3" t="str">
        <f>IF(H824="","",IF('Data sheet'!E825="","",'Data sheet'!E825))</f>
        <v/>
      </c>
      <c r="G824" s="3" t="str">
        <f>IF('Data sheet'!F825="","",IF('Data sheet'!F825="OUI","OUI","NON"))</f>
        <v/>
      </c>
      <c r="H824" s="5" t="str">
        <f>IF('Data sheet'!H825&lt;&gt;"",'Data sheet'!H825,"")</f>
        <v/>
      </c>
    </row>
    <row r="825" spans="1:8">
      <c r="A825" s="4" t="str">
        <f>IF(H825="","",IF('Data sheet'!A826="","",'Data sheet'!A826))</f>
        <v/>
      </c>
      <c r="B825" s="4" t="str">
        <f>IF(H825="","",IF('Data sheet'!B826="","",'Data sheet'!B826))</f>
        <v/>
      </c>
      <c r="C825" s="4" t="str">
        <f>IF(H825="","",IF('Data sheet'!C826="","",'Data sheet'!C826))</f>
        <v/>
      </c>
      <c r="D825" s="4" t="str">
        <f>IF(H825="","",IF('Data sheet'!D826="","",'Data sheet'!D826))</f>
        <v/>
      </c>
      <c r="E825" s="3" t="str">
        <f>IF(H825="","",D825-C825)</f>
        <v/>
      </c>
      <c r="F825" s="3" t="str">
        <f>IF(H825="","",IF('Data sheet'!E826="","",'Data sheet'!E826))</f>
        <v/>
      </c>
      <c r="G825" s="3" t="str">
        <f>IF('Data sheet'!F826="","",IF('Data sheet'!F826="OUI","OUI","NON"))</f>
        <v/>
      </c>
      <c r="H825" s="5" t="str">
        <f>IF('Data sheet'!H826&lt;&gt;"",'Data sheet'!H826,"")</f>
        <v/>
      </c>
    </row>
    <row r="826" spans="1:8">
      <c r="A826" s="4" t="str">
        <f>IF(H826="","",IF('Data sheet'!A827="","",'Data sheet'!A827))</f>
        <v/>
      </c>
      <c r="B826" s="4" t="str">
        <f>IF(H826="","",IF('Data sheet'!B827="","",'Data sheet'!B827))</f>
        <v/>
      </c>
      <c r="C826" s="4" t="str">
        <f>IF(H826="","",IF('Data sheet'!C827="","",'Data sheet'!C827))</f>
        <v/>
      </c>
      <c r="D826" s="4" t="str">
        <f>IF(H826="","",IF('Data sheet'!D827="","",'Data sheet'!D827))</f>
        <v/>
      </c>
      <c r="E826" s="3" t="str">
        <f>IF(H826="","",D826-C826)</f>
        <v/>
      </c>
      <c r="F826" s="3" t="str">
        <f>IF(H826="","",IF('Data sheet'!E827="","",'Data sheet'!E827))</f>
        <v/>
      </c>
      <c r="G826" s="3" t="str">
        <f>IF('Data sheet'!F827="","",IF('Data sheet'!F827="OUI","OUI","NON"))</f>
        <v/>
      </c>
      <c r="H826" s="5" t="str">
        <f>IF('Data sheet'!H827&lt;&gt;"",'Data sheet'!H827,"")</f>
        <v/>
      </c>
    </row>
    <row r="827" spans="1:8">
      <c r="A827" s="4" t="str">
        <f>IF(H827="","",IF('Data sheet'!A828="","",'Data sheet'!A828))</f>
        <v/>
      </c>
      <c r="B827" s="4" t="str">
        <f>IF(H827="","",IF('Data sheet'!B828="","",'Data sheet'!B828))</f>
        <v/>
      </c>
      <c r="C827" s="4" t="str">
        <f>IF(H827="","",IF('Data sheet'!C828="","",'Data sheet'!C828))</f>
        <v/>
      </c>
      <c r="D827" s="4" t="str">
        <f>IF(H827="","",IF('Data sheet'!D828="","",'Data sheet'!D828))</f>
        <v/>
      </c>
      <c r="E827" s="3" t="str">
        <f>IF(H827="","",D827-C827)</f>
        <v/>
      </c>
      <c r="F827" s="3" t="str">
        <f>IF(H827="","",IF('Data sheet'!E828="","",'Data sheet'!E828))</f>
        <v/>
      </c>
      <c r="G827" s="3" t="str">
        <f>IF('Data sheet'!F828="","",IF('Data sheet'!F828="OUI","OUI","NON"))</f>
        <v/>
      </c>
      <c r="H827" s="5" t="str">
        <f>IF('Data sheet'!H828&lt;&gt;"",'Data sheet'!H828,"")</f>
        <v/>
      </c>
    </row>
    <row r="828" spans="1:8">
      <c r="A828" s="4" t="str">
        <f>IF(H828="","",IF('Data sheet'!A829="","",'Data sheet'!A829))</f>
        <v/>
      </c>
      <c r="B828" s="4" t="str">
        <f>IF(H828="","",IF('Data sheet'!B829="","",'Data sheet'!B829))</f>
        <v/>
      </c>
      <c r="C828" s="4" t="str">
        <f>IF(H828="","",IF('Data sheet'!C829="","",'Data sheet'!C829))</f>
        <v/>
      </c>
      <c r="D828" s="4" t="str">
        <f>IF(H828="","",IF('Data sheet'!D829="","",'Data sheet'!D829))</f>
        <v/>
      </c>
      <c r="E828" s="3" t="str">
        <f>IF(H828="","",D828-C828)</f>
        <v/>
      </c>
      <c r="F828" s="3" t="str">
        <f>IF(H828="","",IF('Data sheet'!E829="","",'Data sheet'!E829))</f>
        <v/>
      </c>
      <c r="G828" s="3" t="str">
        <f>IF('Data sheet'!F829="","",IF('Data sheet'!F829="OUI","OUI","NON"))</f>
        <v/>
      </c>
      <c r="H828" s="5" t="str">
        <f>IF('Data sheet'!H829&lt;&gt;"",'Data sheet'!H829,"")</f>
        <v/>
      </c>
    </row>
    <row r="829" spans="1:8">
      <c r="A829" s="4" t="str">
        <f>IF(H829="","",IF('Data sheet'!A830="","",'Data sheet'!A830))</f>
        <v/>
      </c>
      <c r="B829" s="4" t="str">
        <f>IF(H829="","",IF('Data sheet'!B830="","",'Data sheet'!B830))</f>
        <v/>
      </c>
      <c r="C829" s="4" t="str">
        <f>IF(H829="","",IF('Data sheet'!C830="","",'Data sheet'!C830))</f>
        <v/>
      </c>
      <c r="D829" s="4" t="str">
        <f>IF(H829="","",IF('Data sheet'!D830="","",'Data sheet'!D830))</f>
        <v/>
      </c>
      <c r="E829" s="3" t="str">
        <f>IF(H829="","",D829-C829)</f>
        <v/>
      </c>
      <c r="F829" s="3" t="str">
        <f>IF(H829="","",IF('Data sheet'!E830="","",'Data sheet'!E830))</f>
        <v/>
      </c>
      <c r="G829" s="3" t="str">
        <f>IF('Data sheet'!F830="","",IF('Data sheet'!F830="OUI","OUI","NON"))</f>
        <v/>
      </c>
      <c r="H829" s="5" t="str">
        <f>IF('Data sheet'!H830&lt;&gt;"",'Data sheet'!H830,"")</f>
        <v/>
      </c>
    </row>
    <row r="830" spans="1:8">
      <c r="A830" s="4" t="str">
        <f>IF(H830="","",IF('Data sheet'!A831="","",'Data sheet'!A831))</f>
        <v/>
      </c>
      <c r="B830" s="4" t="str">
        <f>IF(H830="","",IF('Data sheet'!B831="","",'Data sheet'!B831))</f>
        <v/>
      </c>
      <c r="C830" s="4" t="str">
        <f>IF(H830="","",IF('Data sheet'!C831="","",'Data sheet'!C831))</f>
        <v/>
      </c>
      <c r="D830" s="4" t="str">
        <f>IF(H830="","",IF('Data sheet'!D831="","",'Data sheet'!D831))</f>
        <v/>
      </c>
      <c r="E830" s="3" t="str">
        <f>IF(H830="","",D830-C830)</f>
        <v/>
      </c>
      <c r="F830" s="3" t="str">
        <f>IF(H830="","",IF('Data sheet'!E831="","",'Data sheet'!E831))</f>
        <v/>
      </c>
      <c r="G830" s="3" t="str">
        <f>IF('Data sheet'!F831="","",IF('Data sheet'!F831="OUI","OUI","NON"))</f>
        <v/>
      </c>
      <c r="H830" s="5" t="str">
        <f>IF('Data sheet'!H831&lt;&gt;"",'Data sheet'!H831,"")</f>
        <v/>
      </c>
    </row>
    <row r="831" spans="1:8">
      <c r="A831" s="4" t="str">
        <f>IF(H831="","",IF('Data sheet'!A832="","",'Data sheet'!A832))</f>
        <v/>
      </c>
      <c r="B831" s="4" t="str">
        <f>IF(H831="","",IF('Data sheet'!B832="","",'Data sheet'!B832))</f>
        <v/>
      </c>
      <c r="C831" s="4" t="str">
        <f>IF(H831="","",IF('Data sheet'!C832="","",'Data sheet'!C832))</f>
        <v/>
      </c>
      <c r="D831" s="4" t="str">
        <f>IF(H831="","",IF('Data sheet'!D832="","",'Data sheet'!D832))</f>
        <v/>
      </c>
      <c r="E831" s="3" t="str">
        <f>IF(H831="","",D831-C831)</f>
        <v/>
      </c>
      <c r="F831" s="3" t="str">
        <f>IF(H831="","",IF('Data sheet'!E832="","",'Data sheet'!E832))</f>
        <v/>
      </c>
      <c r="G831" s="3" t="str">
        <f>IF('Data sheet'!F832="","",IF('Data sheet'!F832="OUI","OUI","NON"))</f>
        <v/>
      </c>
      <c r="H831" s="5" t="str">
        <f>IF('Data sheet'!H832&lt;&gt;"",'Data sheet'!H832,"")</f>
        <v/>
      </c>
    </row>
    <row r="832" spans="1:8">
      <c r="A832" s="4" t="str">
        <f>IF(H832="","",IF('Data sheet'!A833="","",'Data sheet'!A833))</f>
        <v/>
      </c>
      <c r="B832" s="4" t="str">
        <f>IF(H832="","",IF('Data sheet'!B833="","",'Data sheet'!B833))</f>
        <v/>
      </c>
      <c r="C832" s="4" t="str">
        <f>IF(H832="","",IF('Data sheet'!C833="","",'Data sheet'!C833))</f>
        <v/>
      </c>
      <c r="D832" s="4" t="str">
        <f>IF(H832="","",IF('Data sheet'!D833="","",'Data sheet'!D833))</f>
        <v/>
      </c>
      <c r="E832" s="3" t="str">
        <f>IF(H832="","",D832-C832)</f>
        <v/>
      </c>
      <c r="F832" s="3" t="str">
        <f>IF(H832="","",IF('Data sheet'!E833="","",'Data sheet'!E833))</f>
        <v/>
      </c>
      <c r="G832" s="3" t="str">
        <f>IF('Data sheet'!F833="","",IF('Data sheet'!F833="OUI","OUI","NON"))</f>
        <v/>
      </c>
      <c r="H832" s="5" t="str">
        <f>IF('Data sheet'!H833&lt;&gt;"",'Data sheet'!H833,"")</f>
        <v/>
      </c>
    </row>
    <row r="833" spans="1:8">
      <c r="A833" s="4" t="str">
        <f>IF(H833="","",IF('Data sheet'!A834="","",'Data sheet'!A834))</f>
        <v/>
      </c>
      <c r="B833" s="4" t="str">
        <f>IF(H833="","",IF('Data sheet'!B834="","",'Data sheet'!B834))</f>
        <v/>
      </c>
      <c r="C833" s="4" t="str">
        <f>IF(H833="","",IF('Data sheet'!C834="","",'Data sheet'!C834))</f>
        <v/>
      </c>
      <c r="D833" s="4" t="str">
        <f>IF(H833="","",IF('Data sheet'!D834="","",'Data sheet'!D834))</f>
        <v/>
      </c>
      <c r="E833" s="3" t="str">
        <f>IF(H833="","",D833-C833)</f>
        <v/>
      </c>
      <c r="F833" s="3" t="str">
        <f>IF(H833="","",IF('Data sheet'!E834="","",'Data sheet'!E834))</f>
        <v/>
      </c>
      <c r="G833" s="3" t="str">
        <f>IF('Data sheet'!F834="","",IF('Data sheet'!F834="OUI","OUI","NON"))</f>
        <v/>
      </c>
      <c r="H833" s="5" t="str">
        <f>IF('Data sheet'!H834&lt;&gt;"",'Data sheet'!H834,"")</f>
        <v/>
      </c>
    </row>
    <row r="834" spans="1:8">
      <c r="A834" s="4" t="str">
        <f>IF(H834="","",IF('Data sheet'!A835="","",'Data sheet'!A835))</f>
        <v/>
      </c>
      <c r="B834" s="4" t="str">
        <f>IF(H834="","",IF('Data sheet'!B835="","",'Data sheet'!B835))</f>
        <v/>
      </c>
      <c r="C834" s="4" t="str">
        <f>IF(H834="","",IF('Data sheet'!C835="","",'Data sheet'!C835))</f>
        <v/>
      </c>
      <c r="D834" s="4" t="str">
        <f>IF(H834="","",IF('Data sheet'!D835="","",'Data sheet'!D835))</f>
        <v/>
      </c>
      <c r="E834" s="3" t="str">
        <f>IF(H834="","",D834-C834)</f>
        <v/>
      </c>
      <c r="F834" s="3" t="str">
        <f>IF(H834="","",IF('Data sheet'!E835="","",'Data sheet'!E835))</f>
        <v/>
      </c>
      <c r="G834" s="3" t="str">
        <f>IF('Data sheet'!F835="","",IF('Data sheet'!F835="OUI","OUI","NON"))</f>
        <v/>
      </c>
      <c r="H834" s="5" t="str">
        <f>IF('Data sheet'!H835&lt;&gt;"",'Data sheet'!H835,"")</f>
        <v/>
      </c>
    </row>
    <row r="835" spans="1:8">
      <c r="A835" s="4" t="str">
        <f>IF(H835="","",IF('Data sheet'!A836="","",'Data sheet'!A836))</f>
        <v/>
      </c>
      <c r="B835" s="4" t="str">
        <f>IF(H835="","",IF('Data sheet'!B836="","",'Data sheet'!B836))</f>
        <v/>
      </c>
      <c r="C835" s="4" t="str">
        <f>IF(H835="","",IF('Data sheet'!C836="","",'Data sheet'!C836))</f>
        <v/>
      </c>
      <c r="D835" s="4" t="str">
        <f>IF(H835="","",IF('Data sheet'!D836="","",'Data sheet'!D836))</f>
        <v/>
      </c>
      <c r="E835" s="3" t="str">
        <f>IF(H835="","",D835-C835)</f>
        <v/>
      </c>
      <c r="F835" s="3" t="str">
        <f>IF(H835="","",IF('Data sheet'!E836="","",'Data sheet'!E836))</f>
        <v/>
      </c>
      <c r="G835" s="3" t="str">
        <f>IF('Data sheet'!F836="","",IF('Data sheet'!F836="OUI","OUI","NON"))</f>
        <v/>
      </c>
      <c r="H835" s="5" t="str">
        <f>IF('Data sheet'!H836&lt;&gt;"",'Data sheet'!H836,"")</f>
        <v/>
      </c>
    </row>
    <row r="836" spans="1:8">
      <c r="A836" s="4" t="str">
        <f>IF(H836="","",IF('Data sheet'!A837="","",'Data sheet'!A837))</f>
        <v/>
      </c>
      <c r="B836" s="4" t="str">
        <f>IF(H836="","",IF('Data sheet'!B837="","",'Data sheet'!B837))</f>
        <v/>
      </c>
      <c r="C836" s="4" t="str">
        <f>IF(H836="","",IF('Data sheet'!C837="","",'Data sheet'!C837))</f>
        <v/>
      </c>
      <c r="D836" s="4" t="str">
        <f>IF(H836="","",IF('Data sheet'!D837="","",'Data sheet'!D837))</f>
        <v/>
      </c>
      <c r="E836" s="3" t="str">
        <f>IF(H836="","",D836-C836)</f>
        <v/>
      </c>
      <c r="F836" s="3" t="str">
        <f>IF(H836="","",IF('Data sheet'!E837="","",'Data sheet'!E837))</f>
        <v/>
      </c>
      <c r="G836" s="3" t="str">
        <f>IF('Data sheet'!F837="","",IF('Data sheet'!F837="OUI","OUI","NON"))</f>
        <v/>
      </c>
      <c r="H836" s="5" t="str">
        <f>IF('Data sheet'!H837&lt;&gt;"",'Data sheet'!H837,"")</f>
        <v/>
      </c>
    </row>
    <row r="837" spans="1:8">
      <c r="A837" s="4" t="str">
        <f>IF(H837="","",IF('Data sheet'!A838="","",'Data sheet'!A838))</f>
        <v/>
      </c>
      <c r="B837" s="4" t="str">
        <f>IF(H837="","",IF('Data sheet'!B838="","",'Data sheet'!B838))</f>
        <v/>
      </c>
      <c r="C837" s="4" t="str">
        <f>IF(H837="","",IF('Data sheet'!C838="","",'Data sheet'!C838))</f>
        <v/>
      </c>
      <c r="D837" s="4" t="str">
        <f>IF(H837="","",IF('Data sheet'!D838="","",'Data sheet'!D838))</f>
        <v/>
      </c>
      <c r="E837" s="3" t="str">
        <f>IF(H837="","",D837-C837)</f>
        <v/>
      </c>
      <c r="F837" s="3" t="str">
        <f>IF(H837="","",IF('Data sheet'!E838="","",'Data sheet'!E838))</f>
        <v/>
      </c>
      <c r="G837" s="3" t="str">
        <f>IF('Data sheet'!F838="","",IF('Data sheet'!F838="OUI","OUI","NON"))</f>
        <v/>
      </c>
      <c r="H837" s="5" t="str">
        <f>IF('Data sheet'!H838&lt;&gt;"",'Data sheet'!H838,"")</f>
        <v/>
      </c>
    </row>
    <row r="838" spans="1:8">
      <c r="A838" s="4" t="str">
        <f>IF(H838="","",IF('Data sheet'!A839="","",'Data sheet'!A839))</f>
        <v/>
      </c>
      <c r="B838" s="4" t="str">
        <f>IF(H838="","",IF('Data sheet'!B839="","",'Data sheet'!B839))</f>
        <v/>
      </c>
      <c r="C838" s="4" t="str">
        <f>IF(H838="","",IF('Data sheet'!C839="","",'Data sheet'!C839))</f>
        <v/>
      </c>
      <c r="D838" s="4" t="str">
        <f>IF(H838="","",IF('Data sheet'!D839="","",'Data sheet'!D839))</f>
        <v/>
      </c>
      <c r="E838" s="3" t="str">
        <f>IF(H838="","",D838-C838)</f>
        <v/>
      </c>
      <c r="F838" s="3" t="str">
        <f>IF(H838="","",IF('Data sheet'!E839="","",'Data sheet'!E839))</f>
        <v/>
      </c>
      <c r="G838" s="3" t="str">
        <f>IF('Data sheet'!F839="","",IF('Data sheet'!F839="OUI","OUI","NON"))</f>
        <v/>
      </c>
      <c r="H838" s="5" t="str">
        <f>IF('Data sheet'!H839&lt;&gt;"",'Data sheet'!H839,"")</f>
        <v/>
      </c>
    </row>
    <row r="839" spans="1:8">
      <c r="A839" s="4" t="str">
        <f>IF(H839="","",IF('Data sheet'!A840="","",'Data sheet'!A840))</f>
        <v/>
      </c>
      <c r="B839" s="4" t="str">
        <f>IF(H839="","",IF('Data sheet'!B840="","",'Data sheet'!B840))</f>
        <v/>
      </c>
      <c r="C839" s="4" t="str">
        <f>IF(H839="","",IF('Data sheet'!C840="","",'Data sheet'!C840))</f>
        <v/>
      </c>
      <c r="D839" s="4" t="str">
        <f>IF(H839="","",IF('Data sheet'!D840="","",'Data sheet'!D840))</f>
        <v/>
      </c>
      <c r="E839" s="3" t="str">
        <f>IF(H839="","",D839-C839)</f>
        <v/>
      </c>
      <c r="F839" s="3" t="str">
        <f>IF(H839="","",IF('Data sheet'!E840="","",'Data sheet'!E840))</f>
        <v/>
      </c>
      <c r="G839" s="3" t="str">
        <f>IF('Data sheet'!F840="","",IF('Data sheet'!F840="OUI","OUI","NON"))</f>
        <v/>
      </c>
      <c r="H839" s="5" t="str">
        <f>IF('Data sheet'!H840&lt;&gt;"",'Data sheet'!H840,"")</f>
        <v/>
      </c>
    </row>
    <row r="840" spans="1:8">
      <c r="A840" s="4" t="str">
        <f>IF(H840="","",IF('Data sheet'!A841="","",'Data sheet'!A841))</f>
        <v/>
      </c>
      <c r="B840" s="4" t="str">
        <f>IF(H840="","",IF('Data sheet'!B841="","",'Data sheet'!B841))</f>
        <v/>
      </c>
      <c r="C840" s="4" t="str">
        <f>IF(H840="","",IF('Data sheet'!C841="","",'Data sheet'!C841))</f>
        <v/>
      </c>
      <c r="D840" s="4" t="str">
        <f>IF(H840="","",IF('Data sheet'!D841="","",'Data sheet'!D841))</f>
        <v/>
      </c>
      <c r="E840" s="3" t="str">
        <f>IF(H840="","",D840-C840)</f>
        <v/>
      </c>
      <c r="F840" s="3" t="str">
        <f>IF(H840="","",IF('Data sheet'!E841="","",'Data sheet'!E841))</f>
        <v/>
      </c>
      <c r="G840" s="3" t="str">
        <f>IF('Data sheet'!F841="","",IF('Data sheet'!F841="OUI","OUI","NON"))</f>
        <v/>
      </c>
      <c r="H840" s="5" t="str">
        <f>IF('Data sheet'!H841&lt;&gt;"",'Data sheet'!H841,"")</f>
        <v/>
      </c>
    </row>
    <row r="841" spans="1:8">
      <c r="A841" s="4" t="str">
        <f>IF(H841="","",IF('Data sheet'!A842="","",'Data sheet'!A842))</f>
        <v/>
      </c>
      <c r="B841" s="4" t="str">
        <f>IF(H841="","",IF('Data sheet'!B842="","",'Data sheet'!B842))</f>
        <v/>
      </c>
      <c r="C841" s="4" t="str">
        <f>IF(H841="","",IF('Data sheet'!C842="","",'Data sheet'!C842))</f>
        <v/>
      </c>
      <c r="D841" s="4" t="str">
        <f>IF(H841="","",IF('Data sheet'!D842="","",'Data sheet'!D842))</f>
        <v/>
      </c>
      <c r="E841" s="3" t="str">
        <f>IF(H841="","",D841-C841)</f>
        <v/>
      </c>
      <c r="F841" s="3" t="str">
        <f>IF(H841="","",IF('Data sheet'!E842="","",'Data sheet'!E842))</f>
        <v/>
      </c>
      <c r="G841" s="3" t="str">
        <f>IF('Data sheet'!F842="","",IF('Data sheet'!F842="OUI","OUI","NON"))</f>
        <v/>
      </c>
      <c r="H841" s="5" t="str">
        <f>IF('Data sheet'!H842&lt;&gt;"",'Data sheet'!H842,"")</f>
        <v/>
      </c>
    </row>
    <row r="842" spans="1:8">
      <c r="A842" s="4" t="str">
        <f>IF(H842="","",IF('Data sheet'!A843="","",'Data sheet'!A843))</f>
        <v/>
      </c>
      <c r="B842" s="4" t="str">
        <f>IF(H842="","",IF('Data sheet'!B843="","",'Data sheet'!B843))</f>
        <v/>
      </c>
      <c r="C842" s="4" t="str">
        <f>IF(H842="","",IF('Data sheet'!C843="","",'Data sheet'!C843))</f>
        <v/>
      </c>
      <c r="D842" s="4" t="str">
        <f>IF(H842="","",IF('Data sheet'!D843="","",'Data sheet'!D843))</f>
        <v/>
      </c>
      <c r="E842" s="3" t="str">
        <f>IF(H842="","",D842-C842)</f>
        <v/>
      </c>
      <c r="F842" s="3" t="str">
        <f>IF(H842="","",IF('Data sheet'!E843="","",'Data sheet'!E843))</f>
        <v/>
      </c>
      <c r="G842" s="3" t="str">
        <f>IF('Data sheet'!F843="","",IF('Data sheet'!F843="OUI","OUI","NON"))</f>
        <v/>
      </c>
      <c r="H842" s="5" t="str">
        <f>IF('Data sheet'!H843&lt;&gt;"",'Data sheet'!H843,"")</f>
        <v/>
      </c>
    </row>
    <row r="843" spans="1:8">
      <c r="A843" s="4" t="str">
        <f>IF(H843="","",IF('Data sheet'!A844="","",'Data sheet'!A844))</f>
        <v/>
      </c>
      <c r="B843" s="4" t="str">
        <f>IF(H843="","",IF('Data sheet'!B844="","",'Data sheet'!B844))</f>
        <v/>
      </c>
      <c r="C843" s="4" t="str">
        <f>IF(H843="","",IF('Data sheet'!C844="","",'Data sheet'!C844))</f>
        <v/>
      </c>
      <c r="D843" s="4" t="str">
        <f>IF(H843="","",IF('Data sheet'!D844="","",'Data sheet'!D844))</f>
        <v/>
      </c>
      <c r="E843" s="3" t="str">
        <f>IF(H843="","",D843-C843)</f>
        <v/>
      </c>
      <c r="F843" s="3" t="str">
        <f>IF(H843="","",IF('Data sheet'!E844="","",'Data sheet'!E844))</f>
        <v/>
      </c>
      <c r="G843" s="3" t="str">
        <f>IF('Data sheet'!F844="","",IF('Data sheet'!F844="OUI","OUI","NON"))</f>
        <v/>
      </c>
      <c r="H843" s="5" t="str">
        <f>IF('Data sheet'!H844&lt;&gt;"",'Data sheet'!H844,"")</f>
        <v/>
      </c>
    </row>
    <row r="844" spans="1:8">
      <c r="A844" s="4" t="str">
        <f>IF(H844="","",IF('Data sheet'!A845="","",'Data sheet'!A845))</f>
        <v/>
      </c>
      <c r="B844" s="4" t="str">
        <f>IF(H844="","",IF('Data sheet'!B845="","",'Data sheet'!B845))</f>
        <v/>
      </c>
      <c r="C844" s="4" t="str">
        <f>IF(H844="","",IF('Data sheet'!C845="","",'Data sheet'!C845))</f>
        <v/>
      </c>
      <c r="D844" s="4" t="str">
        <f>IF(H844="","",IF('Data sheet'!D845="","",'Data sheet'!D845))</f>
        <v/>
      </c>
      <c r="E844" s="3" t="str">
        <f>IF(H844="","",D844-C844)</f>
        <v/>
      </c>
      <c r="F844" s="3" t="str">
        <f>IF(H844="","",IF('Data sheet'!E845="","",'Data sheet'!E845))</f>
        <v/>
      </c>
      <c r="G844" s="3" t="str">
        <f>IF('Data sheet'!F845="","",IF('Data sheet'!F845="OUI","OUI","NON"))</f>
        <v/>
      </c>
      <c r="H844" s="5" t="str">
        <f>IF('Data sheet'!H845&lt;&gt;"",'Data sheet'!H845,"")</f>
        <v/>
      </c>
    </row>
    <row r="845" spans="1:8">
      <c r="A845" s="4" t="str">
        <f>IF(H845="","",IF('Data sheet'!A846="","",'Data sheet'!A846))</f>
        <v/>
      </c>
      <c r="B845" s="4" t="str">
        <f>IF(H845="","",IF('Data sheet'!B846="","",'Data sheet'!B846))</f>
        <v/>
      </c>
      <c r="C845" s="4" t="str">
        <f>IF(H845="","",IF('Data sheet'!C846="","",'Data sheet'!C846))</f>
        <v/>
      </c>
      <c r="D845" s="4" t="str">
        <f>IF(H845="","",IF('Data sheet'!D846="","",'Data sheet'!D846))</f>
        <v/>
      </c>
      <c r="E845" s="3" t="str">
        <f>IF(H845="","",D845-C845)</f>
        <v/>
      </c>
      <c r="F845" s="3" t="str">
        <f>IF(H845="","",IF('Data sheet'!E846="","",'Data sheet'!E846))</f>
        <v/>
      </c>
      <c r="G845" s="3" t="str">
        <f>IF('Data sheet'!F846="","",IF('Data sheet'!F846="OUI","OUI","NON"))</f>
        <v/>
      </c>
      <c r="H845" s="5" t="str">
        <f>IF('Data sheet'!H846&lt;&gt;"",'Data sheet'!H846,"")</f>
        <v/>
      </c>
    </row>
    <row r="846" spans="1:8">
      <c r="A846" s="4" t="str">
        <f>IF(H846="","",IF('Data sheet'!A847="","",'Data sheet'!A847))</f>
        <v/>
      </c>
      <c r="B846" s="4" t="str">
        <f>IF(H846="","",IF('Data sheet'!B847="","",'Data sheet'!B847))</f>
        <v/>
      </c>
      <c r="C846" s="4" t="str">
        <f>IF(H846="","",IF('Data sheet'!C847="","",'Data sheet'!C847))</f>
        <v/>
      </c>
      <c r="D846" s="4" t="str">
        <f>IF(H846="","",IF('Data sheet'!D847="","",'Data sheet'!D847))</f>
        <v/>
      </c>
      <c r="E846" s="3" t="str">
        <f>IF(H846="","",D846-C846)</f>
        <v/>
      </c>
      <c r="F846" s="3" t="str">
        <f>IF(H846="","",IF('Data sheet'!E847="","",'Data sheet'!E847))</f>
        <v/>
      </c>
      <c r="G846" s="3" t="str">
        <f>IF('Data sheet'!F847="","",IF('Data sheet'!F847="OUI","OUI","NON"))</f>
        <v/>
      </c>
      <c r="H846" s="5" t="str">
        <f>IF('Data sheet'!H847&lt;&gt;"",'Data sheet'!H847,"")</f>
        <v/>
      </c>
    </row>
    <row r="847" spans="1:8">
      <c r="A847" s="4" t="str">
        <f>IF(H847="","",IF('Data sheet'!A848="","",'Data sheet'!A848))</f>
        <v/>
      </c>
      <c r="B847" s="4" t="str">
        <f>IF(H847="","",IF('Data sheet'!B848="","",'Data sheet'!B848))</f>
        <v/>
      </c>
      <c r="C847" s="4" t="str">
        <f>IF(H847="","",IF('Data sheet'!C848="","",'Data sheet'!C848))</f>
        <v/>
      </c>
      <c r="D847" s="4" t="str">
        <f>IF(H847="","",IF('Data sheet'!D848="","",'Data sheet'!D848))</f>
        <v/>
      </c>
      <c r="E847" s="3" t="str">
        <f>IF(H847="","",D847-C847)</f>
        <v/>
      </c>
      <c r="F847" s="3" t="str">
        <f>IF(H847="","",IF('Data sheet'!E848="","",'Data sheet'!E848))</f>
        <v/>
      </c>
      <c r="G847" s="3" t="str">
        <f>IF('Data sheet'!F848="","",IF('Data sheet'!F848="OUI","OUI","NON"))</f>
        <v/>
      </c>
      <c r="H847" s="5" t="str">
        <f>IF('Data sheet'!H848&lt;&gt;"",'Data sheet'!H848,"")</f>
        <v/>
      </c>
    </row>
    <row r="848" spans="1:8">
      <c r="A848" s="4" t="str">
        <f>IF(H848="","",IF('Data sheet'!A849="","",'Data sheet'!A849))</f>
        <v/>
      </c>
      <c r="B848" s="4" t="str">
        <f>IF(H848="","",IF('Data sheet'!B849="","",'Data sheet'!B849))</f>
        <v/>
      </c>
      <c r="C848" s="4" t="str">
        <f>IF(H848="","",IF('Data sheet'!C849="","",'Data sheet'!C849))</f>
        <v/>
      </c>
      <c r="D848" s="4" t="str">
        <f>IF(H848="","",IF('Data sheet'!D849="","",'Data sheet'!D849))</f>
        <v/>
      </c>
      <c r="E848" s="3" t="str">
        <f>IF(H848="","",D848-C848)</f>
        <v/>
      </c>
      <c r="F848" s="3" t="str">
        <f>IF(H848="","",IF('Data sheet'!E849="","",'Data sheet'!E849))</f>
        <v/>
      </c>
      <c r="G848" s="3" t="str">
        <f>IF('Data sheet'!F849="","",IF('Data sheet'!F849="OUI","OUI","NON"))</f>
        <v/>
      </c>
      <c r="H848" s="5" t="str">
        <f>IF('Data sheet'!H849&lt;&gt;"",'Data sheet'!H849,"")</f>
        <v/>
      </c>
    </row>
    <row r="849" spans="1:8">
      <c r="A849" s="4" t="str">
        <f>IF(H849="","",IF('Data sheet'!A850="","",'Data sheet'!A850))</f>
        <v/>
      </c>
      <c r="B849" s="4" t="str">
        <f>IF(H849="","",IF('Data sheet'!B850="","",'Data sheet'!B850))</f>
        <v/>
      </c>
      <c r="C849" s="4" t="str">
        <f>IF(H849="","",IF('Data sheet'!C850="","",'Data sheet'!C850))</f>
        <v/>
      </c>
      <c r="D849" s="4" t="str">
        <f>IF(H849="","",IF('Data sheet'!D850="","",'Data sheet'!D850))</f>
        <v/>
      </c>
      <c r="E849" s="3" t="str">
        <f>IF(H849="","",D849-C849)</f>
        <v/>
      </c>
      <c r="F849" s="3" t="str">
        <f>IF(H849="","",IF('Data sheet'!E850="","",'Data sheet'!E850))</f>
        <v/>
      </c>
      <c r="G849" s="3" t="str">
        <f>IF('Data sheet'!F850="","",IF('Data sheet'!F850="OUI","OUI","NON"))</f>
        <v/>
      </c>
      <c r="H849" s="5" t="str">
        <f>IF('Data sheet'!H850&lt;&gt;"",'Data sheet'!H850,"")</f>
        <v/>
      </c>
    </row>
    <row r="850" spans="1:8">
      <c r="A850" s="4" t="str">
        <f>IF(H850="","",IF('Data sheet'!A851="","",'Data sheet'!A851))</f>
        <v/>
      </c>
      <c r="B850" s="4" t="str">
        <f>IF(H850="","",IF('Data sheet'!B851="","",'Data sheet'!B851))</f>
        <v/>
      </c>
      <c r="C850" s="4" t="str">
        <f>IF(H850="","",IF('Data sheet'!C851="","",'Data sheet'!C851))</f>
        <v/>
      </c>
      <c r="D850" s="4" t="str">
        <f>IF(H850="","",IF('Data sheet'!D851="","",'Data sheet'!D851))</f>
        <v/>
      </c>
      <c r="E850" s="3" t="str">
        <f>IF(H850="","",D850-C850)</f>
        <v/>
      </c>
      <c r="F850" s="3" t="str">
        <f>IF(H850="","",IF('Data sheet'!E851="","",'Data sheet'!E851))</f>
        <v/>
      </c>
      <c r="G850" s="3" t="str">
        <f>IF('Data sheet'!F851="","",IF('Data sheet'!F851="OUI","OUI","NON"))</f>
        <v/>
      </c>
      <c r="H850" s="5" t="str">
        <f>IF('Data sheet'!H851&lt;&gt;"",'Data sheet'!H851,"")</f>
        <v/>
      </c>
    </row>
    <row r="851" spans="1:8">
      <c r="A851" s="4" t="str">
        <f>IF(H851="","",IF('Data sheet'!A852="","",'Data sheet'!A852))</f>
        <v/>
      </c>
      <c r="B851" s="4" t="str">
        <f>IF(H851="","",IF('Data sheet'!B852="","",'Data sheet'!B852))</f>
        <v/>
      </c>
      <c r="C851" s="4" t="str">
        <f>IF(H851="","",IF('Data sheet'!C852="","",'Data sheet'!C852))</f>
        <v/>
      </c>
      <c r="D851" s="4" t="str">
        <f>IF(H851="","",IF('Data sheet'!D852="","",'Data sheet'!D852))</f>
        <v/>
      </c>
      <c r="E851" s="3" t="str">
        <f>IF(H851="","",D851-C851)</f>
        <v/>
      </c>
      <c r="F851" s="3" t="str">
        <f>IF(H851="","",IF('Data sheet'!E852="","",'Data sheet'!E852))</f>
        <v/>
      </c>
      <c r="G851" s="3" t="str">
        <f>IF('Data sheet'!F852="","",IF('Data sheet'!F852="OUI","OUI","NON"))</f>
        <v/>
      </c>
      <c r="H851" s="5" t="str">
        <f>IF('Data sheet'!H852&lt;&gt;"",'Data sheet'!H852,"")</f>
        <v/>
      </c>
    </row>
    <row r="852" spans="1:8">
      <c r="A852" s="4" t="str">
        <f>IF(H852="","",IF('Data sheet'!A853="","",'Data sheet'!A853))</f>
        <v/>
      </c>
      <c r="B852" s="4" t="str">
        <f>IF(H852="","",IF('Data sheet'!B853="","",'Data sheet'!B853))</f>
        <v/>
      </c>
      <c r="C852" s="4" t="str">
        <f>IF(H852="","",IF('Data sheet'!C853="","",'Data sheet'!C853))</f>
        <v/>
      </c>
      <c r="D852" s="4" t="str">
        <f>IF(H852="","",IF('Data sheet'!D853="","",'Data sheet'!D853))</f>
        <v/>
      </c>
      <c r="E852" s="3" t="str">
        <f>IF(H852="","",D852-C852)</f>
        <v/>
      </c>
      <c r="F852" s="3" t="str">
        <f>IF(H852="","",IF('Data sheet'!E853="","",'Data sheet'!E853))</f>
        <v/>
      </c>
      <c r="G852" s="3" t="str">
        <f>IF('Data sheet'!F853="","",IF('Data sheet'!F853="OUI","OUI","NON"))</f>
        <v/>
      </c>
      <c r="H852" s="5" t="str">
        <f>IF('Data sheet'!H853&lt;&gt;"",'Data sheet'!H853,"")</f>
        <v/>
      </c>
    </row>
    <row r="853" spans="1:8">
      <c r="A853" s="4" t="str">
        <f>IF(H853="","",IF('Data sheet'!A854="","",'Data sheet'!A854))</f>
        <v/>
      </c>
      <c r="B853" s="4" t="str">
        <f>IF(H853="","",IF('Data sheet'!B854="","",'Data sheet'!B854))</f>
        <v/>
      </c>
      <c r="C853" s="4" t="str">
        <f>IF(H853="","",IF('Data sheet'!C854="","",'Data sheet'!C854))</f>
        <v/>
      </c>
      <c r="D853" s="4" t="str">
        <f>IF(H853="","",IF('Data sheet'!D854="","",'Data sheet'!D854))</f>
        <v/>
      </c>
      <c r="E853" s="3" t="str">
        <f>IF(H853="","",D853-C853)</f>
        <v/>
      </c>
      <c r="F853" s="3" t="str">
        <f>IF(H853="","",IF('Data sheet'!E854="","",'Data sheet'!E854))</f>
        <v/>
      </c>
      <c r="G853" s="3" t="str">
        <f>IF('Data sheet'!F854="","",IF('Data sheet'!F854="OUI","OUI","NON"))</f>
        <v/>
      </c>
      <c r="H853" s="5" t="str">
        <f>IF('Data sheet'!H854&lt;&gt;"",'Data sheet'!H854,"")</f>
        <v/>
      </c>
    </row>
    <row r="854" spans="1:8">
      <c r="A854" s="4" t="str">
        <f>IF(H854="","",IF('Data sheet'!A855="","",'Data sheet'!A855))</f>
        <v/>
      </c>
      <c r="B854" s="4" t="str">
        <f>IF(H854="","",IF('Data sheet'!B855="","",'Data sheet'!B855))</f>
        <v/>
      </c>
      <c r="C854" s="4" t="str">
        <f>IF(H854="","",IF('Data sheet'!C855="","",'Data sheet'!C855))</f>
        <v/>
      </c>
      <c r="D854" s="4" t="str">
        <f>IF(H854="","",IF('Data sheet'!D855="","",'Data sheet'!D855))</f>
        <v/>
      </c>
      <c r="E854" s="3" t="str">
        <f>IF(H854="","",D854-C854)</f>
        <v/>
      </c>
      <c r="F854" s="3" t="str">
        <f>IF(H854="","",IF('Data sheet'!E855="","",'Data sheet'!E855))</f>
        <v/>
      </c>
      <c r="G854" s="3" t="str">
        <f>IF('Data sheet'!F855="","",IF('Data sheet'!F855="OUI","OUI","NON"))</f>
        <v/>
      </c>
      <c r="H854" s="5" t="str">
        <f>IF('Data sheet'!H855&lt;&gt;"",'Data sheet'!H855,"")</f>
        <v/>
      </c>
    </row>
    <row r="855" spans="1:8">
      <c r="A855" s="4" t="str">
        <f>IF(H855="","",IF('Data sheet'!A856="","",'Data sheet'!A856))</f>
        <v/>
      </c>
      <c r="B855" s="4" t="str">
        <f>IF(H855="","",IF('Data sheet'!B856="","",'Data sheet'!B856))</f>
        <v/>
      </c>
      <c r="C855" s="4" t="str">
        <f>IF(H855="","",IF('Data sheet'!C856="","",'Data sheet'!C856))</f>
        <v/>
      </c>
      <c r="D855" s="4" t="str">
        <f>IF(H855="","",IF('Data sheet'!D856="","",'Data sheet'!D856))</f>
        <v/>
      </c>
      <c r="E855" s="3" t="str">
        <f>IF(H855="","",D855-C855)</f>
        <v/>
      </c>
      <c r="F855" s="3" t="str">
        <f>IF(H855="","",IF('Data sheet'!E856="","",'Data sheet'!E856))</f>
        <v/>
      </c>
      <c r="G855" s="3" t="str">
        <f>IF('Data sheet'!F856="","",IF('Data sheet'!F856="OUI","OUI","NON"))</f>
        <v/>
      </c>
      <c r="H855" s="5" t="str">
        <f>IF('Data sheet'!H856&lt;&gt;"",'Data sheet'!H856,"")</f>
        <v/>
      </c>
    </row>
    <row r="856" spans="1:8">
      <c r="A856" s="4" t="str">
        <f>IF(H856="","",IF('Data sheet'!A857="","",'Data sheet'!A857))</f>
        <v/>
      </c>
      <c r="B856" s="4" t="str">
        <f>IF(H856="","",IF('Data sheet'!B857="","",'Data sheet'!B857))</f>
        <v/>
      </c>
      <c r="C856" s="4" t="str">
        <f>IF(H856="","",IF('Data sheet'!C857="","",'Data sheet'!C857))</f>
        <v/>
      </c>
      <c r="D856" s="4" t="str">
        <f>IF(H856="","",IF('Data sheet'!D857="","",'Data sheet'!D857))</f>
        <v/>
      </c>
      <c r="E856" s="3" t="str">
        <f>IF(H856="","",D856-C856)</f>
        <v/>
      </c>
      <c r="F856" s="3" t="str">
        <f>IF(H856="","",IF('Data sheet'!E857="","",'Data sheet'!E857))</f>
        <v/>
      </c>
      <c r="G856" s="3" t="str">
        <f>IF('Data sheet'!F857="","",IF('Data sheet'!F857="OUI","OUI","NON"))</f>
        <v/>
      </c>
      <c r="H856" s="5" t="str">
        <f>IF('Data sheet'!H857&lt;&gt;"",'Data sheet'!H857,"")</f>
        <v/>
      </c>
    </row>
    <row r="857" spans="1:8">
      <c r="A857" s="4" t="str">
        <f>IF(H857="","",IF('Data sheet'!A858="","",'Data sheet'!A858))</f>
        <v/>
      </c>
      <c r="B857" s="4" t="str">
        <f>IF(H857="","",IF('Data sheet'!B858="","",'Data sheet'!B858))</f>
        <v/>
      </c>
      <c r="C857" s="4" t="str">
        <f>IF(H857="","",IF('Data sheet'!C858="","",'Data sheet'!C858))</f>
        <v/>
      </c>
      <c r="D857" s="4" t="str">
        <f>IF(H857="","",IF('Data sheet'!D858="","",'Data sheet'!D858))</f>
        <v/>
      </c>
      <c r="E857" s="3" t="str">
        <f>IF(H857="","",D857-C857)</f>
        <v/>
      </c>
      <c r="F857" s="3" t="str">
        <f>IF(H857="","",IF('Data sheet'!E858="","",'Data sheet'!E858))</f>
        <v/>
      </c>
      <c r="G857" s="3" t="str">
        <f>IF('Data sheet'!F858="","",IF('Data sheet'!F858="OUI","OUI","NON"))</f>
        <v/>
      </c>
      <c r="H857" s="5" t="str">
        <f>IF('Data sheet'!H858&lt;&gt;"",'Data sheet'!H858,"")</f>
        <v/>
      </c>
    </row>
    <row r="858" spans="1:8">
      <c r="A858" s="4" t="str">
        <f>IF(H858="","",IF('Data sheet'!A859="","",'Data sheet'!A859))</f>
        <v/>
      </c>
      <c r="B858" s="4" t="str">
        <f>IF(H858="","",IF('Data sheet'!B859="","",'Data sheet'!B859))</f>
        <v/>
      </c>
      <c r="C858" s="4" t="str">
        <f>IF(H858="","",IF('Data sheet'!C859="","",'Data sheet'!C859))</f>
        <v/>
      </c>
      <c r="D858" s="4" t="str">
        <f>IF(H858="","",IF('Data sheet'!D859="","",'Data sheet'!D859))</f>
        <v/>
      </c>
      <c r="E858" s="3" t="str">
        <f>IF(H858="","",D858-C858)</f>
        <v/>
      </c>
      <c r="F858" s="3" t="str">
        <f>IF(H858="","",IF('Data sheet'!E859="","",'Data sheet'!E859))</f>
        <v/>
      </c>
      <c r="G858" s="3" t="str">
        <f>IF('Data sheet'!F859="","",IF('Data sheet'!F859="OUI","OUI","NON"))</f>
        <v/>
      </c>
      <c r="H858" s="5" t="str">
        <f>IF('Data sheet'!H859&lt;&gt;"",'Data sheet'!H859,"")</f>
        <v/>
      </c>
    </row>
    <row r="859" spans="1:8">
      <c r="A859" s="4" t="str">
        <f>IF(H859="","",IF('Data sheet'!A860="","",'Data sheet'!A860))</f>
        <v/>
      </c>
      <c r="B859" s="4" t="str">
        <f>IF(H859="","",IF('Data sheet'!B860="","",'Data sheet'!B860))</f>
        <v/>
      </c>
      <c r="C859" s="4" t="str">
        <f>IF(H859="","",IF('Data sheet'!C860="","",'Data sheet'!C860))</f>
        <v/>
      </c>
      <c r="D859" s="4" t="str">
        <f>IF(H859="","",IF('Data sheet'!D860="","",'Data sheet'!D860))</f>
        <v/>
      </c>
      <c r="E859" s="3" t="str">
        <f>IF(H859="","",D859-C859)</f>
        <v/>
      </c>
      <c r="F859" s="3" t="str">
        <f>IF(H859="","",IF('Data sheet'!E860="","",'Data sheet'!E860))</f>
        <v/>
      </c>
      <c r="G859" s="3" t="str">
        <f>IF('Data sheet'!F860="","",IF('Data sheet'!F860="OUI","OUI","NON"))</f>
        <v/>
      </c>
      <c r="H859" s="5" t="str">
        <f>IF('Data sheet'!H860&lt;&gt;"",'Data sheet'!H860,"")</f>
        <v/>
      </c>
    </row>
    <row r="860" spans="1:8">
      <c r="A860" s="4" t="str">
        <f>IF(H860="","",IF('Data sheet'!A861="","",'Data sheet'!A861))</f>
        <v/>
      </c>
      <c r="B860" s="4" t="str">
        <f>IF(H860="","",IF('Data sheet'!B861="","",'Data sheet'!B861))</f>
        <v/>
      </c>
      <c r="C860" s="4" t="str">
        <f>IF(H860="","",IF('Data sheet'!C861="","",'Data sheet'!C861))</f>
        <v/>
      </c>
      <c r="D860" s="4" t="str">
        <f>IF(H860="","",IF('Data sheet'!D861="","",'Data sheet'!D861))</f>
        <v/>
      </c>
      <c r="E860" s="3" t="str">
        <f>IF(H860="","",D860-C860)</f>
        <v/>
      </c>
      <c r="F860" s="3" t="str">
        <f>IF(H860="","",IF('Data sheet'!E861="","",'Data sheet'!E861))</f>
        <v/>
      </c>
      <c r="G860" s="3" t="str">
        <f>IF('Data sheet'!F861="","",IF('Data sheet'!F861="OUI","OUI","NON"))</f>
        <v/>
      </c>
      <c r="H860" s="5" t="str">
        <f>IF('Data sheet'!H861&lt;&gt;"",'Data sheet'!H861,"")</f>
        <v/>
      </c>
    </row>
    <row r="861" spans="1:8">
      <c r="A861" s="4" t="str">
        <f>IF(H861="","",IF('Data sheet'!A862="","",'Data sheet'!A862))</f>
        <v/>
      </c>
      <c r="B861" s="4" t="str">
        <f>IF(H861="","",IF('Data sheet'!B862="","",'Data sheet'!B862))</f>
        <v/>
      </c>
      <c r="C861" s="4" t="str">
        <f>IF(H861="","",IF('Data sheet'!C862="","",'Data sheet'!C862))</f>
        <v/>
      </c>
      <c r="D861" s="4" t="str">
        <f>IF(H861="","",IF('Data sheet'!D862="","",'Data sheet'!D862))</f>
        <v/>
      </c>
      <c r="E861" s="3" t="str">
        <f>IF(H861="","",D861-C861)</f>
        <v/>
      </c>
      <c r="F861" s="3" t="str">
        <f>IF(H861="","",IF('Data sheet'!E862="","",'Data sheet'!E862))</f>
        <v/>
      </c>
      <c r="G861" s="3" t="str">
        <f>IF('Data sheet'!F862="","",IF('Data sheet'!F862="OUI","OUI","NON"))</f>
        <v/>
      </c>
      <c r="H861" s="5" t="str">
        <f>IF('Data sheet'!H862&lt;&gt;"",'Data sheet'!H862,"")</f>
        <v/>
      </c>
    </row>
    <row r="862" spans="1:8">
      <c r="A862" s="4" t="str">
        <f>IF(H862="","",IF('Data sheet'!A863="","",'Data sheet'!A863))</f>
        <v/>
      </c>
      <c r="B862" s="4" t="str">
        <f>IF(H862="","",IF('Data sheet'!B863="","",'Data sheet'!B863))</f>
        <v/>
      </c>
      <c r="C862" s="4" t="str">
        <f>IF(H862="","",IF('Data sheet'!C863="","",'Data sheet'!C863))</f>
        <v/>
      </c>
      <c r="D862" s="4" t="str">
        <f>IF(H862="","",IF('Data sheet'!D863="","",'Data sheet'!D863))</f>
        <v/>
      </c>
      <c r="E862" s="3" t="str">
        <f>IF(H862="","",D862-C862)</f>
        <v/>
      </c>
      <c r="F862" s="3" t="str">
        <f>IF(H862="","",IF('Data sheet'!E863="","",'Data sheet'!E863))</f>
        <v/>
      </c>
      <c r="G862" s="3" t="str">
        <f>IF('Data sheet'!F863="","",IF('Data sheet'!F863="OUI","OUI","NON"))</f>
        <v/>
      </c>
      <c r="H862" s="5" t="str">
        <f>IF('Data sheet'!H863&lt;&gt;"",'Data sheet'!H863,"")</f>
        <v/>
      </c>
    </row>
    <row r="863" spans="1:8">
      <c r="A863" s="4" t="str">
        <f>IF(H863="","",IF('Data sheet'!A864="","",'Data sheet'!A864))</f>
        <v/>
      </c>
      <c r="B863" s="4" t="str">
        <f>IF(H863="","",IF('Data sheet'!B864="","",'Data sheet'!B864))</f>
        <v/>
      </c>
      <c r="C863" s="4" t="str">
        <f>IF(H863="","",IF('Data sheet'!C864="","",'Data sheet'!C864))</f>
        <v/>
      </c>
      <c r="D863" s="4" t="str">
        <f>IF(H863="","",IF('Data sheet'!D864="","",'Data sheet'!D864))</f>
        <v/>
      </c>
      <c r="E863" s="3" t="str">
        <f>IF(H863="","",D863-C863)</f>
        <v/>
      </c>
      <c r="F863" s="3" t="str">
        <f>IF(H863="","",IF('Data sheet'!E864="","",'Data sheet'!E864))</f>
        <v/>
      </c>
      <c r="G863" s="3" t="str">
        <f>IF('Data sheet'!F864="","",IF('Data sheet'!F864="OUI","OUI","NON"))</f>
        <v/>
      </c>
      <c r="H863" s="5" t="str">
        <f>IF('Data sheet'!H864&lt;&gt;"",'Data sheet'!H864,"")</f>
        <v/>
      </c>
    </row>
    <row r="864" spans="1:8">
      <c r="A864" s="4" t="str">
        <f>IF(H864="","",IF('Data sheet'!A865="","",'Data sheet'!A865))</f>
        <v/>
      </c>
      <c r="B864" s="4" t="str">
        <f>IF(H864="","",IF('Data sheet'!B865="","",'Data sheet'!B865))</f>
        <v/>
      </c>
      <c r="C864" s="4" t="str">
        <f>IF(H864="","",IF('Data sheet'!C865="","",'Data sheet'!C865))</f>
        <v/>
      </c>
      <c r="D864" s="4" t="str">
        <f>IF(H864="","",IF('Data sheet'!D865="","",'Data sheet'!D865))</f>
        <v/>
      </c>
      <c r="E864" s="3" t="str">
        <f>IF(H864="","",D864-C864)</f>
        <v/>
      </c>
      <c r="F864" s="3" t="str">
        <f>IF(H864="","",IF('Data sheet'!E865="","",'Data sheet'!E865))</f>
        <v/>
      </c>
      <c r="G864" s="3" t="str">
        <f>IF('Data sheet'!F865="","",IF('Data sheet'!F865="OUI","OUI","NON"))</f>
        <v/>
      </c>
      <c r="H864" s="5" t="str">
        <f>IF('Data sheet'!H865&lt;&gt;"",'Data sheet'!H865,"")</f>
        <v/>
      </c>
    </row>
    <row r="865" spans="1:8">
      <c r="A865" s="4" t="str">
        <f>IF(H865="","",IF('Data sheet'!A866="","",'Data sheet'!A866))</f>
        <v/>
      </c>
      <c r="B865" s="4" t="str">
        <f>IF(H865="","",IF('Data sheet'!B866="","",'Data sheet'!B866))</f>
        <v/>
      </c>
      <c r="C865" s="4" t="str">
        <f>IF(H865="","",IF('Data sheet'!C866="","",'Data sheet'!C866))</f>
        <v/>
      </c>
      <c r="D865" s="4" t="str">
        <f>IF(H865="","",IF('Data sheet'!D866="","",'Data sheet'!D866))</f>
        <v/>
      </c>
      <c r="E865" s="3" t="str">
        <f>IF(H865="","",D865-C865)</f>
        <v/>
      </c>
      <c r="F865" s="3" t="str">
        <f>IF(H865="","",IF('Data sheet'!E866="","",'Data sheet'!E866))</f>
        <v/>
      </c>
      <c r="G865" s="3" t="str">
        <f>IF('Data sheet'!F866="","",IF('Data sheet'!F866="OUI","OUI","NON"))</f>
        <v/>
      </c>
      <c r="H865" s="5" t="str">
        <f>IF('Data sheet'!H866&lt;&gt;"",'Data sheet'!H866,"")</f>
        <v/>
      </c>
    </row>
    <row r="866" spans="1:8">
      <c r="A866" s="4" t="str">
        <f>IF(H866="","",IF('Data sheet'!A867="","",'Data sheet'!A867))</f>
        <v/>
      </c>
      <c r="B866" s="4" t="str">
        <f>IF(H866="","",IF('Data sheet'!B867="","",'Data sheet'!B867))</f>
        <v/>
      </c>
      <c r="C866" s="4" t="str">
        <f>IF(H866="","",IF('Data sheet'!C867="","",'Data sheet'!C867))</f>
        <v/>
      </c>
      <c r="D866" s="4" t="str">
        <f>IF(H866="","",IF('Data sheet'!D867="","",'Data sheet'!D867))</f>
        <v/>
      </c>
      <c r="E866" s="3" t="str">
        <f>IF(H866="","",D866-C866)</f>
        <v/>
      </c>
      <c r="F866" s="3" t="str">
        <f>IF(H866="","",IF('Data sheet'!E867="","",'Data sheet'!E867))</f>
        <v/>
      </c>
      <c r="G866" s="3" t="str">
        <f>IF('Data sheet'!F867="","",IF('Data sheet'!F867="OUI","OUI","NON"))</f>
        <v/>
      </c>
      <c r="H866" s="5" t="str">
        <f>IF('Data sheet'!H867&lt;&gt;"",'Data sheet'!H867,"")</f>
        <v/>
      </c>
    </row>
    <row r="867" spans="1:8">
      <c r="A867" s="4" t="str">
        <f>IF(H867="","",IF('Data sheet'!A868="","",'Data sheet'!A868))</f>
        <v/>
      </c>
      <c r="B867" s="4" t="str">
        <f>IF(H867="","",IF('Data sheet'!B868="","",'Data sheet'!B868))</f>
        <v/>
      </c>
      <c r="C867" s="4" t="str">
        <f>IF(H867="","",IF('Data sheet'!C868="","",'Data sheet'!C868))</f>
        <v/>
      </c>
      <c r="D867" s="4" t="str">
        <f>IF(H867="","",IF('Data sheet'!D868="","",'Data sheet'!D868))</f>
        <v/>
      </c>
      <c r="E867" s="3" t="str">
        <f>IF(H867="","",D867-C867)</f>
        <v/>
      </c>
      <c r="F867" s="3" t="str">
        <f>IF(H867="","",IF('Data sheet'!E868="","",'Data sheet'!E868))</f>
        <v/>
      </c>
      <c r="G867" s="3" t="str">
        <f>IF('Data sheet'!F868="","",IF('Data sheet'!F868="OUI","OUI","NON"))</f>
        <v/>
      </c>
      <c r="H867" s="5" t="str">
        <f>IF('Data sheet'!H868&lt;&gt;"",'Data sheet'!H868,"")</f>
        <v/>
      </c>
    </row>
    <row r="868" spans="1:8">
      <c r="A868" s="4" t="str">
        <f>IF(H868="","",IF('Data sheet'!A869="","",'Data sheet'!A869))</f>
        <v/>
      </c>
      <c r="B868" s="4" t="str">
        <f>IF(H868="","",IF('Data sheet'!B869="","",'Data sheet'!B869))</f>
        <v/>
      </c>
      <c r="C868" s="4" t="str">
        <f>IF(H868="","",IF('Data sheet'!C869="","",'Data sheet'!C869))</f>
        <v/>
      </c>
      <c r="D868" s="4" t="str">
        <f>IF(H868="","",IF('Data sheet'!D869="","",'Data sheet'!D869))</f>
        <v/>
      </c>
      <c r="E868" s="3" t="str">
        <f>IF(H868="","",D868-C868)</f>
        <v/>
      </c>
      <c r="F868" s="3" t="str">
        <f>IF(H868="","",IF('Data sheet'!E869="","",'Data sheet'!E869))</f>
        <v/>
      </c>
      <c r="G868" s="3" t="str">
        <f>IF('Data sheet'!F869="","",IF('Data sheet'!F869="OUI","OUI","NON"))</f>
        <v/>
      </c>
      <c r="H868" s="5" t="str">
        <f>IF('Data sheet'!H869&lt;&gt;"",'Data sheet'!H869,"")</f>
        <v/>
      </c>
    </row>
    <row r="869" spans="1:8">
      <c r="A869" s="4" t="str">
        <f>IF(H869="","",IF('Data sheet'!A870="","",'Data sheet'!A870))</f>
        <v/>
      </c>
      <c r="B869" s="4" t="str">
        <f>IF(H869="","",IF('Data sheet'!B870="","",'Data sheet'!B870))</f>
        <v/>
      </c>
      <c r="C869" s="4" t="str">
        <f>IF(H869="","",IF('Data sheet'!C870="","",'Data sheet'!C870))</f>
        <v/>
      </c>
      <c r="D869" s="4" t="str">
        <f>IF(H869="","",IF('Data sheet'!D870="","",'Data sheet'!D870))</f>
        <v/>
      </c>
      <c r="E869" s="3" t="str">
        <f>IF(H869="","",D869-C869)</f>
        <v/>
      </c>
      <c r="F869" s="3" t="str">
        <f>IF(H869="","",IF('Data sheet'!E870="","",'Data sheet'!E870))</f>
        <v/>
      </c>
      <c r="G869" s="3" t="str">
        <f>IF('Data sheet'!F870="","",IF('Data sheet'!F870="OUI","OUI","NON"))</f>
        <v/>
      </c>
      <c r="H869" s="5" t="str">
        <f>IF('Data sheet'!H870&lt;&gt;"",'Data sheet'!H870,"")</f>
        <v/>
      </c>
    </row>
    <row r="870" spans="1:8">
      <c r="A870" s="4" t="str">
        <f>IF(H870="","",IF('Data sheet'!A871="","",'Data sheet'!A871))</f>
        <v/>
      </c>
      <c r="B870" s="4" t="str">
        <f>IF(H870="","",IF('Data sheet'!B871="","",'Data sheet'!B871))</f>
        <v/>
      </c>
      <c r="C870" s="4" t="str">
        <f>IF(H870="","",IF('Data sheet'!C871="","",'Data sheet'!C871))</f>
        <v/>
      </c>
      <c r="D870" s="4" t="str">
        <f>IF(H870="","",IF('Data sheet'!D871="","",'Data sheet'!D871))</f>
        <v/>
      </c>
      <c r="E870" s="3" t="str">
        <f>IF(H870="","",D870-C870)</f>
        <v/>
      </c>
      <c r="F870" s="3" t="str">
        <f>IF(H870="","",IF('Data sheet'!E871="","",'Data sheet'!E871))</f>
        <v/>
      </c>
      <c r="G870" s="3" t="str">
        <f>IF('Data sheet'!F871="","",IF('Data sheet'!F871="OUI","OUI","NON"))</f>
        <v/>
      </c>
      <c r="H870" s="5" t="str">
        <f>IF('Data sheet'!H871&lt;&gt;"",'Data sheet'!H871,"")</f>
        <v/>
      </c>
    </row>
    <row r="871" spans="1:8">
      <c r="A871" s="4" t="str">
        <f>IF(H871="","",IF('Data sheet'!A872="","",'Data sheet'!A872))</f>
        <v/>
      </c>
      <c r="B871" s="4" t="str">
        <f>IF(H871="","",IF('Data sheet'!B872="","",'Data sheet'!B872))</f>
        <v/>
      </c>
      <c r="C871" s="4" t="str">
        <f>IF(H871="","",IF('Data sheet'!C872="","",'Data sheet'!C872))</f>
        <v/>
      </c>
      <c r="D871" s="4" t="str">
        <f>IF(H871="","",IF('Data sheet'!D872="","",'Data sheet'!D872))</f>
        <v/>
      </c>
      <c r="E871" s="3" t="str">
        <f>IF(H871="","",D871-C871)</f>
        <v/>
      </c>
      <c r="F871" s="3" t="str">
        <f>IF(H871="","",IF('Data sheet'!E872="","",'Data sheet'!E872))</f>
        <v/>
      </c>
      <c r="G871" s="3" t="str">
        <f>IF('Data sheet'!F872="","",IF('Data sheet'!F872="OUI","OUI","NON"))</f>
        <v/>
      </c>
      <c r="H871" s="5" t="str">
        <f>IF('Data sheet'!H872&lt;&gt;"",'Data sheet'!H872,"")</f>
        <v/>
      </c>
    </row>
    <row r="872" spans="1:8">
      <c r="A872" s="4" t="str">
        <f>IF(H872="","",IF('Data sheet'!A873="","",'Data sheet'!A873))</f>
        <v/>
      </c>
      <c r="B872" s="4" t="str">
        <f>IF(H872="","",IF('Data sheet'!B873="","",'Data sheet'!B873))</f>
        <v/>
      </c>
      <c r="C872" s="4" t="str">
        <f>IF(H872="","",IF('Data sheet'!C873="","",'Data sheet'!C873))</f>
        <v/>
      </c>
      <c r="D872" s="4" t="str">
        <f>IF(H872="","",IF('Data sheet'!D873="","",'Data sheet'!D873))</f>
        <v/>
      </c>
      <c r="E872" s="3" t="str">
        <f>IF(H872="","",D872-C872)</f>
        <v/>
      </c>
      <c r="F872" s="3" t="str">
        <f>IF(H872="","",IF('Data sheet'!E873="","",'Data sheet'!E873))</f>
        <v/>
      </c>
      <c r="G872" s="3" t="str">
        <f>IF('Data sheet'!F873="","",IF('Data sheet'!F873="OUI","OUI","NON"))</f>
        <v/>
      </c>
      <c r="H872" s="5" t="str">
        <f>IF('Data sheet'!H873&lt;&gt;"",'Data sheet'!H873,"")</f>
        <v/>
      </c>
    </row>
    <row r="873" spans="1:8">
      <c r="A873" s="4" t="str">
        <f>IF(H873="","",IF('Data sheet'!A874="","",'Data sheet'!A874))</f>
        <v/>
      </c>
      <c r="B873" s="4" t="str">
        <f>IF(H873="","",IF('Data sheet'!B874="","",'Data sheet'!B874))</f>
        <v/>
      </c>
      <c r="C873" s="4" t="str">
        <f>IF(H873="","",IF('Data sheet'!C874="","",'Data sheet'!C874))</f>
        <v/>
      </c>
      <c r="D873" s="4" t="str">
        <f>IF(H873="","",IF('Data sheet'!D874="","",'Data sheet'!D874))</f>
        <v/>
      </c>
      <c r="E873" s="3" t="str">
        <f>IF(H873="","",D873-C873)</f>
        <v/>
      </c>
      <c r="F873" s="3" t="str">
        <f>IF(H873="","",IF('Data sheet'!E874="","",'Data sheet'!E874))</f>
        <v/>
      </c>
      <c r="G873" s="3" t="str">
        <f>IF('Data sheet'!F874="","",IF('Data sheet'!F874="OUI","OUI","NON"))</f>
        <v/>
      </c>
      <c r="H873" s="5" t="str">
        <f>IF('Data sheet'!H874&lt;&gt;"",'Data sheet'!H874,"")</f>
        <v/>
      </c>
    </row>
    <row r="874" spans="1:8">
      <c r="A874" s="4" t="str">
        <f>IF(H874="","",IF('Data sheet'!A875="","",'Data sheet'!A875))</f>
        <v/>
      </c>
      <c r="B874" s="4" t="str">
        <f>IF(H874="","",IF('Data sheet'!B875="","",'Data sheet'!B875))</f>
        <v/>
      </c>
      <c r="C874" s="4" t="str">
        <f>IF(H874="","",IF('Data sheet'!C875="","",'Data sheet'!C875))</f>
        <v/>
      </c>
      <c r="D874" s="4" t="str">
        <f>IF(H874="","",IF('Data sheet'!D875="","",'Data sheet'!D875))</f>
        <v/>
      </c>
      <c r="E874" s="3" t="str">
        <f>IF(H874="","",D874-C874)</f>
        <v/>
      </c>
      <c r="F874" s="3" t="str">
        <f>IF(H874="","",IF('Data sheet'!E875="","",'Data sheet'!E875))</f>
        <v/>
      </c>
      <c r="G874" s="3" t="str">
        <f>IF('Data sheet'!F875="","",IF('Data sheet'!F875="OUI","OUI","NON"))</f>
        <v/>
      </c>
      <c r="H874" s="5" t="str">
        <f>IF('Data sheet'!H875&lt;&gt;"",'Data sheet'!H875,"")</f>
        <v/>
      </c>
    </row>
    <row r="875" spans="1:8">
      <c r="A875" s="4" t="str">
        <f>IF(H875="","",IF('Data sheet'!A876="","",'Data sheet'!A876))</f>
        <v/>
      </c>
      <c r="B875" s="4" t="str">
        <f>IF(H875="","",IF('Data sheet'!B876="","",'Data sheet'!B876))</f>
        <v/>
      </c>
      <c r="C875" s="4" t="str">
        <f>IF(H875="","",IF('Data sheet'!C876="","",'Data sheet'!C876))</f>
        <v/>
      </c>
      <c r="D875" s="4" t="str">
        <f>IF(H875="","",IF('Data sheet'!D876="","",'Data sheet'!D876))</f>
        <v/>
      </c>
      <c r="E875" s="3" t="str">
        <f>IF(H875="","",D875-C875)</f>
        <v/>
      </c>
      <c r="F875" s="3" t="str">
        <f>IF(H875="","",IF('Data sheet'!E876="","",'Data sheet'!E876))</f>
        <v/>
      </c>
      <c r="G875" s="3" t="str">
        <f>IF('Data sheet'!F876="","",IF('Data sheet'!F876="OUI","OUI","NON"))</f>
        <v/>
      </c>
      <c r="H875" s="5" t="str">
        <f>IF('Data sheet'!H876&lt;&gt;"",'Data sheet'!H876,"")</f>
        <v/>
      </c>
    </row>
    <row r="876" spans="1:8">
      <c r="A876" s="4" t="str">
        <f>IF(H876="","",IF('Data sheet'!A877="","",'Data sheet'!A877))</f>
        <v/>
      </c>
      <c r="B876" s="4" t="str">
        <f>IF(H876="","",IF('Data sheet'!B877="","",'Data sheet'!B877))</f>
        <v/>
      </c>
      <c r="C876" s="4" t="str">
        <f>IF(H876="","",IF('Data sheet'!C877="","",'Data sheet'!C877))</f>
        <v/>
      </c>
      <c r="D876" s="4" t="str">
        <f>IF(H876="","",IF('Data sheet'!D877="","",'Data sheet'!D877))</f>
        <v/>
      </c>
      <c r="E876" s="3" t="str">
        <f>IF(H876="","",D876-C876)</f>
        <v/>
      </c>
      <c r="F876" s="3" t="str">
        <f>IF(H876="","",IF('Data sheet'!E877="","",'Data sheet'!E877))</f>
        <v/>
      </c>
      <c r="G876" s="3" t="str">
        <f>IF('Data sheet'!F877="","",IF('Data sheet'!F877="OUI","OUI","NON"))</f>
        <v/>
      </c>
      <c r="H876" s="5" t="str">
        <f>IF('Data sheet'!H877&lt;&gt;"",'Data sheet'!H877,"")</f>
        <v/>
      </c>
    </row>
    <row r="877" spans="1:8">
      <c r="A877" s="4" t="str">
        <f>IF(H877="","",IF('Data sheet'!A878="","",'Data sheet'!A878))</f>
        <v/>
      </c>
      <c r="B877" s="4" t="str">
        <f>IF(H877="","",IF('Data sheet'!B878="","",'Data sheet'!B878))</f>
        <v/>
      </c>
      <c r="C877" s="4" t="str">
        <f>IF(H877="","",IF('Data sheet'!C878="","",'Data sheet'!C878))</f>
        <v/>
      </c>
      <c r="D877" s="4" t="str">
        <f>IF(H877="","",IF('Data sheet'!D878="","",'Data sheet'!D878))</f>
        <v/>
      </c>
      <c r="E877" s="3" t="str">
        <f>IF(H877="","",D877-C877)</f>
        <v/>
      </c>
      <c r="F877" s="3" t="str">
        <f>IF(H877="","",IF('Data sheet'!E878="","",'Data sheet'!E878))</f>
        <v/>
      </c>
      <c r="G877" s="3" t="str">
        <f>IF('Data sheet'!F878="","",IF('Data sheet'!F878="OUI","OUI","NON"))</f>
        <v/>
      </c>
      <c r="H877" s="5" t="str">
        <f>IF('Data sheet'!H878&lt;&gt;"",'Data sheet'!H878,"")</f>
        <v/>
      </c>
    </row>
    <row r="878" spans="1:8">
      <c r="A878" s="4" t="str">
        <f>IF(H878="","",IF('Data sheet'!A879="","",'Data sheet'!A879))</f>
        <v/>
      </c>
      <c r="B878" s="4" t="str">
        <f>IF(H878="","",IF('Data sheet'!B879="","",'Data sheet'!B879))</f>
        <v/>
      </c>
      <c r="C878" s="4" t="str">
        <f>IF(H878="","",IF('Data sheet'!C879="","",'Data sheet'!C879))</f>
        <v/>
      </c>
      <c r="D878" s="4" t="str">
        <f>IF(H878="","",IF('Data sheet'!D879="","",'Data sheet'!D879))</f>
        <v/>
      </c>
      <c r="E878" s="3" t="str">
        <f>IF(H878="","",D878-C878)</f>
        <v/>
      </c>
      <c r="F878" s="3" t="str">
        <f>IF(H878="","",IF('Data sheet'!E879="","",'Data sheet'!E879))</f>
        <v/>
      </c>
      <c r="G878" s="3" t="str">
        <f>IF('Data sheet'!F879="","",IF('Data sheet'!F879="OUI","OUI","NON"))</f>
        <v/>
      </c>
      <c r="H878" s="5" t="str">
        <f>IF('Data sheet'!H879&lt;&gt;"",'Data sheet'!H879,"")</f>
        <v/>
      </c>
    </row>
    <row r="879" spans="1:8">
      <c r="A879" s="4" t="str">
        <f>IF(H879="","",IF('Data sheet'!A880="","",'Data sheet'!A880))</f>
        <v/>
      </c>
      <c r="B879" s="4" t="str">
        <f>IF(H879="","",IF('Data sheet'!B880="","",'Data sheet'!B880))</f>
        <v/>
      </c>
      <c r="C879" s="4" t="str">
        <f>IF(H879="","",IF('Data sheet'!C880="","",'Data sheet'!C880))</f>
        <v/>
      </c>
      <c r="D879" s="4" t="str">
        <f>IF(H879="","",IF('Data sheet'!D880="","",'Data sheet'!D880))</f>
        <v/>
      </c>
      <c r="E879" s="3" t="str">
        <f>IF(H879="","",D879-C879)</f>
        <v/>
      </c>
      <c r="F879" s="3" t="str">
        <f>IF(H879="","",IF('Data sheet'!E880="","",'Data sheet'!E880))</f>
        <v/>
      </c>
      <c r="G879" s="3" t="str">
        <f>IF('Data sheet'!F880="","",IF('Data sheet'!F880="OUI","OUI","NON"))</f>
        <v/>
      </c>
      <c r="H879" s="5" t="str">
        <f>IF('Data sheet'!H880&lt;&gt;"",'Data sheet'!H880,"")</f>
        <v/>
      </c>
    </row>
    <row r="880" spans="1:8">
      <c r="A880" s="4" t="str">
        <f>IF(H880="","",IF('Data sheet'!A881="","",'Data sheet'!A881))</f>
        <v/>
      </c>
      <c r="B880" s="4" t="str">
        <f>IF(H880="","",IF('Data sheet'!B881="","",'Data sheet'!B881))</f>
        <v/>
      </c>
      <c r="C880" s="4" t="str">
        <f>IF(H880="","",IF('Data sheet'!C881="","",'Data sheet'!C881))</f>
        <v/>
      </c>
      <c r="D880" s="4" t="str">
        <f>IF(H880="","",IF('Data sheet'!D881="","",'Data sheet'!D881))</f>
        <v/>
      </c>
      <c r="E880" s="3" t="str">
        <f>IF(H880="","",D880-C880)</f>
        <v/>
      </c>
      <c r="F880" s="3" t="str">
        <f>IF(H880="","",IF('Data sheet'!E881="","",'Data sheet'!E881))</f>
        <v/>
      </c>
      <c r="G880" s="3" t="str">
        <f>IF('Data sheet'!F881="","",IF('Data sheet'!F881="OUI","OUI","NON"))</f>
        <v/>
      </c>
      <c r="H880" s="5" t="str">
        <f>IF('Data sheet'!H881&lt;&gt;"",'Data sheet'!H881,"")</f>
        <v/>
      </c>
    </row>
    <row r="881" spans="1:8">
      <c r="A881" s="4" t="str">
        <f>IF(H881="","",IF('Data sheet'!A882="","",'Data sheet'!A882))</f>
        <v/>
      </c>
      <c r="B881" s="4" t="str">
        <f>IF(H881="","",IF('Data sheet'!B882="","",'Data sheet'!B882))</f>
        <v/>
      </c>
      <c r="C881" s="4" t="str">
        <f>IF(H881="","",IF('Data sheet'!C882="","",'Data sheet'!C882))</f>
        <v/>
      </c>
      <c r="D881" s="4" t="str">
        <f>IF(H881="","",IF('Data sheet'!D882="","",'Data sheet'!D882))</f>
        <v/>
      </c>
      <c r="E881" s="3" t="str">
        <f>IF(H881="","",D881-C881)</f>
        <v/>
      </c>
      <c r="F881" s="3" t="str">
        <f>IF(H881="","",IF('Data sheet'!E882="","",'Data sheet'!E882))</f>
        <v/>
      </c>
      <c r="G881" s="3" t="str">
        <f>IF('Data sheet'!F882="","",IF('Data sheet'!F882="OUI","OUI","NON"))</f>
        <v/>
      </c>
      <c r="H881" s="5" t="str">
        <f>IF('Data sheet'!H882&lt;&gt;"",'Data sheet'!H882,"")</f>
        <v/>
      </c>
    </row>
    <row r="882" spans="1:8">
      <c r="A882" s="4" t="str">
        <f>IF(H882="","",IF('Data sheet'!A883="","",'Data sheet'!A883))</f>
        <v/>
      </c>
      <c r="B882" s="4" t="str">
        <f>IF(H882="","",IF('Data sheet'!B883="","",'Data sheet'!B883))</f>
        <v/>
      </c>
      <c r="C882" s="4" t="str">
        <f>IF(H882="","",IF('Data sheet'!C883="","",'Data sheet'!C883))</f>
        <v/>
      </c>
      <c r="D882" s="4" t="str">
        <f>IF(H882="","",IF('Data sheet'!D883="","",'Data sheet'!D883))</f>
        <v/>
      </c>
      <c r="E882" s="3" t="str">
        <f>IF(H882="","",D882-C882)</f>
        <v/>
      </c>
      <c r="F882" s="3" t="str">
        <f>IF(H882="","",IF('Data sheet'!E883="","",'Data sheet'!E883))</f>
        <v/>
      </c>
      <c r="G882" s="3" t="str">
        <f>IF('Data sheet'!F883="","",IF('Data sheet'!F883="OUI","OUI","NON"))</f>
        <v/>
      </c>
      <c r="H882" s="5" t="str">
        <f>IF('Data sheet'!H883&lt;&gt;"",'Data sheet'!H883,"")</f>
        <v/>
      </c>
    </row>
    <row r="883" spans="1:8">
      <c r="A883" s="4" t="str">
        <f>IF(H883="","",IF('Data sheet'!A884="","",'Data sheet'!A884))</f>
        <v/>
      </c>
      <c r="B883" s="4" t="str">
        <f>IF(H883="","",IF('Data sheet'!B884="","",'Data sheet'!B884))</f>
        <v/>
      </c>
      <c r="C883" s="4" t="str">
        <f>IF(H883="","",IF('Data sheet'!C884="","",'Data sheet'!C884))</f>
        <v/>
      </c>
      <c r="D883" s="4" t="str">
        <f>IF(H883="","",IF('Data sheet'!D884="","",'Data sheet'!D884))</f>
        <v/>
      </c>
      <c r="E883" s="3" t="str">
        <f>IF(H883="","",D883-C883)</f>
        <v/>
      </c>
      <c r="F883" s="3" t="str">
        <f>IF(H883="","",IF('Data sheet'!E884="","",'Data sheet'!E884))</f>
        <v/>
      </c>
      <c r="G883" s="3" t="str">
        <f>IF('Data sheet'!F884="","",IF('Data sheet'!F884="OUI","OUI","NON"))</f>
        <v/>
      </c>
      <c r="H883" s="5" t="str">
        <f>IF('Data sheet'!H884&lt;&gt;"",'Data sheet'!H884,"")</f>
        <v/>
      </c>
    </row>
    <row r="884" spans="1:8">
      <c r="A884" s="4" t="str">
        <f>IF(H884="","",IF('Data sheet'!A885="","",'Data sheet'!A885))</f>
        <v/>
      </c>
      <c r="B884" s="4" t="str">
        <f>IF(H884="","",IF('Data sheet'!B885="","",'Data sheet'!B885))</f>
        <v/>
      </c>
      <c r="C884" s="4" t="str">
        <f>IF(H884="","",IF('Data sheet'!C885="","",'Data sheet'!C885))</f>
        <v/>
      </c>
      <c r="D884" s="4" t="str">
        <f>IF(H884="","",IF('Data sheet'!D885="","",'Data sheet'!D885))</f>
        <v/>
      </c>
      <c r="E884" s="3" t="str">
        <f>IF(H884="","",D884-C884)</f>
        <v/>
      </c>
      <c r="F884" s="3" t="str">
        <f>IF(H884="","",IF('Data sheet'!E885="","",'Data sheet'!E885))</f>
        <v/>
      </c>
      <c r="G884" s="3" t="str">
        <f>IF('Data sheet'!F885="","",IF('Data sheet'!F885="OUI","OUI","NON"))</f>
        <v/>
      </c>
      <c r="H884" s="5" t="str">
        <f>IF('Data sheet'!H885&lt;&gt;"",'Data sheet'!H885,"")</f>
        <v/>
      </c>
    </row>
    <row r="885" spans="1:8">
      <c r="A885" s="4" t="str">
        <f>IF(H885="","",IF('Data sheet'!A886="","",'Data sheet'!A886))</f>
        <v/>
      </c>
      <c r="B885" s="4" t="str">
        <f>IF(H885="","",IF('Data sheet'!B886="","",'Data sheet'!B886))</f>
        <v/>
      </c>
      <c r="C885" s="4" t="str">
        <f>IF(H885="","",IF('Data sheet'!C886="","",'Data sheet'!C886))</f>
        <v/>
      </c>
      <c r="D885" s="4" t="str">
        <f>IF(H885="","",IF('Data sheet'!D886="","",'Data sheet'!D886))</f>
        <v/>
      </c>
      <c r="E885" s="3" t="str">
        <f>IF(H885="","",D885-C885)</f>
        <v/>
      </c>
      <c r="F885" s="3" t="str">
        <f>IF(H885="","",IF('Data sheet'!E886="","",'Data sheet'!E886))</f>
        <v/>
      </c>
      <c r="G885" s="3" t="str">
        <f>IF('Data sheet'!F886="","",IF('Data sheet'!F886="OUI","OUI","NON"))</f>
        <v/>
      </c>
      <c r="H885" s="5" t="str">
        <f>IF('Data sheet'!H886&lt;&gt;"",'Data sheet'!H886,"")</f>
        <v/>
      </c>
    </row>
    <row r="886" spans="1:8">
      <c r="A886" s="4" t="str">
        <f>IF(H886="","",IF('Data sheet'!A887="","",'Data sheet'!A887))</f>
        <v/>
      </c>
      <c r="B886" s="4" t="str">
        <f>IF(H886="","",IF('Data sheet'!B887="","",'Data sheet'!B887))</f>
        <v/>
      </c>
      <c r="C886" s="4" t="str">
        <f>IF(H886="","",IF('Data sheet'!C887="","",'Data sheet'!C887))</f>
        <v/>
      </c>
      <c r="D886" s="4" t="str">
        <f>IF(H886="","",IF('Data sheet'!D887="","",'Data sheet'!D887))</f>
        <v/>
      </c>
      <c r="E886" s="3" t="str">
        <f>IF(H886="","",D886-C886)</f>
        <v/>
      </c>
      <c r="F886" s="3" t="str">
        <f>IF(H886="","",IF('Data sheet'!E887="","",'Data sheet'!E887))</f>
        <v/>
      </c>
      <c r="G886" s="3" t="str">
        <f>IF('Data sheet'!F887="","",IF('Data sheet'!F887="OUI","OUI","NON"))</f>
        <v/>
      </c>
      <c r="H886" s="5" t="str">
        <f>IF('Data sheet'!H887&lt;&gt;"",'Data sheet'!H887,"")</f>
        <v/>
      </c>
    </row>
    <row r="887" spans="1:8">
      <c r="A887" s="4" t="str">
        <f>IF(H887="","",IF('Data sheet'!A888="","",'Data sheet'!A888))</f>
        <v/>
      </c>
      <c r="B887" s="4" t="str">
        <f>IF(H887="","",IF('Data sheet'!B888="","",'Data sheet'!B888))</f>
        <v/>
      </c>
      <c r="C887" s="4" t="str">
        <f>IF(H887="","",IF('Data sheet'!C888="","",'Data sheet'!C888))</f>
        <v/>
      </c>
      <c r="D887" s="4" t="str">
        <f>IF(H887="","",IF('Data sheet'!D888="","",'Data sheet'!D888))</f>
        <v/>
      </c>
      <c r="E887" s="3" t="str">
        <f>IF(H887="","",D887-C887)</f>
        <v/>
      </c>
      <c r="F887" s="3" t="str">
        <f>IF(H887="","",IF('Data sheet'!E888="","",'Data sheet'!E888))</f>
        <v/>
      </c>
      <c r="G887" s="3" t="str">
        <f>IF('Data sheet'!F888="","",IF('Data sheet'!F888="OUI","OUI","NON"))</f>
        <v/>
      </c>
      <c r="H887" s="5" t="str">
        <f>IF('Data sheet'!H888&lt;&gt;"",'Data sheet'!H888,"")</f>
        <v/>
      </c>
    </row>
    <row r="888" spans="1:8">
      <c r="A888" s="4" t="str">
        <f>IF(H888="","",IF('Data sheet'!A889="","",'Data sheet'!A889))</f>
        <v/>
      </c>
      <c r="B888" s="4" t="str">
        <f>IF(H888="","",IF('Data sheet'!B889="","",'Data sheet'!B889))</f>
        <v/>
      </c>
      <c r="C888" s="4" t="str">
        <f>IF(H888="","",IF('Data sheet'!C889="","",'Data sheet'!C889))</f>
        <v/>
      </c>
      <c r="D888" s="4" t="str">
        <f>IF(H888="","",IF('Data sheet'!D889="","",'Data sheet'!D889))</f>
        <v/>
      </c>
      <c r="E888" s="3" t="str">
        <f>IF(H888="","",D888-C888)</f>
        <v/>
      </c>
      <c r="F888" s="3" t="str">
        <f>IF(H888="","",IF('Data sheet'!E889="","",'Data sheet'!E889))</f>
        <v/>
      </c>
      <c r="G888" s="3" t="str">
        <f>IF('Data sheet'!F889="","",IF('Data sheet'!F889="OUI","OUI","NON"))</f>
        <v/>
      </c>
      <c r="H888" s="5" t="str">
        <f>IF('Data sheet'!H889&lt;&gt;"",'Data sheet'!H889,"")</f>
        <v/>
      </c>
    </row>
    <row r="889" spans="1:8">
      <c r="A889" s="4" t="str">
        <f>IF(H889="","",IF('Data sheet'!A890="","",'Data sheet'!A890))</f>
        <v/>
      </c>
      <c r="B889" s="4" t="str">
        <f>IF(H889="","",IF('Data sheet'!B890="","",'Data sheet'!B890))</f>
        <v/>
      </c>
      <c r="C889" s="4" t="str">
        <f>IF(H889="","",IF('Data sheet'!C890="","",'Data sheet'!C890))</f>
        <v/>
      </c>
      <c r="D889" s="4" t="str">
        <f>IF(H889="","",IF('Data sheet'!D890="","",'Data sheet'!D890))</f>
        <v/>
      </c>
      <c r="E889" s="3" t="str">
        <f>IF(H889="","",D889-C889)</f>
        <v/>
      </c>
      <c r="F889" s="3" t="str">
        <f>IF(H889="","",IF('Data sheet'!E890="","",'Data sheet'!E890))</f>
        <v/>
      </c>
      <c r="G889" s="3" t="str">
        <f>IF('Data sheet'!F890="","",IF('Data sheet'!F890="OUI","OUI","NON"))</f>
        <v/>
      </c>
      <c r="H889" s="5" t="str">
        <f>IF('Data sheet'!H890&lt;&gt;"",'Data sheet'!H890,"")</f>
        <v/>
      </c>
    </row>
    <row r="890" spans="1:8">
      <c r="A890" s="4" t="str">
        <f>IF(H890="","",IF('Data sheet'!A891="","",'Data sheet'!A891))</f>
        <v/>
      </c>
      <c r="B890" s="4" t="str">
        <f>IF(H890="","",IF('Data sheet'!B891="","",'Data sheet'!B891))</f>
        <v/>
      </c>
      <c r="C890" s="4" t="str">
        <f>IF(H890="","",IF('Data sheet'!C891="","",'Data sheet'!C891))</f>
        <v/>
      </c>
      <c r="D890" s="4" t="str">
        <f>IF(H890="","",IF('Data sheet'!D891="","",'Data sheet'!D891))</f>
        <v/>
      </c>
      <c r="E890" s="3" t="str">
        <f>IF(H890="","",D890-C890)</f>
        <v/>
      </c>
      <c r="F890" s="3" t="str">
        <f>IF(H890="","",IF('Data sheet'!E891="","",'Data sheet'!E891))</f>
        <v/>
      </c>
      <c r="G890" s="3" t="str">
        <f>IF('Data sheet'!F891="","",IF('Data sheet'!F891="OUI","OUI","NON"))</f>
        <v/>
      </c>
      <c r="H890" s="5" t="str">
        <f>IF('Data sheet'!H891&lt;&gt;"",'Data sheet'!H891,"")</f>
        <v/>
      </c>
    </row>
    <row r="891" spans="1:8">
      <c r="A891" s="4" t="str">
        <f>IF(H891="","",IF('Data sheet'!A892="","",'Data sheet'!A892))</f>
        <v/>
      </c>
      <c r="B891" s="4" t="str">
        <f>IF(H891="","",IF('Data sheet'!B892="","",'Data sheet'!B892))</f>
        <v/>
      </c>
      <c r="C891" s="4" t="str">
        <f>IF(H891="","",IF('Data sheet'!C892="","",'Data sheet'!C892))</f>
        <v/>
      </c>
      <c r="D891" s="4" t="str">
        <f>IF(H891="","",IF('Data sheet'!D892="","",'Data sheet'!D892))</f>
        <v/>
      </c>
      <c r="E891" s="3" t="str">
        <f>IF(H891="","",D891-C891)</f>
        <v/>
      </c>
      <c r="F891" s="3" t="str">
        <f>IF(H891="","",IF('Data sheet'!E892="","",'Data sheet'!E892))</f>
        <v/>
      </c>
      <c r="G891" s="3" t="str">
        <f>IF('Data sheet'!F892="","",IF('Data sheet'!F892="OUI","OUI","NON"))</f>
        <v/>
      </c>
      <c r="H891" s="5" t="str">
        <f>IF('Data sheet'!H892&lt;&gt;"",'Data sheet'!H892,"")</f>
        <v/>
      </c>
    </row>
    <row r="892" spans="1:8">
      <c r="A892" s="4" t="str">
        <f>IF(H892="","",IF('Data sheet'!A893="","",'Data sheet'!A893))</f>
        <v/>
      </c>
      <c r="B892" s="4" t="str">
        <f>IF(H892="","",IF('Data sheet'!B893="","",'Data sheet'!B893))</f>
        <v/>
      </c>
      <c r="C892" s="4" t="str">
        <f>IF(H892="","",IF('Data sheet'!C893="","",'Data sheet'!C893))</f>
        <v/>
      </c>
      <c r="D892" s="4" t="str">
        <f>IF(H892="","",IF('Data sheet'!D893="","",'Data sheet'!D893))</f>
        <v/>
      </c>
      <c r="E892" s="3" t="str">
        <f>IF(H892="","",D892-C892)</f>
        <v/>
      </c>
      <c r="F892" s="3" t="str">
        <f>IF(H892="","",IF('Data sheet'!E893="","",'Data sheet'!E893))</f>
        <v/>
      </c>
      <c r="G892" s="3" t="str">
        <f>IF('Data sheet'!F893="","",IF('Data sheet'!F893="OUI","OUI","NON"))</f>
        <v/>
      </c>
      <c r="H892" s="5" t="str">
        <f>IF('Data sheet'!H893&lt;&gt;"",'Data sheet'!H893,"")</f>
        <v/>
      </c>
    </row>
    <row r="893" spans="1:8">
      <c r="A893" s="4" t="str">
        <f>IF(H893="","",IF('Data sheet'!A894="","",'Data sheet'!A894))</f>
        <v/>
      </c>
      <c r="B893" s="4" t="str">
        <f>IF(H893="","",IF('Data sheet'!B894="","",'Data sheet'!B894))</f>
        <v/>
      </c>
      <c r="C893" s="4" t="str">
        <f>IF(H893="","",IF('Data sheet'!C894="","",'Data sheet'!C894))</f>
        <v/>
      </c>
      <c r="D893" s="4" t="str">
        <f>IF(H893="","",IF('Data sheet'!D894="","",'Data sheet'!D894))</f>
        <v/>
      </c>
      <c r="E893" s="3" t="str">
        <f>IF(H893="","",D893-C893)</f>
        <v/>
      </c>
      <c r="F893" s="3" t="str">
        <f>IF(H893="","",IF('Data sheet'!E894="","",'Data sheet'!E894))</f>
        <v/>
      </c>
      <c r="G893" s="3" t="str">
        <f>IF('Data sheet'!F894="","",IF('Data sheet'!F894="OUI","OUI","NON"))</f>
        <v/>
      </c>
      <c r="H893" s="5" t="str">
        <f>IF('Data sheet'!H894&lt;&gt;"",'Data sheet'!H894,"")</f>
        <v/>
      </c>
    </row>
    <row r="894" spans="1:8">
      <c r="A894" s="4" t="str">
        <f>IF(H894="","",IF('Data sheet'!A895="","",'Data sheet'!A895))</f>
        <v/>
      </c>
      <c r="B894" s="4" t="str">
        <f>IF(H894="","",IF('Data sheet'!B895="","",'Data sheet'!B895))</f>
        <v/>
      </c>
      <c r="C894" s="4" t="str">
        <f>IF(H894="","",IF('Data sheet'!C895="","",'Data sheet'!C895))</f>
        <v/>
      </c>
      <c r="D894" s="4" t="str">
        <f>IF(H894="","",IF('Data sheet'!D895="","",'Data sheet'!D895))</f>
        <v/>
      </c>
      <c r="E894" s="3" t="str">
        <f>IF(H894="","",D894-C894)</f>
        <v/>
      </c>
      <c r="F894" s="3" t="str">
        <f>IF(H894="","",IF('Data sheet'!E895="","",'Data sheet'!E895))</f>
        <v/>
      </c>
      <c r="G894" s="3" t="str">
        <f>IF('Data sheet'!F895="","",IF('Data sheet'!F895="OUI","OUI","NON"))</f>
        <v/>
      </c>
      <c r="H894" s="5" t="str">
        <f>IF('Data sheet'!H895&lt;&gt;"",'Data sheet'!H895,"")</f>
        <v/>
      </c>
    </row>
    <row r="895" spans="1:8">
      <c r="A895" s="4" t="str">
        <f>IF(H895="","",IF('Data sheet'!A896="","",'Data sheet'!A896))</f>
        <v/>
      </c>
      <c r="B895" s="4" t="str">
        <f>IF(H895="","",IF('Data sheet'!B896="","",'Data sheet'!B896))</f>
        <v/>
      </c>
      <c r="C895" s="4" t="str">
        <f>IF(H895="","",IF('Data sheet'!C896="","",'Data sheet'!C896))</f>
        <v/>
      </c>
      <c r="D895" s="4" t="str">
        <f>IF(H895="","",IF('Data sheet'!D896="","",'Data sheet'!D896))</f>
        <v/>
      </c>
      <c r="E895" s="3" t="str">
        <f>IF(H895="","",D895-C895)</f>
        <v/>
      </c>
      <c r="F895" s="3" t="str">
        <f>IF(H895="","",IF('Data sheet'!E896="","",'Data sheet'!E896))</f>
        <v/>
      </c>
      <c r="G895" s="3" t="str">
        <f>IF('Data sheet'!F896="","",IF('Data sheet'!F896="OUI","OUI","NON"))</f>
        <v/>
      </c>
      <c r="H895" s="5" t="str">
        <f>IF('Data sheet'!H896&lt;&gt;"",'Data sheet'!H896,"")</f>
        <v/>
      </c>
    </row>
    <row r="896" spans="1:8">
      <c r="A896" s="4" t="str">
        <f>IF(H896="","",IF('Data sheet'!A897="","",'Data sheet'!A897))</f>
        <v/>
      </c>
      <c r="B896" s="4" t="str">
        <f>IF(H896="","",IF('Data sheet'!B897="","",'Data sheet'!B897))</f>
        <v/>
      </c>
      <c r="C896" s="4" t="str">
        <f>IF(H896="","",IF('Data sheet'!C897="","",'Data sheet'!C897))</f>
        <v/>
      </c>
      <c r="D896" s="4" t="str">
        <f>IF(H896="","",IF('Data sheet'!D897="","",'Data sheet'!D897))</f>
        <v/>
      </c>
      <c r="E896" s="3" t="str">
        <f>IF(H896="","",D896-C896)</f>
        <v/>
      </c>
      <c r="F896" s="3" t="str">
        <f>IF(H896="","",IF('Data sheet'!E897="","",'Data sheet'!E897))</f>
        <v/>
      </c>
      <c r="G896" s="3" t="str">
        <f>IF('Data sheet'!F897="","",IF('Data sheet'!F897="OUI","OUI","NON"))</f>
        <v/>
      </c>
      <c r="H896" s="5" t="str">
        <f>IF('Data sheet'!H897&lt;&gt;"",'Data sheet'!H897,"")</f>
        <v/>
      </c>
    </row>
    <row r="897" spans="1:8">
      <c r="A897" s="4" t="str">
        <f>IF(H897="","",IF('Data sheet'!A898="","",'Data sheet'!A898))</f>
        <v/>
      </c>
      <c r="B897" s="4" t="str">
        <f>IF(H897="","",IF('Data sheet'!B898="","",'Data sheet'!B898))</f>
        <v/>
      </c>
      <c r="C897" s="4" t="str">
        <f>IF(H897="","",IF('Data sheet'!C898="","",'Data sheet'!C898))</f>
        <v/>
      </c>
      <c r="D897" s="4" t="str">
        <f>IF(H897="","",IF('Data sheet'!D898="","",'Data sheet'!D898))</f>
        <v/>
      </c>
      <c r="E897" s="3" t="str">
        <f>IF(H897="","",D897-C897)</f>
        <v/>
      </c>
      <c r="F897" s="3" t="str">
        <f>IF(H897="","",IF('Data sheet'!E898="","",'Data sheet'!E898))</f>
        <v/>
      </c>
      <c r="G897" s="3" t="str">
        <f>IF('Data sheet'!F898="","",IF('Data sheet'!F898="OUI","OUI","NON"))</f>
        <v/>
      </c>
      <c r="H897" s="5" t="str">
        <f>IF('Data sheet'!H898&lt;&gt;"",'Data sheet'!H898,"")</f>
        <v/>
      </c>
    </row>
    <row r="898" spans="1:8">
      <c r="A898" s="4" t="str">
        <f>IF(H898="","",IF('Data sheet'!A899="","",'Data sheet'!A899))</f>
        <v/>
      </c>
      <c r="B898" s="4" t="str">
        <f>IF(H898="","",IF('Data sheet'!B899="","",'Data sheet'!B899))</f>
        <v/>
      </c>
      <c r="C898" s="4" t="str">
        <f>IF(H898="","",IF('Data sheet'!C899="","",'Data sheet'!C899))</f>
        <v/>
      </c>
      <c r="D898" s="4" t="str">
        <f>IF(H898="","",IF('Data sheet'!D899="","",'Data sheet'!D899))</f>
        <v/>
      </c>
      <c r="E898" s="3" t="str">
        <f>IF(H898="","",D898-C898)</f>
        <v/>
      </c>
      <c r="F898" s="3" t="str">
        <f>IF(H898="","",IF('Data sheet'!E899="","",'Data sheet'!E899))</f>
        <v/>
      </c>
      <c r="G898" s="3" t="str">
        <f>IF('Data sheet'!F899="","",IF('Data sheet'!F899="OUI","OUI","NON"))</f>
        <v/>
      </c>
      <c r="H898" s="5" t="str">
        <f>IF('Data sheet'!H899&lt;&gt;"",'Data sheet'!H899,"")</f>
        <v/>
      </c>
    </row>
    <row r="899" spans="1:8">
      <c r="A899" s="4" t="str">
        <f>IF(H899="","",IF('Data sheet'!A900="","",'Data sheet'!A900))</f>
        <v/>
      </c>
      <c r="B899" s="4" t="str">
        <f>IF(H899="","",IF('Data sheet'!B900="","",'Data sheet'!B900))</f>
        <v/>
      </c>
      <c r="C899" s="4" t="str">
        <f>IF(H899="","",IF('Data sheet'!C900="","",'Data sheet'!C900))</f>
        <v/>
      </c>
      <c r="D899" s="4" t="str">
        <f>IF(H899="","",IF('Data sheet'!D900="","",'Data sheet'!D900))</f>
        <v/>
      </c>
      <c r="E899" s="3" t="str">
        <f>IF(H899="","",D899-C899)</f>
        <v/>
      </c>
      <c r="F899" s="3" t="str">
        <f>IF(H899="","",IF('Data sheet'!E900="","",'Data sheet'!E900))</f>
        <v/>
      </c>
      <c r="G899" s="3" t="str">
        <f>IF('Data sheet'!F900="","",IF('Data sheet'!F900="OUI","OUI","NON"))</f>
        <v/>
      </c>
      <c r="H899" s="5" t="str">
        <f>IF('Data sheet'!H900&lt;&gt;"",'Data sheet'!H900,"")</f>
        <v/>
      </c>
    </row>
    <row r="900" spans="1:8">
      <c r="A900" s="4" t="str">
        <f>IF(H900="","",IF('Data sheet'!A901="","",'Data sheet'!A901))</f>
        <v/>
      </c>
      <c r="B900" s="4" t="str">
        <f>IF(H900="","",IF('Data sheet'!B901="","",'Data sheet'!B901))</f>
        <v/>
      </c>
      <c r="C900" s="4" t="str">
        <f>IF(H900="","",IF('Data sheet'!C901="","",'Data sheet'!C901))</f>
        <v/>
      </c>
      <c r="D900" s="4" t="str">
        <f>IF(H900="","",IF('Data sheet'!D901="","",'Data sheet'!D901))</f>
        <v/>
      </c>
      <c r="E900" s="3" t="str">
        <f>IF(H900="","",D900-C900)</f>
        <v/>
      </c>
      <c r="F900" s="3" t="str">
        <f>IF(H900="","",IF('Data sheet'!E901="","",'Data sheet'!E901))</f>
        <v/>
      </c>
      <c r="G900" s="3" t="str">
        <f>IF('Data sheet'!F901="","",IF('Data sheet'!F901="OUI","OUI","NON"))</f>
        <v/>
      </c>
      <c r="H900" s="5" t="str">
        <f>IF('Data sheet'!H901&lt;&gt;"",'Data sheet'!H901,"")</f>
        <v/>
      </c>
    </row>
    <row r="901" spans="1:8">
      <c r="A901" s="4" t="str">
        <f>IF(H901="","",IF('Data sheet'!A902="","",'Data sheet'!A902))</f>
        <v/>
      </c>
      <c r="B901" s="4" t="str">
        <f>IF(H901="","",IF('Data sheet'!B902="","",'Data sheet'!B902))</f>
        <v/>
      </c>
      <c r="C901" s="4" t="str">
        <f>IF(H901="","",IF('Data sheet'!C902="","",'Data sheet'!C902))</f>
        <v/>
      </c>
      <c r="D901" s="4" t="str">
        <f>IF(H901="","",IF('Data sheet'!D902="","",'Data sheet'!D902))</f>
        <v/>
      </c>
      <c r="E901" s="3" t="str">
        <f>IF(H901="","",D901-C901)</f>
        <v/>
      </c>
      <c r="F901" s="3" t="str">
        <f>IF(H901="","",IF('Data sheet'!E902="","",'Data sheet'!E902))</f>
        <v/>
      </c>
      <c r="G901" s="3" t="str">
        <f>IF('Data sheet'!F902="","",IF('Data sheet'!F902="OUI","OUI","NON"))</f>
        <v/>
      </c>
      <c r="H901" s="5" t="str">
        <f>IF('Data sheet'!H902&lt;&gt;"",'Data sheet'!H902,"")</f>
        <v/>
      </c>
    </row>
    <row r="902" spans="1:8">
      <c r="A902" s="4" t="str">
        <f>IF(H902="","",IF('Data sheet'!A903="","",'Data sheet'!A903))</f>
        <v/>
      </c>
      <c r="B902" s="4" t="str">
        <f>IF(H902="","",IF('Data sheet'!B903="","",'Data sheet'!B903))</f>
        <v/>
      </c>
      <c r="C902" s="4" t="str">
        <f>IF(H902="","",IF('Data sheet'!C903="","",'Data sheet'!C903))</f>
        <v/>
      </c>
      <c r="D902" s="4" t="str">
        <f>IF(H902="","",IF('Data sheet'!D903="","",'Data sheet'!D903))</f>
        <v/>
      </c>
      <c r="E902" s="3" t="str">
        <f>IF(H902="","",D902-C902)</f>
        <v/>
      </c>
      <c r="F902" s="3" t="str">
        <f>IF(H902="","",IF('Data sheet'!E903="","",'Data sheet'!E903))</f>
        <v/>
      </c>
      <c r="G902" s="3" t="str">
        <f>IF('Data sheet'!F903="","",IF('Data sheet'!F903="OUI","OUI","NON"))</f>
        <v/>
      </c>
      <c r="H902" s="5" t="str">
        <f>IF('Data sheet'!H903&lt;&gt;"",'Data sheet'!H903,"")</f>
        <v/>
      </c>
    </row>
    <row r="903" spans="1:8">
      <c r="A903" s="4" t="str">
        <f>IF(H903="","",IF('Data sheet'!A904="","",'Data sheet'!A904))</f>
        <v/>
      </c>
      <c r="B903" s="4" t="str">
        <f>IF(H903="","",IF('Data sheet'!B904="","",'Data sheet'!B904))</f>
        <v/>
      </c>
      <c r="C903" s="4" t="str">
        <f>IF(H903="","",IF('Data sheet'!C904="","",'Data sheet'!C904))</f>
        <v/>
      </c>
      <c r="D903" s="4" t="str">
        <f>IF(H903="","",IF('Data sheet'!D904="","",'Data sheet'!D904))</f>
        <v/>
      </c>
      <c r="E903" s="3" t="str">
        <f>IF(H903="","",D903-C903)</f>
        <v/>
      </c>
      <c r="F903" s="3" t="str">
        <f>IF(H903="","",IF('Data sheet'!E904="","",'Data sheet'!E904))</f>
        <v/>
      </c>
      <c r="G903" s="3" t="str">
        <f>IF('Data sheet'!F904="","",IF('Data sheet'!F904="OUI","OUI","NON"))</f>
        <v/>
      </c>
      <c r="H903" s="5" t="str">
        <f>IF('Data sheet'!H904&lt;&gt;"",'Data sheet'!H904,"")</f>
        <v/>
      </c>
    </row>
    <row r="904" spans="1:8">
      <c r="A904" s="4" t="str">
        <f>IF(H904="","",IF('Data sheet'!A905="","",'Data sheet'!A905))</f>
        <v/>
      </c>
      <c r="B904" s="4" t="str">
        <f>IF(H904="","",IF('Data sheet'!B905="","",'Data sheet'!B905))</f>
        <v/>
      </c>
      <c r="C904" s="4" t="str">
        <f>IF(H904="","",IF('Data sheet'!C905="","",'Data sheet'!C905))</f>
        <v/>
      </c>
      <c r="D904" s="4" t="str">
        <f>IF(H904="","",IF('Data sheet'!D905="","",'Data sheet'!D905))</f>
        <v/>
      </c>
      <c r="E904" s="3" t="str">
        <f>IF(H904="","",D904-C904)</f>
        <v/>
      </c>
      <c r="F904" s="3" t="str">
        <f>IF(H904="","",IF('Data sheet'!E905="","",'Data sheet'!E905))</f>
        <v/>
      </c>
      <c r="G904" s="3" t="str">
        <f>IF('Data sheet'!F905="","",IF('Data sheet'!F905="OUI","OUI","NON"))</f>
        <v/>
      </c>
      <c r="H904" s="5" t="str">
        <f>IF('Data sheet'!H905&lt;&gt;"",'Data sheet'!H905,"")</f>
        <v/>
      </c>
    </row>
    <row r="905" spans="1:8">
      <c r="A905" s="4" t="str">
        <f>IF(H905="","",IF('Data sheet'!A906="","",'Data sheet'!A906))</f>
        <v/>
      </c>
      <c r="B905" s="4" t="str">
        <f>IF(H905="","",IF('Data sheet'!B906="","",'Data sheet'!B906))</f>
        <v/>
      </c>
      <c r="C905" s="4" t="str">
        <f>IF(H905="","",IF('Data sheet'!C906="","",'Data sheet'!C906))</f>
        <v/>
      </c>
      <c r="D905" s="4" t="str">
        <f>IF(H905="","",IF('Data sheet'!D906="","",'Data sheet'!D906))</f>
        <v/>
      </c>
      <c r="E905" s="3" t="str">
        <f>IF(H905="","",D905-C905)</f>
        <v/>
      </c>
      <c r="F905" s="3" t="str">
        <f>IF(H905="","",IF('Data sheet'!E906="","",'Data sheet'!E906))</f>
        <v/>
      </c>
      <c r="G905" s="3" t="str">
        <f>IF('Data sheet'!F906="","",IF('Data sheet'!F906="OUI","OUI","NON"))</f>
        <v/>
      </c>
      <c r="H905" s="5" t="str">
        <f>IF('Data sheet'!H906&lt;&gt;"",'Data sheet'!H906,"")</f>
        <v/>
      </c>
    </row>
    <row r="906" spans="1:8">
      <c r="A906" s="4" t="str">
        <f>IF(H906="","",IF('Data sheet'!A907="","",'Data sheet'!A907))</f>
        <v/>
      </c>
      <c r="B906" s="4" t="str">
        <f>IF(H906="","",IF('Data sheet'!B907="","",'Data sheet'!B907))</f>
        <v/>
      </c>
      <c r="C906" s="4" t="str">
        <f>IF(H906="","",IF('Data sheet'!C907="","",'Data sheet'!C907))</f>
        <v/>
      </c>
      <c r="D906" s="4" t="str">
        <f>IF(H906="","",IF('Data sheet'!D907="","",'Data sheet'!D907))</f>
        <v/>
      </c>
      <c r="E906" s="3" t="str">
        <f>IF(H906="","",D906-C906)</f>
        <v/>
      </c>
      <c r="F906" s="3" t="str">
        <f>IF(H906="","",IF('Data sheet'!E907="","",'Data sheet'!E907))</f>
        <v/>
      </c>
      <c r="G906" s="3" t="str">
        <f>IF('Data sheet'!F907="","",IF('Data sheet'!F907="OUI","OUI","NON"))</f>
        <v/>
      </c>
      <c r="H906" s="5" t="str">
        <f>IF('Data sheet'!H907&lt;&gt;"",'Data sheet'!H907,"")</f>
        <v/>
      </c>
    </row>
    <row r="907" spans="1:8">
      <c r="A907" s="4" t="str">
        <f>IF(H907="","",IF('Data sheet'!A908="","",'Data sheet'!A908))</f>
        <v/>
      </c>
      <c r="B907" s="4" t="str">
        <f>IF(H907="","",IF('Data sheet'!B908="","",'Data sheet'!B908))</f>
        <v/>
      </c>
      <c r="C907" s="4" t="str">
        <f>IF(H907="","",IF('Data sheet'!C908="","",'Data sheet'!C908))</f>
        <v/>
      </c>
      <c r="D907" s="4" t="str">
        <f>IF(H907="","",IF('Data sheet'!D908="","",'Data sheet'!D908))</f>
        <v/>
      </c>
      <c r="E907" s="3" t="str">
        <f>IF(H907="","",D907-C907)</f>
        <v/>
      </c>
      <c r="F907" s="3" t="str">
        <f>IF(H907="","",IF('Data sheet'!E908="","",'Data sheet'!E908))</f>
        <v/>
      </c>
      <c r="G907" s="3" t="str">
        <f>IF('Data sheet'!F908="","",IF('Data sheet'!F908="OUI","OUI","NON"))</f>
        <v/>
      </c>
      <c r="H907" s="5" t="str">
        <f>IF('Data sheet'!H908&lt;&gt;"",'Data sheet'!H908,"")</f>
        <v/>
      </c>
    </row>
    <row r="908" spans="1:8">
      <c r="A908" s="4" t="str">
        <f>IF(H908="","",IF('Data sheet'!A909="","",'Data sheet'!A909))</f>
        <v/>
      </c>
      <c r="B908" s="4" t="str">
        <f>IF(H908="","",IF('Data sheet'!B909="","",'Data sheet'!B909))</f>
        <v/>
      </c>
      <c r="C908" s="4" t="str">
        <f>IF(H908="","",IF('Data sheet'!C909="","",'Data sheet'!C909))</f>
        <v/>
      </c>
      <c r="D908" s="4" t="str">
        <f>IF(H908="","",IF('Data sheet'!D909="","",'Data sheet'!D909))</f>
        <v/>
      </c>
      <c r="E908" s="3" t="str">
        <f>IF(H908="","",D908-C908)</f>
        <v/>
      </c>
      <c r="F908" s="3" t="str">
        <f>IF(H908="","",IF('Data sheet'!E909="","",'Data sheet'!E909))</f>
        <v/>
      </c>
      <c r="G908" s="3" t="str">
        <f>IF('Data sheet'!F909="","",IF('Data sheet'!F909="OUI","OUI","NON"))</f>
        <v/>
      </c>
      <c r="H908" s="5" t="str">
        <f>IF('Data sheet'!H909&lt;&gt;"",'Data sheet'!H909,"")</f>
        <v/>
      </c>
    </row>
    <row r="909" spans="1:8">
      <c r="A909" s="4" t="str">
        <f>IF(H909="","",IF('Data sheet'!A910="","",'Data sheet'!A910))</f>
        <v/>
      </c>
      <c r="B909" s="4" t="str">
        <f>IF(H909="","",IF('Data sheet'!B910="","",'Data sheet'!B910))</f>
        <v/>
      </c>
      <c r="C909" s="4" t="str">
        <f>IF(H909="","",IF('Data sheet'!C910="","",'Data sheet'!C910))</f>
        <v/>
      </c>
      <c r="D909" s="4" t="str">
        <f>IF(H909="","",IF('Data sheet'!D910="","",'Data sheet'!D910))</f>
        <v/>
      </c>
      <c r="E909" s="3" t="str">
        <f>IF(H909="","",D909-C909)</f>
        <v/>
      </c>
      <c r="F909" s="3" t="str">
        <f>IF(H909="","",IF('Data sheet'!E910="","",'Data sheet'!E910))</f>
        <v/>
      </c>
      <c r="G909" s="3" t="str">
        <f>IF('Data sheet'!F910="","",IF('Data sheet'!F910="OUI","OUI","NON"))</f>
        <v/>
      </c>
      <c r="H909" s="5" t="str">
        <f>IF('Data sheet'!H910&lt;&gt;"",'Data sheet'!H910,"")</f>
        <v/>
      </c>
    </row>
    <row r="910" spans="1:8">
      <c r="A910" s="4" t="str">
        <f>IF(H910="","",IF('Data sheet'!A911="","",'Data sheet'!A911))</f>
        <v/>
      </c>
      <c r="B910" s="4" t="str">
        <f>IF(H910="","",IF('Data sheet'!B911="","",'Data sheet'!B911))</f>
        <v/>
      </c>
      <c r="C910" s="4" t="str">
        <f>IF(H910="","",IF('Data sheet'!C911="","",'Data sheet'!C911))</f>
        <v/>
      </c>
      <c r="D910" s="4" t="str">
        <f>IF(H910="","",IF('Data sheet'!D911="","",'Data sheet'!D911))</f>
        <v/>
      </c>
      <c r="E910" s="3" t="str">
        <f>IF(H910="","",D910-C910)</f>
        <v/>
      </c>
      <c r="F910" s="3" t="str">
        <f>IF(H910="","",IF('Data sheet'!E911="","",'Data sheet'!E911))</f>
        <v/>
      </c>
      <c r="G910" s="3" t="str">
        <f>IF('Data sheet'!F911="","",IF('Data sheet'!F911="OUI","OUI","NON"))</f>
        <v/>
      </c>
      <c r="H910" s="5" t="str">
        <f>IF('Data sheet'!H911&lt;&gt;"",'Data sheet'!H911,"")</f>
        <v/>
      </c>
    </row>
    <row r="911" spans="1:8">
      <c r="A911" s="4" t="str">
        <f>IF(H911="","",IF('Data sheet'!A912="","",'Data sheet'!A912))</f>
        <v/>
      </c>
      <c r="B911" s="4" t="str">
        <f>IF(H911="","",IF('Data sheet'!B912="","",'Data sheet'!B912))</f>
        <v/>
      </c>
      <c r="C911" s="4" t="str">
        <f>IF(H911="","",IF('Data sheet'!C912="","",'Data sheet'!C912))</f>
        <v/>
      </c>
      <c r="D911" s="4" t="str">
        <f>IF(H911="","",IF('Data sheet'!D912="","",'Data sheet'!D912))</f>
        <v/>
      </c>
      <c r="E911" s="3" t="str">
        <f>IF(H911="","",D911-C911)</f>
        <v/>
      </c>
      <c r="F911" s="3" t="str">
        <f>IF(H911="","",IF('Data sheet'!E912="","",'Data sheet'!E912))</f>
        <v/>
      </c>
      <c r="G911" s="3" t="str">
        <f>IF('Data sheet'!F912="","",IF('Data sheet'!F912="OUI","OUI","NON"))</f>
        <v/>
      </c>
      <c r="H911" s="5" t="str">
        <f>IF('Data sheet'!H912&lt;&gt;"",'Data sheet'!H912,"")</f>
        <v/>
      </c>
    </row>
    <row r="912" spans="1:8">
      <c r="A912" s="4" t="str">
        <f>IF(H912="","",IF('Data sheet'!A913="","",'Data sheet'!A913))</f>
        <v/>
      </c>
      <c r="B912" s="4" t="str">
        <f>IF(H912="","",IF('Data sheet'!B913="","",'Data sheet'!B913))</f>
        <v/>
      </c>
      <c r="C912" s="4" t="str">
        <f>IF(H912="","",IF('Data sheet'!C913="","",'Data sheet'!C913))</f>
        <v/>
      </c>
      <c r="D912" s="4" t="str">
        <f>IF(H912="","",IF('Data sheet'!D913="","",'Data sheet'!D913))</f>
        <v/>
      </c>
      <c r="E912" s="3" t="str">
        <f>IF(H912="","",D912-C912)</f>
        <v/>
      </c>
      <c r="F912" s="3" t="str">
        <f>IF(H912="","",IF('Data sheet'!E913="","",'Data sheet'!E913))</f>
        <v/>
      </c>
      <c r="G912" s="3" t="str">
        <f>IF('Data sheet'!F913="","",IF('Data sheet'!F913="OUI","OUI","NON"))</f>
        <v/>
      </c>
      <c r="H912" s="5" t="str">
        <f>IF('Data sheet'!H913&lt;&gt;"",'Data sheet'!H913,"")</f>
        <v/>
      </c>
    </row>
    <row r="913" spans="1:8">
      <c r="A913" s="4" t="str">
        <f>IF(H913="","",IF('Data sheet'!A914="","",'Data sheet'!A914))</f>
        <v/>
      </c>
      <c r="B913" s="4" t="str">
        <f>IF(H913="","",IF('Data sheet'!B914="","",'Data sheet'!B914))</f>
        <v/>
      </c>
      <c r="C913" s="4" t="str">
        <f>IF(H913="","",IF('Data sheet'!C914="","",'Data sheet'!C914))</f>
        <v/>
      </c>
      <c r="D913" s="4" t="str">
        <f>IF(H913="","",IF('Data sheet'!D914="","",'Data sheet'!D914))</f>
        <v/>
      </c>
      <c r="E913" s="3" t="str">
        <f>IF(H913="","",D913-C913)</f>
        <v/>
      </c>
      <c r="F913" s="3" t="str">
        <f>IF(H913="","",IF('Data sheet'!E914="","",'Data sheet'!E914))</f>
        <v/>
      </c>
      <c r="G913" s="3" t="str">
        <f>IF('Data sheet'!F914="","",IF('Data sheet'!F914="OUI","OUI","NON"))</f>
        <v/>
      </c>
      <c r="H913" s="5" t="str">
        <f>IF('Data sheet'!H914&lt;&gt;"",'Data sheet'!H914,"")</f>
        <v/>
      </c>
    </row>
    <row r="914" spans="1:8">
      <c r="A914" s="4" t="str">
        <f>IF(H914="","",IF('Data sheet'!A915="","",'Data sheet'!A915))</f>
        <v/>
      </c>
      <c r="B914" s="4" t="str">
        <f>IF(H914="","",IF('Data sheet'!B915="","",'Data sheet'!B915))</f>
        <v/>
      </c>
      <c r="C914" s="4" t="str">
        <f>IF(H914="","",IF('Data sheet'!C915="","",'Data sheet'!C915))</f>
        <v/>
      </c>
      <c r="D914" s="4" t="str">
        <f>IF(H914="","",IF('Data sheet'!D915="","",'Data sheet'!D915))</f>
        <v/>
      </c>
      <c r="E914" s="3" t="str">
        <f>IF(H914="","",D914-C914)</f>
        <v/>
      </c>
      <c r="F914" s="3" t="str">
        <f>IF(H914="","",IF('Data sheet'!E915="","",'Data sheet'!E915))</f>
        <v/>
      </c>
      <c r="G914" s="3" t="str">
        <f>IF('Data sheet'!F915="","",IF('Data sheet'!F915="OUI","OUI","NON"))</f>
        <v/>
      </c>
      <c r="H914" s="5" t="str">
        <f>IF('Data sheet'!H915&lt;&gt;"",'Data sheet'!H915,"")</f>
        <v/>
      </c>
    </row>
    <row r="915" spans="1:8">
      <c r="A915" s="4" t="str">
        <f>IF(H915="","",IF('Data sheet'!A916="","",'Data sheet'!A916))</f>
        <v/>
      </c>
      <c r="B915" s="4" t="str">
        <f>IF(H915="","",IF('Data sheet'!B916="","",'Data sheet'!B916))</f>
        <v/>
      </c>
      <c r="C915" s="4" t="str">
        <f>IF(H915="","",IF('Data sheet'!C916="","",'Data sheet'!C916))</f>
        <v/>
      </c>
      <c r="D915" s="4" t="str">
        <f>IF(H915="","",IF('Data sheet'!D916="","",'Data sheet'!D916))</f>
        <v/>
      </c>
      <c r="E915" s="3" t="str">
        <f>IF(H915="","",D915-C915)</f>
        <v/>
      </c>
      <c r="F915" s="3" t="str">
        <f>IF(H915="","",IF('Data sheet'!E916="","",'Data sheet'!E916))</f>
        <v/>
      </c>
      <c r="G915" s="3" t="str">
        <f>IF('Data sheet'!F916="","",IF('Data sheet'!F916="OUI","OUI","NON"))</f>
        <v/>
      </c>
      <c r="H915" s="5" t="str">
        <f>IF('Data sheet'!H916&lt;&gt;"",'Data sheet'!H916,"")</f>
        <v/>
      </c>
    </row>
    <row r="916" spans="1:8">
      <c r="A916" s="4" t="str">
        <f>IF(H916="","",IF('Data sheet'!A917="","",'Data sheet'!A917))</f>
        <v/>
      </c>
      <c r="B916" s="4" t="str">
        <f>IF(H916="","",IF('Data sheet'!B917="","",'Data sheet'!B917))</f>
        <v/>
      </c>
      <c r="C916" s="4" t="str">
        <f>IF(H916="","",IF('Data sheet'!C917="","",'Data sheet'!C917))</f>
        <v/>
      </c>
      <c r="D916" s="4" t="str">
        <f>IF(H916="","",IF('Data sheet'!D917="","",'Data sheet'!D917))</f>
        <v/>
      </c>
      <c r="E916" s="3" t="str">
        <f>IF(H916="","",D916-C916)</f>
        <v/>
      </c>
      <c r="F916" s="3" t="str">
        <f>IF(H916="","",IF('Data sheet'!E917="","",'Data sheet'!E917))</f>
        <v/>
      </c>
      <c r="G916" s="3" t="str">
        <f>IF('Data sheet'!F917="","",IF('Data sheet'!F917="OUI","OUI","NON"))</f>
        <v/>
      </c>
      <c r="H916" s="5" t="str">
        <f>IF('Data sheet'!H917&lt;&gt;"",'Data sheet'!H917,"")</f>
        <v/>
      </c>
    </row>
    <row r="917" spans="1:8">
      <c r="A917" s="4" t="str">
        <f>IF(H917="","",IF('Data sheet'!A918="","",'Data sheet'!A918))</f>
        <v/>
      </c>
      <c r="B917" s="4" t="str">
        <f>IF(H917="","",IF('Data sheet'!B918="","",'Data sheet'!B918))</f>
        <v/>
      </c>
      <c r="C917" s="4" t="str">
        <f>IF(H917="","",IF('Data sheet'!C918="","",'Data sheet'!C918))</f>
        <v/>
      </c>
      <c r="D917" s="4" t="str">
        <f>IF(H917="","",IF('Data sheet'!D918="","",'Data sheet'!D918))</f>
        <v/>
      </c>
      <c r="E917" s="3" t="str">
        <f>IF(H917="","",D917-C917)</f>
        <v/>
      </c>
      <c r="F917" s="3" t="str">
        <f>IF(H917="","",IF('Data sheet'!E918="","",'Data sheet'!E918))</f>
        <v/>
      </c>
      <c r="G917" s="3" t="str">
        <f>IF('Data sheet'!F918="","",IF('Data sheet'!F918="OUI","OUI","NON"))</f>
        <v/>
      </c>
      <c r="H917" s="5" t="str">
        <f>IF('Data sheet'!H918&lt;&gt;"",'Data sheet'!H918,"")</f>
        <v/>
      </c>
    </row>
    <row r="918" spans="1:8">
      <c r="A918" s="4" t="str">
        <f>IF(H918="","",IF('Data sheet'!A919="","",'Data sheet'!A919))</f>
        <v/>
      </c>
      <c r="B918" s="4" t="str">
        <f>IF(H918="","",IF('Data sheet'!B919="","",'Data sheet'!B919))</f>
        <v/>
      </c>
      <c r="C918" s="4" t="str">
        <f>IF(H918="","",IF('Data sheet'!C919="","",'Data sheet'!C919))</f>
        <v/>
      </c>
      <c r="D918" s="4" t="str">
        <f>IF(H918="","",IF('Data sheet'!D919="","",'Data sheet'!D919))</f>
        <v/>
      </c>
      <c r="E918" s="3" t="str">
        <f>IF(H918="","",D918-C918)</f>
        <v/>
      </c>
      <c r="F918" s="3" t="str">
        <f>IF(H918="","",IF('Data sheet'!E919="","",'Data sheet'!E919))</f>
        <v/>
      </c>
      <c r="G918" s="3" t="str">
        <f>IF('Data sheet'!F919="","",IF('Data sheet'!F919="OUI","OUI","NON"))</f>
        <v/>
      </c>
      <c r="H918" s="5" t="str">
        <f>IF('Data sheet'!H919&lt;&gt;"",'Data sheet'!H919,"")</f>
        <v/>
      </c>
    </row>
    <row r="919" spans="1:8">
      <c r="A919" s="4" t="str">
        <f>IF(H919="","",IF('Data sheet'!A920="","",'Data sheet'!A920))</f>
        <v/>
      </c>
      <c r="B919" s="4" t="str">
        <f>IF(H919="","",IF('Data sheet'!B920="","",'Data sheet'!B920))</f>
        <v/>
      </c>
      <c r="C919" s="4" t="str">
        <f>IF(H919="","",IF('Data sheet'!C920="","",'Data sheet'!C920))</f>
        <v/>
      </c>
      <c r="D919" s="4" t="str">
        <f>IF(H919="","",IF('Data sheet'!D920="","",'Data sheet'!D920))</f>
        <v/>
      </c>
      <c r="E919" s="3" t="str">
        <f>IF(H919="","",D919-C919)</f>
        <v/>
      </c>
      <c r="F919" s="3" t="str">
        <f>IF(H919="","",IF('Data sheet'!E920="","",'Data sheet'!E920))</f>
        <v/>
      </c>
      <c r="G919" s="3" t="str">
        <f>IF('Data sheet'!F920="","",IF('Data sheet'!F920="OUI","OUI","NON"))</f>
        <v/>
      </c>
      <c r="H919" s="5" t="str">
        <f>IF('Data sheet'!H920&lt;&gt;"",'Data sheet'!H920,"")</f>
        <v/>
      </c>
    </row>
    <row r="920" spans="1:8">
      <c r="A920" s="4" t="str">
        <f>IF(H920="","",IF('Data sheet'!A921="","",'Data sheet'!A921))</f>
        <v/>
      </c>
      <c r="B920" s="4" t="str">
        <f>IF(H920="","",IF('Data sheet'!B921="","",'Data sheet'!B921))</f>
        <v/>
      </c>
      <c r="C920" s="4" t="str">
        <f>IF(H920="","",IF('Data sheet'!C921="","",'Data sheet'!C921))</f>
        <v/>
      </c>
      <c r="D920" s="4" t="str">
        <f>IF(H920="","",IF('Data sheet'!D921="","",'Data sheet'!D921))</f>
        <v/>
      </c>
      <c r="E920" s="3" t="str">
        <f>IF(H920="","",D920-C920)</f>
        <v/>
      </c>
      <c r="F920" s="3" t="str">
        <f>IF(H920="","",IF('Data sheet'!E921="","",'Data sheet'!E921))</f>
        <v/>
      </c>
      <c r="G920" s="3" t="str">
        <f>IF('Data sheet'!F921="","",IF('Data sheet'!F921="OUI","OUI","NON"))</f>
        <v/>
      </c>
      <c r="H920" s="5" t="str">
        <f>IF('Data sheet'!H921&lt;&gt;"",'Data sheet'!H921,"")</f>
        <v/>
      </c>
    </row>
    <row r="921" spans="1:8">
      <c r="A921" s="4" t="str">
        <f>IF(H921="","",IF('Data sheet'!A922="","",'Data sheet'!A922))</f>
        <v/>
      </c>
      <c r="B921" s="4" t="str">
        <f>IF(H921="","",IF('Data sheet'!B922="","",'Data sheet'!B922))</f>
        <v/>
      </c>
      <c r="C921" s="4" t="str">
        <f>IF(H921="","",IF('Data sheet'!C922="","",'Data sheet'!C922))</f>
        <v/>
      </c>
      <c r="D921" s="4" t="str">
        <f>IF(H921="","",IF('Data sheet'!D922="","",'Data sheet'!D922))</f>
        <v/>
      </c>
      <c r="E921" s="3" t="str">
        <f>IF(H921="","",D921-C921)</f>
        <v/>
      </c>
      <c r="F921" s="3" t="str">
        <f>IF(H921="","",IF('Data sheet'!E922="","",'Data sheet'!E922))</f>
        <v/>
      </c>
      <c r="G921" s="3" t="str">
        <f>IF('Data sheet'!F922="","",IF('Data sheet'!F922="OUI","OUI","NON"))</f>
        <v/>
      </c>
      <c r="H921" s="5" t="str">
        <f>IF('Data sheet'!H922&lt;&gt;"",'Data sheet'!H922,"")</f>
        <v/>
      </c>
    </row>
    <row r="922" spans="1:8">
      <c r="A922" s="4" t="str">
        <f>IF(H922="","",IF('Data sheet'!A923="","",'Data sheet'!A923))</f>
        <v/>
      </c>
      <c r="B922" s="4" t="str">
        <f>IF(H922="","",IF('Data sheet'!B923="","",'Data sheet'!B923))</f>
        <v/>
      </c>
      <c r="C922" s="4" t="str">
        <f>IF(H922="","",IF('Data sheet'!C923="","",'Data sheet'!C923))</f>
        <v/>
      </c>
      <c r="D922" s="4" t="str">
        <f>IF(H922="","",IF('Data sheet'!D923="","",'Data sheet'!D923))</f>
        <v/>
      </c>
      <c r="E922" s="3" t="str">
        <f>IF(H922="","",D922-C922)</f>
        <v/>
      </c>
      <c r="F922" s="3" t="str">
        <f>IF(H922="","",IF('Data sheet'!E923="","",'Data sheet'!E923))</f>
        <v/>
      </c>
      <c r="G922" s="3" t="str">
        <f>IF('Data sheet'!F923="","",IF('Data sheet'!F923="OUI","OUI","NON"))</f>
        <v/>
      </c>
      <c r="H922" s="5" t="str">
        <f>IF('Data sheet'!H923&lt;&gt;"",'Data sheet'!H923,"")</f>
        <v/>
      </c>
    </row>
    <row r="923" spans="1:8">
      <c r="A923" s="4" t="str">
        <f>IF(H923="","",IF('Data sheet'!A924="","",'Data sheet'!A924))</f>
        <v/>
      </c>
      <c r="B923" s="4" t="str">
        <f>IF(H923="","",IF('Data sheet'!B924="","",'Data sheet'!B924))</f>
        <v/>
      </c>
      <c r="C923" s="4" t="str">
        <f>IF(H923="","",IF('Data sheet'!C924="","",'Data sheet'!C924))</f>
        <v/>
      </c>
      <c r="D923" s="4" t="str">
        <f>IF(H923="","",IF('Data sheet'!D924="","",'Data sheet'!D924))</f>
        <v/>
      </c>
      <c r="E923" s="3" t="str">
        <f>IF(H923="","",D923-C923)</f>
        <v/>
      </c>
      <c r="F923" s="3" t="str">
        <f>IF(H923="","",IF('Data sheet'!E924="","",'Data sheet'!E924))</f>
        <v/>
      </c>
      <c r="G923" s="3" t="str">
        <f>IF('Data sheet'!F924="","",IF('Data sheet'!F924="OUI","OUI","NON"))</f>
        <v/>
      </c>
      <c r="H923" s="5" t="str">
        <f>IF('Data sheet'!H924&lt;&gt;"",'Data sheet'!H924,"")</f>
        <v/>
      </c>
    </row>
    <row r="924" spans="1:8">
      <c r="A924" s="4" t="str">
        <f>IF(H924="","",IF('Data sheet'!A925="","",'Data sheet'!A925))</f>
        <v/>
      </c>
      <c r="B924" s="4" t="str">
        <f>IF(H924="","",IF('Data sheet'!B925="","",'Data sheet'!B925))</f>
        <v/>
      </c>
      <c r="C924" s="4" t="str">
        <f>IF(H924="","",IF('Data sheet'!C925="","",'Data sheet'!C925))</f>
        <v/>
      </c>
      <c r="D924" s="4" t="str">
        <f>IF(H924="","",IF('Data sheet'!D925="","",'Data sheet'!D925))</f>
        <v/>
      </c>
      <c r="E924" s="3" t="str">
        <f>IF(H924="","",D924-C924)</f>
        <v/>
      </c>
      <c r="F924" s="3" t="str">
        <f>IF(H924="","",IF('Data sheet'!E925="","",'Data sheet'!E925))</f>
        <v/>
      </c>
      <c r="G924" s="3" t="str">
        <f>IF('Data sheet'!F925="","",IF('Data sheet'!F925="OUI","OUI","NON"))</f>
        <v/>
      </c>
      <c r="H924" s="5" t="str">
        <f>IF('Data sheet'!H925&lt;&gt;"",'Data sheet'!H925,"")</f>
        <v/>
      </c>
    </row>
    <row r="925" spans="1:8">
      <c r="A925" s="4" t="str">
        <f>IF(H925="","",IF('Data sheet'!A926="","",'Data sheet'!A926))</f>
        <v/>
      </c>
      <c r="B925" s="4" t="str">
        <f>IF(H925="","",IF('Data sheet'!B926="","",'Data sheet'!B926))</f>
        <v/>
      </c>
      <c r="C925" s="4" t="str">
        <f>IF(H925="","",IF('Data sheet'!C926="","",'Data sheet'!C926))</f>
        <v/>
      </c>
      <c r="D925" s="4" t="str">
        <f>IF(H925="","",IF('Data sheet'!D926="","",'Data sheet'!D926))</f>
        <v/>
      </c>
      <c r="E925" s="3" t="str">
        <f>IF(H925="","",D925-C925)</f>
        <v/>
      </c>
      <c r="F925" s="3" t="str">
        <f>IF(H925="","",IF('Data sheet'!E926="","",'Data sheet'!E926))</f>
        <v/>
      </c>
      <c r="G925" s="3" t="str">
        <f>IF('Data sheet'!F926="","",IF('Data sheet'!F926="OUI","OUI","NON"))</f>
        <v/>
      </c>
      <c r="H925" s="5" t="str">
        <f>IF('Data sheet'!H926&lt;&gt;"",'Data sheet'!H926,"")</f>
        <v/>
      </c>
    </row>
    <row r="926" spans="1:8">
      <c r="A926" s="4" t="str">
        <f>IF(H926="","",IF('Data sheet'!A927="","",'Data sheet'!A927))</f>
        <v/>
      </c>
      <c r="B926" s="4" t="str">
        <f>IF(H926="","",IF('Data sheet'!B927="","",'Data sheet'!B927))</f>
        <v/>
      </c>
      <c r="C926" s="4" t="str">
        <f>IF(H926="","",IF('Data sheet'!C927="","",'Data sheet'!C927))</f>
        <v/>
      </c>
      <c r="D926" s="4" t="str">
        <f>IF(H926="","",IF('Data sheet'!D927="","",'Data sheet'!D927))</f>
        <v/>
      </c>
      <c r="E926" s="3" t="str">
        <f>IF(H926="","",D926-C926)</f>
        <v/>
      </c>
      <c r="F926" s="3" t="str">
        <f>IF(H926="","",IF('Data sheet'!E927="","",'Data sheet'!E927))</f>
        <v/>
      </c>
      <c r="G926" s="3" t="str">
        <f>IF('Data sheet'!F927="","",IF('Data sheet'!F927="OUI","OUI","NON"))</f>
        <v/>
      </c>
      <c r="H926" s="5" t="str">
        <f>IF('Data sheet'!H927&lt;&gt;"",'Data sheet'!H927,"")</f>
        <v/>
      </c>
    </row>
    <row r="927" spans="1:8">
      <c r="A927" s="4" t="str">
        <f>IF(H927="","",IF('Data sheet'!A928="","",'Data sheet'!A928))</f>
        <v/>
      </c>
      <c r="B927" s="4" t="str">
        <f>IF(H927="","",IF('Data sheet'!B928="","",'Data sheet'!B928))</f>
        <v/>
      </c>
      <c r="C927" s="4" t="str">
        <f>IF(H927="","",IF('Data sheet'!C928="","",'Data sheet'!C928))</f>
        <v/>
      </c>
      <c r="D927" s="4" t="str">
        <f>IF(H927="","",IF('Data sheet'!D928="","",'Data sheet'!D928))</f>
        <v/>
      </c>
      <c r="E927" s="3" t="str">
        <f>IF(H927="","",D927-C927)</f>
        <v/>
      </c>
      <c r="F927" s="3" t="str">
        <f>IF(H927="","",IF('Data sheet'!E928="","",'Data sheet'!E928))</f>
        <v/>
      </c>
      <c r="G927" s="3" t="str">
        <f>IF('Data sheet'!F928="","",IF('Data sheet'!F928="OUI","OUI","NON"))</f>
        <v/>
      </c>
      <c r="H927" s="5" t="str">
        <f>IF('Data sheet'!H928&lt;&gt;"",'Data sheet'!H928,"")</f>
        <v/>
      </c>
    </row>
    <row r="928" spans="1:8">
      <c r="A928" s="4" t="str">
        <f>IF(H928="","",IF('Data sheet'!A929="","",'Data sheet'!A929))</f>
        <v/>
      </c>
      <c r="B928" s="4" t="str">
        <f>IF(H928="","",IF('Data sheet'!B929="","",'Data sheet'!B929))</f>
        <v/>
      </c>
      <c r="C928" s="4" t="str">
        <f>IF(H928="","",IF('Data sheet'!C929="","",'Data sheet'!C929))</f>
        <v/>
      </c>
      <c r="D928" s="4" t="str">
        <f>IF(H928="","",IF('Data sheet'!D929="","",'Data sheet'!D929))</f>
        <v/>
      </c>
      <c r="E928" s="3" t="str">
        <f>IF(H928="","",D928-C928)</f>
        <v/>
      </c>
      <c r="F928" s="3" t="str">
        <f>IF(H928="","",IF('Data sheet'!E929="","",'Data sheet'!E929))</f>
        <v/>
      </c>
      <c r="G928" s="3" t="str">
        <f>IF('Data sheet'!F929="","",IF('Data sheet'!F929="OUI","OUI","NON"))</f>
        <v/>
      </c>
      <c r="H928" s="5" t="str">
        <f>IF('Data sheet'!H929&lt;&gt;"",'Data sheet'!H929,"")</f>
        <v/>
      </c>
    </row>
    <row r="929" spans="1:8">
      <c r="A929" s="4" t="str">
        <f>IF(H929="","",IF('Data sheet'!A930="","",'Data sheet'!A930))</f>
        <v/>
      </c>
      <c r="B929" s="4" t="str">
        <f>IF(H929="","",IF('Data sheet'!B930="","",'Data sheet'!B930))</f>
        <v/>
      </c>
      <c r="C929" s="4" t="str">
        <f>IF(H929="","",IF('Data sheet'!C930="","",'Data sheet'!C930))</f>
        <v/>
      </c>
      <c r="D929" s="4" t="str">
        <f>IF(H929="","",IF('Data sheet'!D930="","",'Data sheet'!D930))</f>
        <v/>
      </c>
      <c r="E929" s="3" t="str">
        <f>IF(H929="","",D929-C929)</f>
        <v/>
      </c>
      <c r="F929" s="3" t="str">
        <f>IF(H929="","",IF('Data sheet'!E930="","",'Data sheet'!E930))</f>
        <v/>
      </c>
      <c r="G929" s="3" t="str">
        <f>IF('Data sheet'!F930="","",IF('Data sheet'!F930="OUI","OUI","NON"))</f>
        <v/>
      </c>
      <c r="H929" s="5" t="str">
        <f>IF('Data sheet'!H930&lt;&gt;"",'Data sheet'!H930,"")</f>
        <v/>
      </c>
    </row>
    <row r="930" spans="1:8">
      <c r="A930" s="4" t="str">
        <f>IF(H930="","",IF('Data sheet'!A931="","",'Data sheet'!A931))</f>
        <v/>
      </c>
      <c r="B930" s="4" t="str">
        <f>IF(H930="","",IF('Data sheet'!B931="","",'Data sheet'!B931))</f>
        <v/>
      </c>
      <c r="C930" s="4" t="str">
        <f>IF(H930="","",IF('Data sheet'!C931="","",'Data sheet'!C931))</f>
        <v/>
      </c>
      <c r="D930" s="4" t="str">
        <f>IF(H930="","",IF('Data sheet'!D931="","",'Data sheet'!D931))</f>
        <v/>
      </c>
      <c r="E930" s="3" t="str">
        <f>IF(H930="","",D930-C930)</f>
        <v/>
      </c>
      <c r="F930" s="3" t="str">
        <f>IF(H930="","",IF('Data sheet'!E931="","",'Data sheet'!E931))</f>
        <v/>
      </c>
      <c r="G930" s="3" t="str">
        <f>IF('Data sheet'!F931="","",IF('Data sheet'!F931="OUI","OUI","NON"))</f>
        <v/>
      </c>
      <c r="H930" s="5" t="str">
        <f>IF('Data sheet'!H931&lt;&gt;"",'Data sheet'!H931,"")</f>
        <v/>
      </c>
    </row>
    <row r="931" spans="1:8">
      <c r="A931" s="4" t="str">
        <f>IF(H931="","",IF('Data sheet'!A932="","",'Data sheet'!A932))</f>
        <v/>
      </c>
      <c r="B931" s="4" t="str">
        <f>IF(H931="","",IF('Data sheet'!B932="","",'Data sheet'!B932))</f>
        <v/>
      </c>
      <c r="C931" s="4" t="str">
        <f>IF(H931="","",IF('Data sheet'!C932="","",'Data sheet'!C932))</f>
        <v/>
      </c>
      <c r="D931" s="4" t="str">
        <f>IF(H931="","",IF('Data sheet'!D932="","",'Data sheet'!D932))</f>
        <v/>
      </c>
      <c r="E931" s="3" t="str">
        <f>IF(H931="","",D931-C931)</f>
        <v/>
      </c>
      <c r="F931" s="3" t="str">
        <f>IF(H931="","",IF('Data sheet'!E932="","",'Data sheet'!E932))</f>
        <v/>
      </c>
      <c r="G931" s="3" t="str">
        <f>IF('Data sheet'!F932="","",IF('Data sheet'!F932="OUI","OUI","NON"))</f>
        <v/>
      </c>
      <c r="H931" s="5" t="str">
        <f>IF('Data sheet'!H932&lt;&gt;"",'Data sheet'!H932,"")</f>
        <v/>
      </c>
    </row>
    <row r="932" spans="1:8">
      <c r="A932" s="4" t="str">
        <f>IF(H932="","",IF('Data sheet'!A933="","",'Data sheet'!A933))</f>
        <v/>
      </c>
      <c r="B932" s="4" t="str">
        <f>IF(H932="","",IF('Data sheet'!B933="","",'Data sheet'!B933))</f>
        <v/>
      </c>
      <c r="C932" s="4" t="str">
        <f>IF(H932="","",IF('Data sheet'!C933="","",'Data sheet'!C933))</f>
        <v/>
      </c>
      <c r="D932" s="4" t="str">
        <f>IF(H932="","",IF('Data sheet'!D933="","",'Data sheet'!D933))</f>
        <v/>
      </c>
      <c r="E932" s="3" t="str">
        <f>IF(H932="","",D932-C932)</f>
        <v/>
      </c>
      <c r="F932" s="3" t="str">
        <f>IF(H932="","",IF('Data sheet'!E933="","",'Data sheet'!E933))</f>
        <v/>
      </c>
      <c r="G932" s="3" t="str">
        <f>IF('Data sheet'!F933="","",IF('Data sheet'!F933="OUI","OUI","NON"))</f>
        <v/>
      </c>
      <c r="H932" s="5" t="str">
        <f>IF('Data sheet'!H933&lt;&gt;"",'Data sheet'!H933,"")</f>
        <v/>
      </c>
    </row>
    <row r="933" spans="1:8">
      <c r="A933" s="4" t="str">
        <f>IF(H933="","",IF('Data sheet'!A934="","",'Data sheet'!A934))</f>
        <v/>
      </c>
      <c r="B933" s="4" t="str">
        <f>IF(H933="","",IF('Data sheet'!B934="","",'Data sheet'!B934))</f>
        <v/>
      </c>
      <c r="C933" s="4" t="str">
        <f>IF(H933="","",IF('Data sheet'!C934="","",'Data sheet'!C934))</f>
        <v/>
      </c>
      <c r="D933" s="4" t="str">
        <f>IF(H933="","",IF('Data sheet'!D934="","",'Data sheet'!D934))</f>
        <v/>
      </c>
      <c r="E933" s="3" t="str">
        <f>IF(H933="","",D933-C933)</f>
        <v/>
      </c>
      <c r="F933" s="3" t="str">
        <f>IF(H933="","",IF('Data sheet'!E934="","",'Data sheet'!E934))</f>
        <v/>
      </c>
      <c r="G933" s="3" t="str">
        <f>IF('Data sheet'!F934="","",IF('Data sheet'!F934="OUI","OUI","NON"))</f>
        <v/>
      </c>
      <c r="H933" s="5" t="str">
        <f>IF('Data sheet'!H934&lt;&gt;"",'Data sheet'!H934,"")</f>
        <v/>
      </c>
    </row>
    <row r="934" spans="1:8">
      <c r="A934" s="4" t="str">
        <f>IF(H934="","",IF('Data sheet'!A935="","",'Data sheet'!A935))</f>
        <v/>
      </c>
      <c r="B934" s="4" t="str">
        <f>IF(H934="","",IF('Data sheet'!B935="","",'Data sheet'!B935))</f>
        <v/>
      </c>
      <c r="C934" s="4" t="str">
        <f>IF(H934="","",IF('Data sheet'!C935="","",'Data sheet'!C935))</f>
        <v/>
      </c>
      <c r="D934" s="4" t="str">
        <f>IF(H934="","",IF('Data sheet'!D935="","",'Data sheet'!D935))</f>
        <v/>
      </c>
      <c r="E934" s="3" t="str">
        <f>IF(H934="","",D934-C934)</f>
        <v/>
      </c>
      <c r="F934" s="3" t="str">
        <f>IF(H934="","",IF('Data sheet'!E935="","",'Data sheet'!E935))</f>
        <v/>
      </c>
      <c r="G934" s="3" t="str">
        <f>IF('Data sheet'!F935="","",IF('Data sheet'!F935="OUI","OUI","NON"))</f>
        <v/>
      </c>
      <c r="H934" s="5" t="str">
        <f>IF('Data sheet'!H935&lt;&gt;"",'Data sheet'!H935,"")</f>
        <v/>
      </c>
    </row>
    <row r="935" spans="1:8">
      <c r="A935" s="4" t="str">
        <f>IF(H935="","",IF('Data sheet'!A936="","",'Data sheet'!A936))</f>
        <v/>
      </c>
      <c r="B935" s="4" t="str">
        <f>IF(H935="","",IF('Data sheet'!B936="","",'Data sheet'!B936))</f>
        <v/>
      </c>
      <c r="C935" s="4" t="str">
        <f>IF(H935="","",IF('Data sheet'!C936="","",'Data sheet'!C936))</f>
        <v/>
      </c>
      <c r="D935" s="4" t="str">
        <f>IF(H935="","",IF('Data sheet'!D936="","",'Data sheet'!D936))</f>
        <v/>
      </c>
      <c r="E935" s="3" t="str">
        <f>IF(H935="","",D935-C935)</f>
        <v/>
      </c>
      <c r="F935" s="3" t="str">
        <f>IF(H935="","",IF('Data sheet'!E936="","",'Data sheet'!E936))</f>
        <v/>
      </c>
      <c r="G935" s="3" t="str">
        <f>IF('Data sheet'!F936="","",IF('Data sheet'!F936="OUI","OUI","NON"))</f>
        <v/>
      </c>
      <c r="H935" s="5" t="str">
        <f>IF('Data sheet'!H936&lt;&gt;"",'Data sheet'!H936,"")</f>
        <v/>
      </c>
    </row>
    <row r="936" spans="1:8">
      <c r="A936" s="4" t="str">
        <f>IF(H936="","",IF('Data sheet'!A937="","",'Data sheet'!A937))</f>
        <v/>
      </c>
      <c r="B936" s="4" t="str">
        <f>IF(H936="","",IF('Data sheet'!B937="","",'Data sheet'!B937))</f>
        <v/>
      </c>
      <c r="C936" s="4" t="str">
        <f>IF(H936="","",IF('Data sheet'!C937="","",'Data sheet'!C937))</f>
        <v/>
      </c>
      <c r="D936" s="4" t="str">
        <f>IF(H936="","",IF('Data sheet'!D937="","",'Data sheet'!D937))</f>
        <v/>
      </c>
      <c r="E936" s="3" t="str">
        <f>IF(H936="","",D936-C936)</f>
        <v/>
      </c>
      <c r="F936" s="3" t="str">
        <f>IF(H936="","",IF('Data sheet'!E937="","",'Data sheet'!E937))</f>
        <v/>
      </c>
      <c r="G936" s="3" t="str">
        <f>IF('Data sheet'!F937="","",IF('Data sheet'!F937="OUI","OUI","NON"))</f>
        <v/>
      </c>
      <c r="H936" s="5" t="str">
        <f>IF('Data sheet'!H937&lt;&gt;"",'Data sheet'!H937,"")</f>
        <v/>
      </c>
    </row>
    <row r="937" spans="1:8">
      <c r="A937" s="4" t="str">
        <f>IF(H937="","",IF('Data sheet'!A938="","",'Data sheet'!A938))</f>
        <v/>
      </c>
      <c r="B937" s="4" t="str">
        <f>IF(H937="","",IF('Data sheet'!B938="","",'Data sheet'!B938))</f>
        <v/>
      </c>
      <c r="C937" s="4" t="str">
        <f>IF(H937="","",IF('Data sheet'!C938="","",'Data sheet'!C938))</f>
        <v/>
      </c>
      <c r="D937" s="4" t="str">
        <f>IF(H937="","",IF('Data sheet'!D938="","",'Data sheet'!D938))</f>
        <v/>
      </c>
      <c r="E937" s="3" t="str">
        <f>IF(H937="","",D937-C937)</f>
        <v/>
      </c>
      <c r="F937" s="3" t="str">
        <f>IF(H937="","",IF('Data sheet'!E938="","",'Data sheet'!E938))</f>
        <v/>
      </c>
      <c r="G937" s="3" t="str">
        <f>IF('Data sheet'!F938="","",IF('Data sheet'!F938="OUI","OUI","NON"))</f>
        <v/>
      </c>
      <c r="H937" s="5" t="str">
        <f>IF('Data sheet'!H938&lt;&gt;"",'Data sheet'!H938,"")</f>
        <v/>
      </c>
    </row>
    <row r="938" spans="1:8">
      <c r="A938" s="4" t="str">
        <f>IF(H938="","",IF('Data sheet'!A939="","",'Data sheet'!A939))</f>
        <v/>
      </c>
      <c r="B938" s="4" t="str">
        <f>IF(H938="","",IF('Data sheet'!B939="","",'Data sheet'!B939))</f>
        <v/>
      </c>
      <c r="C938" s="4" t="str">
        <f>IF(H938="","",IF('Data sheet'!C939="","",'Data sheet'!C939))</f>
        <v/>
      </c>
      <c r="D938" s="4" t="str">
        <f>IF(H938="","",IF('Data sheet'!D939="","",'Data sheet'!D939))</f>
        <v/>
      </c>
      <c r="E938" s="3" t="str">
        <f>IF(H938="","",D938-C938)</f>
        <v/>
      </c>
      <c r="F938" s="3" t="str">
        <f>IF(H938="","",IF('Data sheet'!E939="","",'Data sheet'!E939))</f>
        <v/>
      </c>
      <c r="G938" s="3" t="str">
        <f>IF('Data sheet'!F939="","",IF('Data sheet'!F939="OUI","OUI","NON"))</f>
        <v/>
      </c>
      <c r="H938" s="5" t="str">
        <f>IF('Data sheet'!H939&lt;&gt;"",'Data sheet'!H939,"")</f>
        <v/>
      </c>
    </row>
    <row r="939" spans="1:8">
      <c r="A939" s="4" t="str">
        <f>IF(H939="","",IF('Data sheet'!A940="","",'Data sheet'!A940))</f>
        <v/>
      </c>
      <c r="B939" s="4" t="str">
        <f>IF(H939="","",IF('Data sheet'!B940="","",'Data sheet'!B940))</f>
        <v/>
      </c>
      <c r="C939" s="4" t="str">
        <f>IF(H939="","",IF('Data sheet'!C940="","",'Data sheet'!C940))</f>
        <v/>
      </c>
      <c r="D939" s="4" t="str">
        <f>IF(H939="","",IF('Data sheet'!D940="","",'Data sheet'!D940))</f>
        <v/>
      </c>
      <c r="E939" s="3" t="str">
        <f>IF(H939="","",D939-C939)</f>
        <v/>
      </c>
      <c r="F939" s="3" t="str">
        <f>IF(H939="","",IF('Data sheet'!E940="","",'Data sheet'!E940))</f>
        <v/>
      </c>
      <c r="G939" s="3" t="str">
        <f>IF('Data sheet'!F940="","",IF('Data sheet'!F940="OUI","OUI","NON"))</f>
        <v/>
      </c>
      <c r="H939" s="5" t="str">
        <f>IF('Data sheet'!H940&lt;&gt;"",'Data sheet'!H940,"")</f>
        <v/>
      </c>
    </row>
    <row r="940" spans="1:8">
      <c r="A940" s="4" t="str">
        <f>IF(H940="","",IF('Data sheet'!A941="","",'Data sheet'!A941))</f>
        <v/>
      </c>
      <c r="B940" s="4" t="str">
        <f>IF(H940="","",IF('Data sheet'!B941="","",'Data sheet'!B941))</f>
        <v/>
      </c>
      <c r="C940" s="4" t="str">
        <f>IF(H940="","",IF('Data sheet'!C941="","",'Data sheet'!C941))</f>
        <v/>
      </c>
      <c r="D940" s="4" t="str">
        <f>IF(H940="","",IF('Data sheet'!D941="","",'Data sheet'!D941))</f>
        <v/>
      </c>
      <c r="E940" s="3" t="str">
        <f>IF(H940="","",D940-C940)</f>
        <v/>
      </c>
      <c r="F940" s="3" t="str">
        <f>IF(H940="","",IF('Data sheet'!E941="","",'Data sheet'!E941))</f>
        <v/>
      </c>
      <c r="G940" s="3" t="str">
        <f>IF('Data sheet'!F941="","",IF('Data sheet'!F941="OUI","OUI","NON"))</f>
        <v/>
      </c>
      <c r="H940" s="5" t="str">
        <f>IF('Data sheet'!H941&lt;&gt;"",'Data sheet'!H941,"")</f>
        <v/>
      </c>
    </row>
    <row r="941" spans="1:8">
      <c r="A941" s="4" t="str">
        <f>IF(H941="","",IF('Data sheet'!A942="","",'Data sheet'!A942))</f>
        <v/>
      </c>
      <c r="B941" s="4" t="str">
        <f>IF(H941="","",IF('Data sheet'!B942="","",'Data sheet'!B942))</f>
        <v/>
      </c>
      <c r="C941" s="4" t="str">
        <f>IF(H941="","",IF('Data sheet'!C942="","",'Data sheet'!C942))</f>
        <v/>
      </c>
      <c r="D941" s="4" t="str">
        <f>IF(H941="","",IF('Data sheet'!D942="","",'Data sheet'!D942))</f>
        <v/>
      </c>
      <c r="E941" s="3" t="str">
        <f>IF(H941="","",D941-C941)</f>
        <v/>
      </c>
      <c r="F941" s="3" t="str">
        <f>IF(H941="","",IF('Data sheet'!E942="","",'Data sheet'!E942))</f>
        <v/>
      </c>
      <c r="G941" s="3" t="str">
        <f>IF('Data sheet'!F942="","",IF('Data sheet'!F942="OUI","OUI","NON"))</f>
        <v/>
      </c>
      <c r="H941" s="5" t="str">
        <f>IF('Data sheet'!H942&lt;&gt;"",'Data sheet'!H942,"")</f>
        <v/>
      </c>
    </row>
    <row r="942" spans="1:8">
      <c r="A942" s="4" t="str">
        <f>IF(H942="","",IF('Data sheet'!A943="","",'Data sheet'!A943))</f>
        <v/>
      </c>
      <c r="B942" s="4" t="str">
        <f>IF(H942="","",IF('Data sheet'!B943="","",'Data sheet'!B943))</f>
        <v/>
      </c>
      <c r="C942" s="4" t="str">
        <f>IF(H942="","",IF('Data sheet'!C943="","",'Data sheet'!C943))</f>
        <v/>
      </c>
      <c r="D942" s="4" t="str">
        <f>IF(H942="","",IF('Data sheet'!D943="","",'Data sheet'!D943))</f>
        <v/>
      </c>
      <c r="E942" s="3" t="str">
        <f>IF(H942="","",D942-C942)</f>
        <v/>
      </c>
      <c r="F942" s="3" t="str">
        <f>IF(H942="","",IF('Data sheet'!E943="","",'Data sheet'!E943))</f>
        <v/>
      </c>
      <c r="G942" s="3" t="str">
        <f>IF('Data sheet'!F943="","",IF('Data sheet'!F943="OUI","OUI","NON"))</f>
        <v/>
      </c>
      <c r="H942" s="5" t="str">
        <f>IF('Data sheet'!H943&lt;&gt;"",'Data sheet'!H943,"")</f>
        <v/>
      </c>
    </row>
    <row r="943" spans="1:8">
      <c r="A943" s="4" t="str">
        <f>IF(H943="","",IF('Data sheet'!A944="","",'Data sheet'!A944))</f>
        <v/>
      </c>
      <c r="B943" s="4" t="str">
        <f>IF(H943="","",IF('Data sheet'!B944="","",'Data sheet'!B944))</f>
        <v/>
      </c>
      <c r="C943" s="4" t="str">
        <f>IF(H943="","",IF('Data sheet'!C944="","",'Data sheet'!C944))</f>
        <v/>
      </c>
      <c r="D943" s="4" t="str">
        <f>IF(H943="","",IF('Data sheet'!D944="","",'Data sheet'!D944))</f>
        <v/>
      </c>
      <c r="E943" s="3" t="str">
        <f>IF(H943="","",D943-C943)</f>
        <v/>
      </c>
      <c r="F943" s="3" t="str">
        <f>IF(H943="","",IF('Data sheet'!E944="","",'Data sheet'!E944))</f>
        <v/>
      </c>
      <c r="G943" s="3" t="str">
        <f>IF('Data sheet'!F944="","",IF('Data sheet'!F944="OUI","OUI","NON"))</f>
        <v/>
      </c>
      <c r="H943" s="5" t="str">
        <f>IF('Data sheet'!H944&lt;&gt;"",'Data sheet'!H944,"")</f>
        <v/>
      </c>
    </row>
    <row r="944" spans="1:8">
      <c r="A944" s="4" t="str">
        <f>IF(H944="","",IF('Data sheet'!A945="","",'Data sheet'!A945))</f>
        <v/>
      </c>
      <c r="B944" s="4" t="str">
        <f>IF(H944="","",IF('Data sheet'!B945="","",'Data sheet'!B945))</f>
        <v/>
      </c>
      <c r="C944" s="4" t="str">
        <f>IF(H944="","",IF('Data sheet'!C945="","",'Data sheet'!C945))</f>
        <v/>
      </c>
      <c r="D944" s="4" t="str">
        <f>IF(H944="","",IF('Data sheet'!D945="","",'Data sheet'!D945))</f>
        <v/>
      </c>
      <c r="E944" s="3" t="str">
        <f>IF(H944="","",D944-C944)</f>
        <v/>
      </c>
      <c r="F944" s="3" t="str">
        <f>IF(H944="","",IF('Data sheet'!E945="","",'Data sheet'!E945))</f>
        <v/>
      </c>
      <c r="G944" s="3" t="str">
        <f>IF('Data sheet'!F945="","",IF('Data sheet'!F945="OUI","OUI","NON"))</f>
        <v/>
      </c>
      <c r="H944" s="5" t="str">
        <f>IF('Data sheet'!H945&lt;&gt;"",'Data sheet'!H945,"")</f>
        <v/>
      </c>
    </row>
    <row r="945" spans="1:8">
      <c r="A945" s="4" t="str">
        <f>IF(H945="","",IF('Data sheet'!A946="","",'Data sheet'!A946))</f>
        <v/>
      </c>
      <c r="B945" s="4" t="str">
        <f>IF(H945="","",IF('Data sheet'!B946="","",'Data sheet'!B946))</f>
        <v/>
      </c>
      <c r="C945" s="4" t="str">
        <f>IF(H945="","",IF('Data sheet'!C946="","",'Data sheet'!C946))</f>
        <v/>
      </c>
      <c r="D945" s="4" t="str">
        <f>IF(H945="","",IF('Data sheet'!D946="","",'Data sheet'!D946))</f>
        <v/>
      </c>
      <c r="E945" s="3" t="str">
        <f>IF(H945="","",D945-C945)</f>
        <v/>
      </c>
      <c r="F945" s="3" t="str">
        <f>IF(H945="","",IF('Data sheet'!E946="","",'Data sheet'!E946))</f>
        <v/>
      </c>
      <c r="G945" s="3" t="str">
        <f>IF('Data sheet'!F946="","",IF('Data sheet'!F946="OUI","OUI","NON"))</f>
        <v/>
      </c>
      <c r="H945" s="5" t="str">
        <f>IF('Data sheet'!H946&lt;&gt;"",'Data sheet'!H946,"")</f>
        <v/>
      </c>
    </row>
    <row r="946" spans="1:8">
      <c r="A946" s="4" t="str">
        <f>IF(H946="","",IF('Data sheet'!A947="","",'Data sheet'!A947))</f>
        <v/>
      </c>
      <c r="B946" s="4" t="str">
        <f>IF(H946="","",IF('Data sheet'!B947="","",'Data sheet'!B947))</f>
        <v/>
      </c>
      <c r="C946" s="4" t="str">
        <f>IF(H946="","",IF('Data sheet'!C947="","",'Data sheet'!C947))</f>
        <v/>
      </c>
      <c r="D946" s="4" t="str">
        <f>IF(H946="","",IF('Data sheet'!D947="","",'Data sheet'!D947))</f>
        <v/>
      </c>
      <c r="E946" s="3" t="str">
        <f>IF(H946="","",D946-C946)</f>
        <v/>
      </c>
      <c r="F946" s="3" t="str">
        <f>IF(H946="","",IF('Data sheet'!E947="","",'Data sheet'!E947))</f>
        <v/>
      </c>
      <c r="G946" s="3" t="str">
        <f>IF('Data sheet'!F947="","",IF('Data sheet'!F947="OUI","OUI","NON"))</f>
        <v/>
      </c>
      <c r="H946" s="5" t="str">
        <f>IF('Data sheet'!H947&lt;&gt;"",'Data sheet'!H947,"")</f>
        <v/>
      </c>
    </row>
    <row r="947" spans="1:8">
      <c r="A947" s="4" t="str">
        <f>IF(H947="","",IF('Data sheet'!A948="","",'Data sheet'!A948))</f>
        <v/>
      </c>
      <c r="B947" s="4" t="str">
        <f>IF(H947="","",IF('Data sheet'!B948="","",'Data sheet'!B948))</f>
        <v/>
      </c>
      <c r="C947" s="4" t="str">
        <f>IF(H947="","",IF('Data sheet'!C948="","",'Data sheet'!C948))</f>
        <v/>
      </c>
      <c r="D947" s="4" t="str">
        <f>IF(H947="","",IF('Data sheet'!D948="","",'Data sheet'!D948))</f>
        <v/>
      </c>
      <c r="E947" s="3" t="str">
        <f>IF(H947="","",D947-C947)</f>
        <v/>
      </c>
      <c r="F947" s="3" t="str">
        <f>IF(H947="","",IF('Data sheet'!E948="","",'Data sheet'!E948))</f>
        <v/>
      </c>
      <c r="G947" s="3" t="str">
        <f>IF('Data sheet'!F948="","",IF('Data sheet'!F948="OUI","OUI","NON"))</f>
        <v/>
      </c>
      <c r="H947" s="5" t="str">
        <f>IF('Data sheet'!H948&lt;&gt;"",'Data sheet'!H948,"")</f>
        <v/>
      </c>
    </row>
    <row r="948" spans="1:8">
      <c r="A948" s="4" t="str">
        <f>IF(H948="","",IF('Data sheet'!A949="","",'Data sheet'!A949))</f>
        <v/>
      </c>
      <c r="B948" s="4" t="str">
        <f>IF(H948="","",IF('Data sheet'!B949="","",'Data sheet'!B949))</f>
        <v/>
      </c>
      <c r="C948" s="4" t="str">
        <f>IF(H948="","",IF('Data sheet'!C949="","",'Data sheet'!C949))</f>
        <v/>
      </c>
      <c r="D948" s="4" t="str">
        <f>IF(H948="","",IF('Data sheet'!D949="","",'Data sheet'!D949))</f>
        <v/>
      </c>
      <c r="E948" s="3" t="str">
        <f>IF(H948="","",D948-C948)</f>
        <v/>
      </c>
      <c r="F948" s="3" t="str">
        <f>IF(H948="","",IF('Data sheet'!E949="","",'Data sheet'!E949))</f>
        <v/>
      </c>
      <c r="G948" s="3" t="str">
        <f>IF('Data sheet'!F949="","",IF('Data sheet'!F949="OUI","OUI","NON"))</f>
        <v/>
      </c>
      <c r="H948" s="5" t="str">
        <f>IF('Data sheet'!H949&lt;&gt;"",'Data sheet'!H949,"")</f>
        <v/>
      </c>
    </row>
    <row r="949" spans="1:8">
      <c r="A949" s="4" t="str">
        <f>IF(H949="","",IF('Data sheet'!A950="","",'Data sheet'!A950))</f>
        <v/>
      </c>
      <c r="B949" s="4" t="str">
        <f>IF(H949="","",IF('Data sheet'!B950="","",'Data sheet'!B950))</f>
        <v/>
      </c>
      <c r="C949" s="4" t="str">
        <f>IF(H949="","",IF('Data sheet'!C950="","",'Data sheet'!C950))</f>
        <v/>
      </c>
      <c r="D949" s="4" t="str">
        <f>IF(H949="","",IF('Data sheet'!D950="","",'Data sheet'!D950))</f>
        <v/>
      </c>
      <c r="E949" s="3" t="str">
        <f>IF(H949="","",D949-C949)</f>
        <v/>
      </c>
      <c r="F949" s="3" t="str">
        <f>IF(H949="","",IF('Data sheet'!E950="","",'Data sheet'!E950))</f>
        <v/>
      </c>
      <c r="G949" s="3" t="str">
        <f>IF('Data sheet'!F950="","",IF('Data sheet'!F950="OUI","OUI","NON"))</f>
        <v/>
      </c>
      <c r="H949" s="5" t="str">
        <f>IF('Data sheet'!H950&lt;&gt;"",'Data sheet'!H950,"")</f>
        <v/>
      </c>
    </row>
    <row r="950" spans="1:8">
      <c r="A950" s="4" t="str">
        <f>IF(H950="","",IF('Data sheet'!A951="","",'Data sheet'!A951))</f>
        <v/>
      </c>
      <c r="B950" s="4" t="str">
        <f>IF(H950="","",IF('Data sheet'!B951="","",'Data sheet'!B951))</f>
        <v/>
      </c>
      <c r="C950" s="4" t="str">
        <f>IF(H950="","",IF('Data sheet'!C951="","",'Data sheet'!C951))</f>
        <v/>
      </c>
      <c r="D950" s="4" t="str">
        <f>IF(H950="","",IF('Data sheet'!D951="","",'Data sheet'!D951))</f>
        <v/>
      </c>
      <c r="E950" s="3" t="str">
        <f>IF(H950="","",D950-C950)</f>
        <v/>
      </c>
      <c r="F950" s="3" t="str">
        <f>IF(H950="","",IF('Data sheet'!E951="","",'Data sheet'!E951))</f>
        <v/>
      </c>
      <c r="G950" s="3" t="str">
        <f>IF('Data sheet'!F951="","",IF('Data sheet'!F951="OUI","OUI","NON"))</f>
        <v/>
      </c>
      <c r="H950" s="5" t="str">
        <f>IF('Data sheet'!H951&lt;&gt;"",'Data sheet'!H951,"")</f>
        <v/>
      </c>
    </row>
    <row r="951" spans="1:8">
      <c r="A951" s="4" t="str">
        <f>IF(H951="","",IF('Data sheet'!A952="","",'Data sheet'!A952))</f>
        <v/>
      </c>
      <c r="B951" s="4" t="str">
        <f>IF(H951="","",IF('Data sheet'!B952="","",'Data sheet'!B952))</f>
        <v/>
      </c>
      <c r="C951" s="4" t="str">
        <f>IF(H951="","",IF('Data sheet'!C952="","",'Data sheet'!C952))</f>
        <v/>
      </c>
      <c r="D951" s="4" t="str">
        <f>IF(H951="","",IF('Data sheet'!D952="","",'Data sheet'!D952))</f>
        <v/>
      </c>
      <c r="E951" s="3" t="str">
        <f>IF(H951="","",D951-C951)</f>
        <v/>
      </c>
      <c r="F951" s="3" t="str">
        <f>IF(H951="","",IF('Data sheet'!E952="","",'Data sheet'!E952))</f>
        <v/>
      </c>
      <c r="G951" s="3" t="str">
        <f>IF('Data sheet'!F952="","",IF('Data sheet'!F952="OUI","OUI","NON"))</f>
        <v/>
      </c>
      <c r="H951" s="5" t="str">
        <f>IF('Data sheet'!H952&lt;&gt;"",'Data sheet'!H952,"")</f>
        <v/>
      </c>
    </row>
    <row r="952" spans="1:8">
      <c r="A952" s="4" t="str">
        <f>IF(H952="","",IF('Data sheet'!A953="","",'Data sheet'!A953))</f>
        <v/>
      </c>
      <c r="B952" s="4" t="str">
        <f>IF(H952="","",IF('Data sheet'!B953="","",'Data sheet'!B953))</f>
        <v/>
      </c>
      <c r="C952" s="4" t="str">
        <f>IF(H952="","",IF('Data sheet'!C953="","",'Data sheet'!C953))</f>
        <v/>
      </c>
      <c r="D952" s="4" t="str">
        <f>IF(H952="","",IF('Data sheet'!D953="","",'Data sheet'!D953))</f>
        <v/>
      </c>
      <c r="E952" s="3" t="str">
        <f>IF(H952="","",D952-C952)</f>
        <v/>
      </c>
      <c r="F952" s="3" t="str">
        <f>IF(H952="","",IF('Data sheet'!E953="","",'Data sheet'!E953))</f>
        <v/>
      </c>
      <c r="G952" s="3" t="str">
        <f>IF('Data sheet'!F953="","",IF('Data sheet'!F953="OUI","OUI","NON"))</f>
        <v/>
      </c>
      <c r="H952" s="5" t="str">
        <f>IF('Data sheet'!H953&lt;&gt;"",'Data sheet'!H953,"")</f>
        <v/>
      </c>
    </row>
    <row r="953" spans="1:8">
      <c r="A953" s="4" t="str">
        <f>IF(H953="","",IF('Data sheet'!A954="","",'Data sheet'!A954))</f>
        <v/>
      </c>
      <c r="B953" s="4" t="str">
        <f>IF(H953="","",IF('Data sheet'!B954="","",'Data sheet'!B954))</f>
        <v/>
      </c>
      <c r="C953" s="4" t="str">
        <f>IF(H953="","",IF('Data sheet'!C954="","",'Data sheet'!C954))</f>
        <v/>
      </c>
      <c r="D953" s="4" t="str">
        <f>IF(H953="","",IF('Data sheet'!D954="","",'Data sheet'!D954))</f>
        <v/>
      </c>
      <c r="E953" s="3" t="str">
        <f>IF(H953="","",D953-C953)</f>
        <v/>
      </c>
      <c r="F953" s="3" t="str">
        <f>IF(H953="","",IF('Data sheet'!E954="","",'Data sheet'!E954))</f>
        <v/>
      </c>
      <c r="G953" s="3" t="str">
        <f>IF('Data sheet'!F954="","",IF('Data sheet'!F954="OUI","OUI","NON"))</f>
        <v/>
      </c>
      <c r="H953" s="5" t="str">
        <f>IF('Data sheet'!H954&lt;&gt;"",'Data sheet'!H954,"")</f>
        <v/>
      </c>
    </row>
    <row r="954" spans="1:8">
      <c r="A954" s="4" t="str">
        <f>IF(H954="","",IF('Data sheet'!A955="","",'Data sheet'!A955))</f>
        <v/>
      </c>
      <c r="B954" s="4" t="str">
        <f>IF(H954="","",IF('Data sheet'!B955="","",'Data sheet'!B955))</f>
        <v/>
      </c>
      <c r="C954" s="4" t="str">
        <f>IF(H954="","",IF('Data sheet'!C955="","",'Data sheet'!C955))</f>
        <v/>
      </c>
      <c r="D954" s="4" t="str">
        <f>IF(H954="","",IF('Data sheet'!D955="","",'Data sheet'!D955))</f>
        <v/>
      </c>
      <c r="E954" s="3" t="str">
        <f>IF(H954="","",D954-C954)</f>
        <v/>
      </c>
      <c r="F954" s="3" t="str">
        <f>IF(H954="","",IF('Data sheet'!E955="","",'Data sheet'!E955))</f>
        <v/>
      </c>
      <c r="G954" s="3" t="str">
        <f>IF('Data sheet'!F955="","",IF('Data sheet'!F955="OUI","OUI","NON"))</f>
        <v/>
      </c>
      <c r="H954" s="5" t="str">
        <f>IF('Data sheet'!H955&lt;&gt;"",'Data sheet'!H955,"")</f>
        <v/>
      </c>
    </row>
    <row r="955" spans="1:8">
      <c r="A955" s="4" t="str">
        <f>IF(H955="","",IF('Data sheet'!A956="","",'Data sheet'!A956))</f>
        <v/>
      </c>
      <c r="B955" s="4" t="str">
        <f>IF(H955="","",IF('Data sheet'!B956="","",'Data sheet'!B956))</f>
        <v/>
      </c>
      <c r="C955" s="4" t="str">
        <f>IF(H955="","",IF('Data sheet'!C956="","",'Data sheet'!C956))</f>
        <v/>
      </c>
      <c r="D955" s="4" t="str">
        <f>IF(H955="","",IF('Data sheet'!D956="","",'Data sheet'!D956))</f>
        <v/>
      </c>
      <c r="E955" s="3" t="str">
        <f>IF(H955="","",D955-C955)</f>
        <v/>
      </c>
      <c r="F955" s="3" t="str">
        <f>IF(H955="","",IF('Data sheet'!E956="","",'Data sheet'!E956))</f>
        <v/>
      </c>
      <c r="G955" s="3" t="str">
        <f>IF('Data sheet'!F956="","",IF('Data sheet'!F956="OUI","OUI","NON"))</f>
        <v/>
      </c>
      <c r="H955" s="5" t="str">
        <f>IF('Data sheet'!H956&lt;&gt;"",'Data sheet'!H956,"")</f>
        <v/>
      </c>
    </row>
    <row r="956" spans="1:8">
      <c r="A956" s="4" t="str">
        <f>IF(H956="","",IF('Data sheet'!A957="","",'Data sheet'!A957))</f>
        <v/>
      </c>
      <c r="B956" s="4" t="str">
        <f>IF(H956="","",IF('Data sheet'!B957="","",'Data sheet'!B957))</f>
        <v/>
      </c>
      <c r="C956" s="4" t="str">
        <f>IF(H956="","",IF('Data sheet'!C957="","",'Data sheet'!C957))</f>
        <v/>
      </c>
      <c r="D956" s="4" t="str">
        <f>IF(H956="","",IF('Data sheet'!D957="","",'Data sheet'!D957))</f>
        <v/>
      </c>
      <c r="E956" s="3" t="str">
        <f>IF(H956="","",D956-C956)</f>
        <v/>
      </c>
      <c r="F956" s="3" t="str">
        <f>IF(H956="","",IF('Data sheet'!E957="","",'Data sheet'!E957))</f>
        <v/>
      </c>
      <c r="G956" s="3" t="str">
        <f>IF('Data sheet'!F957="","",IF('Data sheet'!F957="OUI","OUI","NON"))</f>
        <v/>
      </c>
      <c r="H956" s="5" t="str">
        <f>IF('Data sheet'!H957&lt;&gt;"",'Data sheet'!H957,"")</f>
        <v/>
      </c>
    </row>
    <row r="957" spans="1:8">
      <c r="A957" s="4" t="str">
        <f>IF(H957="","",IF('Data sheet'!A958="","",'Data sheet'!A958))</f>
        <v/>
      </c>
      <c r="B957" s="4" t="str">
        <f>IF(H957="","",IF('Data sheet'!B958="","",'Data sheet'!B958))</f>
        <v/>
      </c>
      <c r="C957" s="4" t="str">
        <f>IF(H957="","",IF('Data sheet'!C958="","",'Data sheet'!C958))</f>
        <v/>
      </c>
      <c r="D957" s="4" t="str">
        <f>IF(H957="","",IF('Data sheet'!D958="","",'Data sheet'!D958))</f>
        <v/>
      </c>
      <c r="E957" s="3" t="str">
        <f>IF(H957="","",D957-C957)</f>
        <v/>
      </c>
      <c r="F957" s="3" t="str">
        <f>IF(H957="","",IF('Data sheet'!E958="","",'Data sheet'!E958))</f>
        <v/>
      </c>
      <c r="G957" s="3" t="str">
        <f>IF('Data sheet'!F958="","",IF('Data sheet'!F958="OUI","OUI","NON"))</f>
        <v/>
      </c>
      <c r="H957" s="5" t="str">
        <f>IF('Data sheet'!H958&lt;&gt;"",'Data sheet'!H958,"")</f>
        <v/>
      </c>
    </row>
    <row r="958" spans="1:8">
      <c r="A958" s="4" t="str">
        <f>IF(H958="","",IF('Data sheet'!A959="","",'Data sheet'!A959))</f>
        <v/>
      </c>
      <c r="B958" s="4" t="str">
        <f>IF(H958="","",IF('Data sheet'!B959="","",'Data sheet'!B959))</f>
        <v/>
      </c>
      <c r="C958" s="4" t="str">
        <f>IF(H958="","",IF('Data sheet'!C959="","",'Data sheet'!C959))</f>
        <v/>
      </c>
      <c r="D958" s="4" t="str">
        <f>IF(H958="","",IF('Data sheet'!D959="","",'Data sheet'!D959))</f>
        <v/>
      </c>
      <c r="E958" s="3" t="str">
        <f>IF(H958="","",D958-C958)</f>
        <v/>
      </c>
      <c r="F958" s="3" t="str">
        <f>IF(H958="","",IF('Data sheet'!E959="","",'Data sheet'!E959))</f>
        <v/>
      </c>
      <c r="G958" s="3" t="str">
        <f>IF('Data sheet'!F959="","",IF('Data sheet'!F959="OUI","OUI","NON"))</f>
        <v/>
      </c>
      <c r="H958" s="5" t="str">
        <f>IF('Data sheet'!H959&lt;&gt;"",'Data sheet'!H959,"")</f>
        <v/>
      </c>
    </row>
    <row r="959" spans="1:8">
      <c r="A959" s="4" t="str">
        <f>IF(H959="","",IF('Data sheet'!A960="","",'Data sheet'!A960))</f>
        <v/>
      </c>
      <c r="B959" s="4" t="str">
        <f>IF(H959="","",IF('Data sheet'!B960="","",'Data sheet'!B960))</f>
        <v/>
      </c>
      <c r="C959" s="4" t="str">
        <f>IF(H959="","",IF('Data sheet'!C960="","",'Data sheet'!C960))</f>
        <v/>
      </c>
      <c r="D959" s="4" t="str">
        <f>IF(H959="","",IF('Data sheet'!D960="","",'Data sheet'!D960))</f>
        <v/>
      </c>
      <c r="E959" s="3" t="str">
        <f>IF(H959="","",D959-C959)</f>
        <v/>
      </c>
      <c r="F959" s="3" t="str">
        <f>IF(H959="","",IF('Data sheet'!E960="","",'Data sheet'!E960))</f>
        <v/>
      </c>
      <c r="G959" s="3" t="str">
        <f>IF('Data sheet'!F960="","",IF('Data sheet'!F960="OUI","OUI","NON"))</f>
        <v/>
      </c>
      <c r="H959" s="5" t="str">
        <f>IF('Data sheet'!H960&lt;&gt;"",'Data sheet'!H960,"")</f>
        <v/>
      </c>
    </row>
    <row r="960" spans="1:8">
      <c r="A960" s="4" t="str">
        <f>IF(H960="","",IF('Data sheet'!A961="","",'Data sheet'!A961))</f>
        <v/>
      </c>
      <c r="B960" s="4" t="str">
        <f>IF(H960="","",IF('Data sheet'!B961="","",'Data sheet'!B961))</f>
        <v/>
      </c>
      <c r="C960" s="4" t="str">
        <f>IF(H960="","",IF('Data sheet'!C961="","",'Data sheet'!C961))</f>
        <v/>
      </c>
      <c r="D960" s="4" t="str">
        <f>IF(H960="","",IF('Data sheet'!D961="","",'Data sheet'!D961))</f>
        <v/>
      </c>
      <c r="E960" s="3" t="str">
        <f>IF(H960="","",D960-C960)</f>
        <v/>
      </c>
      <c r="F960" s="3" t="str">
        <f>IF(H960="","",IF('Data sheet'!E961="","",'Data sheet'!E961))</f>
        <v/>
      </c>
      <c r="G960" s="3" t="str">
        <f>IF('Data sheet'!F961="","",IF('Data sheet'!F961="OUI","OUI","NON"))</f>
        <v/>
      </c>
      <c r="H960" s="5" t="str">
        <f>IF('Data sheet'!H961&lt;&gt;"",'Data sheet'!H961,"")</f>
        <v/>
      </c>
    </row>
    <row r="961" spans="1:8">
      <c r="A961" s="4" t="str">
        <f>IF(H961="","",IF('Data sheet'!A962="","",'Data sheet'!A962))</f>
        <v/>
      </c>
      <c r="B961" s="4" t="str">
        <f>IF(H961="","",IF('Data sheet'!B962="","",'Data sheet'!B962))</f>
        <v/>
      </c>
      <c r="C961" s="4" t="str">
        <f>IF(H961="","",IF('Data sheet'!C962="","",'Data sheet'!C962))</f>
        <v/>
      </c>
      <c r="D961" s="4" t="str">
        <f>IF(H961="","",IF('Data sheet'!D962="","",'Data sheet'!D962))</f>
        <v/>
      </c>
      <c r="E961" s="3" t="str">
        <f>IF(H961="","",D961-C961)</f>
        <v/>
      </c>
      <c r="F961" s="3" t="str">
        <f>IF(H961="","",IF('Data sheet'!E962="","",'Data sheet'!E962))</f>
        <v/>
      </c>
      <c r="G961" s="3" t="str">
        <f>IF('Data sheet'!F962="","",IF('Data sheet'!F962="OUI","OUI","NON"))</f>
        <v/>
      </c>
      <c r="H961" s="5" t="str">
        <f>IF('Data sheet'!H962&lt;&gt;"",'Data sheet'!H962,"")</f>
        <v/>
      </c>
    </row>
    <row r="962" spans="1:8">
      <c r="A962" s="4" t="str">
        <f>IF(H962="","",IF('Data sheet'!A963="","",'Data sheet'!A963))</f>
        <v/>
      </c>
      <c r="B962" s="4" t="str">
        <f>IF(H962="","",IF('Data sheet'!B963="","",'Data sheet'!B963))</f>
        <v/>
      </c>
      <c r="C962" s="4" t="str">
        <f>IF(H962="","",IF('Data sheet'!C963="","",'Data sheet'!C963))</f>
        <v/>
      </c>
      <c r="D962" s="4" t="str">
        <f>IF(H962="","",IF('Data sheet'!D963="","",'Data sheet'!D963))</f>
        <v/>
      </c>
      <c r="E962" s="3" t="str">
        <f>IF(H962="","",D962-C962)</f>
        <v/>
      </c>
      <c r="F962" s="3" t="str">
        <f>IF(H962="","",IF('Data sheet'!E963="","",'Data sheet'!E963))</f>
        <v/>
      </c>
      <c r="G962" s="3" t="str">
        <f>IF('Data sheet'!F963="","",IF('Data sheet'!F963="OUI","OUI","NON"))</f>
        <v/>
      </c>
      <c r="H962" s="5" t="str">
        <f>IF('Data sheet'!H963&lt;&gt;"",'Data sheet'!H963,"")</f>
        <v/>
      </c>
    </row>
    <row r="963" spans="1:8">
      <c r="A963" s="4" t="str">
        <f>IF(H963="","",IF('Data sheet'!A964="","",'Data sheet'!A964))</f>
        <v/>
      </c>
      <c r="B963" s="4" t="str">
        <f>IF(H963="","",IF('Data sheet'!B964="","",'Data sheet'!B964))</f>
        <v/>
      </c>
      <c r="C963" s="4" t="str">
        <f>IF(H963="","",IF('Data sheet'!C964="","",'Data sheet'!C964))</f>
        <v/>
      </c>
      <c r="D963" s="4" t="str">
        <f>IF(H963="","",IF('Data sheet'!D964="","",'Data sheet'!D964))</f>
        <v/>
      </c>
      <c r="E963" s="3" t="str">
        <f>IF(H963="","",D963-C963)</f>
        <v/>
      </c>
      <c r="F963" s="3" t="str">
        <f>IF(H963="","",IF('Data sheet'!E964="","",'Data sheet'!E964))</f>
        <v/>
      </c>
      <c r="G963" s="3" t="str">
        <f>IF('Data sheet'!F964="","",IF('Data sheet'!F964="OUI","OUI","NON"))</f>
        <v/>
      </c>
      <c r="H963" s="5" t="str">
        <f>IF('Data sheet'!H964&lt;&gt;"",'Data sheet'!H964,"")</f>
        <v/>
      </c>
    </row>
    <row r="964" spans="1:8">
      <c r="A964" s="4" t="str">
        <f>IF(H964="","",IF('Data sheet'!A965="","",'Data sheet'!A965))</f>
        <v/>
      </c>
      <c r="B964" s="4" t="str">
        <f>IF(H964="","",IF('Data sheet'!B965="","",'Data sheet'!B965))</f>
        <v/>
      </c>
      <c r="C964" s="4" t="str">
        <f>IF(H964="","",IF('Data sheet'!C965="","",'Data sheet'!C965))</f>
        <v/>
      </c>
      <c r="D964" s="4" t="str">
        <f>IF(H964="","",IF('Data sheet'!D965="","",'Data sheet'!D965))</f>
        <v/>
      </c>
      <c r="E964" s="3" t="str">
        <f>IF(H964="","",D964-C964)</f>
        <v/>
      </c>
      <c r="F964" s="3" t="str">
        <f>IF(H964="","",IF('Data sheet'!E965="","",'Data sheet'!E965))</f>
        <v/>
      </c>
      <c r="G964" s="3" t="str">
        <f>IF('Data sheet'!F965="","",IF('Data sheet'!F965="OUI","OUI","NON"))</f>
        <v/>
      </c>
      <c r="H964" s="5" t="str">
        <f>IF('Data sheet'!H965&lt;&gt;"",'Data sheet'!H965,"")</f>
        <v/>
      </c>
    </row>
    <row r="965" spans="1:8">
      <c r="A965" s="4" t="str">
        <f>IF(H965="","",IF('Data sheet'!A966="","",'Data sheet'!A966))</f>
        <v/>
      </c>
      <c r="B965" s="4" t="str">
        <f>IF(H965="","",IF('Data sheet'!B966="","",'Data sheet'!B966))</f>
        <v/>
      </c>
      <c r="C965" s="4" t="str">
        <f>IF(H965="","",IF('Data sheet'!C966="","",'Data sheet'!C966))</f>
        <v/>
      </c>
      <c r="D965" s="4" t="str">
        <f>IF(H965="","",IF('Data sheet'!D966="","",'Data sheet'!D966))</f>
        <v/>
      </c>
      <c r="E965" s="3" t="str">
        <f>IF(H965="","",D965-C965)</f>
        <v/>
      </c>
      <c r="F965" s="3" t="str">
        <f>IF(H965="","",IF('Data sheet'!E966="","",'Data sheet'!E966))</f>
        <v/>
      </c>
      <c r="G965" s="3" t="str">
        <f>IF('Data sheet'!F966="","",IF('Data sheet'!F966="OUI","OUI","NON"))</f>
        <v/>
      </c>
      <c r="H965" s="5" t="str">
        <f>IF('Data sheet'!H966&lt;&gt;"",'Data sheet'!H966,"")</f>
        <v/>
      </c>
    </row>
    <row r="966" spans="1:8">
      <c r="A966" s="4" t="str">
        <f>IF(H966="","",IF('Data sheet'!A967="","",'Data sheet'!A967))</f>
        <v/>
      </c>
      <c r="B966" s="4" t="str">
        <f>IF(H966="","",IF('Data sheet'!B967="","",'Data sheet'!B967))</f>
        <v/>
      </c>
      <c r="C966" s="4" t="str">
        <f>IF(H966="","",IF('Data sheet'!C967="","",'Data sheet'!C967))</f>
        <v/>
      </c>
      <c r="D966" s="4" t="str">
        <f>IF(H966="","",IF('Data sheet'!D967="","",'Data sheet'!D967))</f>
        <v/>
      </c>
      <c r="E966" s="3" t="str">
        <f>IF(H966="","",D966-C966)</f>
        <v/>
      </c>
      <c r="F966" s="3" t="str">
        <f>IF(H966="","",IF('Data sheet'!E967="","",'Data sheet'!E967))</f>
        <v/>
      </c>
      <c r="G966" s="3" t="str">
        <f>IF('Data sheet'!F967="","",IF('Data sheet'!F967="OUI","OUI","NON"))</f>
        <v/>
      </c>
      <c r="H966" s="5" t="str">
        <f>IF('Data sheet'!H967&lt;&gt;"",'Data sheet'!H967,"")</f>
        <v/>
      </c>
    </row>
    <row r="967" spans="1:8">
      <c r="A967" s="4" t="str">
        <f>IF(H967="","",IF('Data sheet'!A968="","",'Data sheet'!A968))</f>
        <v/>
      </c>
      <c r="B967" s="4" t="str">
        <f>IF(H967="","",IF('Data sheet'!B968="","",'Data sheet'!B968))</f>
        <v/>
      </c>
      <c r="C967" s="4" t="str">
        <f>IF(H967="","",IF('Data sheet'!C968="","",'Data sheet'!C968))</f>
        <v/>
      </c>
      <c r="D967" s="4" t="str">
        <f>IF(H967="","",IF('Data sheet'!D968="","",'Data sheet'!D968))</f>
        <v/>
      </c>
      <c r="E967" s="3" t="str">
        <f>IF(H967="","",D967-C967)</f>
        <v/>
      </c>
      <c r="F967" s="3" t="str">
        <f>IF(H967="","",IF('Data sheet'!E968="","",'Data sheet'!E968))</f>
        <v/>
      </c>
      <c r="G967" s="3" t="str">
        <f>IF('Data sheet'!F968="","",IF('Data sheet'!F968="OUI","OUI","NON"))</f>
        <v/>
      </c>
      <c r="H967" s="5" t="str">
        <f>IF('Data sheet'!H968&lt;&gt;"",'Data sheet'!H968,"")</f>
        <v/>
      </c>
    </row>
    <row r="968" spans="1:8">
      <c r="A968" s="4" t="str">
        <f>IF(H968="","",IF('Data sheet'!A969="","",'Data sheet'!A969))</f>
        <v/>
      </c>
      <c r="B968" s="4" t="str">
        <f>IF(H968="","",IF('Data sheet'!B969="","",'Data sheet'!B969))</f>
        <v/>
      </c>
      <c r="C968" s="4" t="str">
        <f>IF(H968="","",IF('Data sheet'!C969="","",'Data sheet'!C969))</f>
        <v/>
      </c>
      <c r="D968" s="4" t="str">
        <f>IF(H968="","",IF('Data sheet'!D969="","",'Data sheet'!D969))</f>
        <v/>
      </c>
      <c r="E968" s="3" t="str">
        <f>IF(H968="","",D968-C968)</f>
        <v/>
      </c>
      <c r="F968" s="3" t="str">
        <f>IF(H968="","",IF('Data sheet'!E969="","",'Data sheet'!E969))</f>
        <v/>
      </c>
      <c r="G968" s="3" t="str">
        <f>IF('Data sheet'!F969="","",IF('Data sheet'!F969="OUI","OUI","NON"))</f>
        <v/>
      </c>
      <c r="H968" s="5" t="str">
        <f>IF('Data sheet'!H969&lt;&gt;"",'Data sheet'!H969,"")</f>
        <v/>
      </c>
    </row>
    <row r="969" spans="1:8">
      <c r="A969" s="4" t="str">
        <f>IF(H969="","",IF('Data sheet'!A970="","",'Data sheet'!A970))</f>
        <v/>
      </c>
      <c r="B969" s="4" t="str">
        <f>IF(H969="","",IF('Data sheet'!B970="","",'Data sheet'!B970))</f>
        <v/>
      </c>
      <c r="C969" s="4" t="str">
        <f>IF(H969="","",IF('Data sheet'!C970="","",'Data sheet'!C970))</f>
        <v/>
      </c>
      <c r="D969" s="4" t="str">
        <f>IF(H969="","",IF('Data sheet'!D970="","",'Data sheet'!D970))</f>
        <v/>
      </c>
      <c r="E969" s="3" t="str">
        <f>IF(H969="","",D969-C969)</f>
        <v/>
      </c>
      <c r="F969" s="3" t="str">
        <f>IF(H969="","",IF('Data sheet'!E970="","",'Data sheet'!E970))</f>
        <v/>
      </c>
      <c r="G969" s="3" t="str">
        <f>IF('Data sheet'!F970="","",IF('Data sheet'!F970="OUI","OUI","NON"))</f>
        <v/>
      </c>
      <c r="H969" s="5" t="str">
        <f>IF('Data sheet'!H970&lt;&gt;"",'Data sheet'!H970,"")</f>
        <v/>
      </c>
    </row>
    <row r="970" spans="1:8">
      <c r="A970" s="4" t="str">
        <f>IF(H970="","",IF('Data sheet'!A971="","",'Data sheet'!A971))</f>
        <v/>
      </c>
      <c r="B970" s="4" t="str">
        <f>IF(H970="","",IF('Data sheet'!B971="","",'Data sheet'!B971))</f>
        <v/>
      </c>
      <c r="C970" s="4" t="str">
        <f>IF(H970="","",IF('Data sheet'!C971="","",'Data sheet'!C971))</f>
        <v/>
      </c>
      <c r="D970" s="4" t="str">
        <f>IF(H970="","",IF('Data sheet'!D971="","",'Data sheet'!D971))</f>
        <v/>
      </c>
      <c r="E970" s="3" t="str">
        <f>IF(H970="","",D970-C970)</f>
        <v/>
      </c>
      <c r="F970" s="3" t="str">
        <f>IF(H970="","",IF('Data sheet'!E971="","",'Data sheet'!E971))</f>
        <v/>
      </c>
      <c r="G970" s="3" t="str">
        <f>IF('Data sheet'!F971="","",IF('Data sheet'!F971="OUI","OUI","NON"))</f>
        <v/>
      </c>
      <c r="H970" s="5" t="str">
        <f>IF('Data sheet'!H971&lt;&gt;"",'Data sheet'!H971,"")</f>
        <v/>
      </c>
    </row>
    <row r="971" spans="1:8">
      <c r="A971" s="4" t="str">
        <f>IF(H971="","",IF('Data sheet'!A972="","",'Data sheet'!A972))</f>
        <v/>
      </c>
      <c r="B971" s="4" t="str">
        <f>IF(H971="","",IF('Data sheet'!B972="","",'Data sheet'!B972))</f>
        <v/>
      </c>
      <c r="C971" s="4" t="str">
        <f>IF(H971="","",IF('Data sheet'!C972="","",'Data sheet'!C972))</f>
        <v/>
      </c>
      <c r="D971" s="4" t="str">
        <f>IF(H971="","",IF('Data sheet'!D972="","",'Data sheet'!D972))</f>
        <v/>
      </c>
      <c r="E971" s="3" t="str">
        <f>IF(H971="","",D971-C971)</f>
        <v/>
      </c>
      <c r="F971" s="3" t="str">
        <f>IF(H971="","",IF('Data sheet'!E972="","",'Data sheet'!E972))</f>
        <v/>
      </c>
      <c r="G971" s="3" t="str">
        <f>IF('Data sheet'!F972="","",IF('Data sheet'!F972="OUI","OUI","NON"))</f>
        <v/>
      </c>
      <c r="H971" s="5" t="str">
        <f>IF('Data sheet'!H972&lt;&gt;"",'Data sheet'!H972,"")</f>
        <v/>
      </c>
    </row>
    <row r="972" spans="1:8">
      <c r="A972" s="4" t="str">
        <f>IF(H972="","",IF('Data sheet'!A973="","",'Data sheet'!A973))</f>
        <v/>
      </c>
      <c r="B972" s="4" t="str">
        <f>IF(H972="","",IF('Data sheet'!B973="","",'Data sheet'!B973))</f>
        <v/>
      </c>
      <c r="C972" s="4" t="str">
        <f>IF(H972="","",IF('Data sheet'!C973="","",'Data sheet'!C973))</f>
        <v/>
      </c>
      <c r="D972" s="4" t="str">
        <f>IF(H972="","",IF('Data sheet'!D973="","",'Data sheet'!D973))</f>
        <v/>
      </c>
      <c r="E972" s="3" t="str">
        <f>IF(H972="","",D972-C972)</f>
        <v/>
      </c>
      <c r="F972" s="3" t="str">
        <f>IF(H972="","",IF('Data sheet'!E973="","",'Data sheet'!E973))</f>
        <v/>
      </c>
      <c r="G972" s="3" t="str">
        <f>IF('Data sheet'!F973="","",IF('Data sheet'!F973="OUI","OUI","NON"))</f>
        <v/>
      </c>
      <c r="H972" s="5" t="str">
        <f>IF('Data sheet'!H973&lt;&gt;"",'Data sheet'!H973,"")</f>
        <v/>
      </c>
    </row>
    <row r="973" spans="1:8">
      <c r="A973" s="4" t="str">
        <f>IF(H973="","",IF('Data sheet'!A974="","",'Data sheet'!A974))</f>
        <v/>
      </c>
      <c r="B973" s="4" t="str">
        <f>IF(H973="","",IF('Data sheet'!B974="","",'Data sheet'!B974))</f>
        <v/>
      </c>
      <c r="C973" s="4" t="str">
        <f>IF(H973="","",IF('Data sheet'!C974="","",'Data sheet'!C974))</f>
        <v/>
      </c>
      <c r="D973" s="4" t="str">
        <f>IF(H973="","",IF('Data sheet'!D974="","",'Data sheet'!D974))</f>
        <v/>
      </c>
      <c r="E973" s="3" t="str">
        <f>IF(H973="","",D973-C973)</f>
        <v/>
      </c>
      <c r="F973" s="3" t="str">
        <f>IF(H973="","",IF('Data sheet'!E974="","",'Data sheet'!E974))</f>
        <v/>
      </c>
      <c r="G973" s="3" t="str">
        <f>IF('Data sheet'!F974="","",IF('Data sheet'!F974="OUI","OUI","NON"))</f>
        <v/>
      </c>
      <c r="H973" s="5" t="str">
        <f>IF('Data sheet'!H974&lt;&gt;"",'Data sheet'!H974,"")</f>
        <v/>
      </c>
    </row>
    <row r="974" spans="1:8">
      <c r="A974" s="4" t="str">
        <f>IF(H974="","",IF('Data sheet'!A975="","",'Data sheet'!A975))</f>
        <v/>
      </c>
      <c r="B974" s="4" t="str">
        <f>IF(H974="","",IF('Data sheet'!B975="","",'Data sheet'!B975))</f>
        <v/>
      </c>
      <c r="C974" s="4" t="str">
        <f>IF(H974="","",IF('Data sheet'!C975="","",'Data sheet'!C975))</f>
        <v/>
      </c>
      <c r="D974" s="4" t="str">
        <f>IF(H974="","",IF('Data sheet'!D975="","",'Data sheet'!D975))</f>
        <v/>
      </c>
      <c r="E974" s="3" t="str">
        <f>IF(H974="","",D974-C974)</f>
        <v/>
      </c>
      <c r="F974" s="3" t="str">
        <f>IF(H974="","",IF('Data sheet'!E975="","",'Data sheet'!E975))</f>
        <v/>
      </c>
      <c r="G974" s="3" t="str">
        <f>IF('Data sheet'!F975="","",IF('Data sheet'!F975="OUI","OUI","NON"))</f>
        <v/>
      </c>
      <c r="H974" s="5" t="str">
        <f>IF('Data sheet'!H975&lt;&gt;"",'Data sheet'!H975,"")</f>
        <v/>
      </c>
    </row>
    <row r="975" spans="1:8">
      <c r="A975" s="4" t="str">
        <f>IF(H975="","",IF('Data sheet'!A976="","",'Data sheet'!A976))</f>
        <v/>
      </c>
      <c r="B975" s="4" t="str">
        <f>IF(H975="","",IF('Data sheet'!B976="","",'Data sheet'!B976))</f>
        <v/>
      </c>
      <c r="C975" s="4" t="str">
        <f>IF(H975="","",IF('Data sheet'!C976="","",'Data sheet'!C976))</f>
        <v/>
      </c>
      <c r="D975" s="4" t="str">
        <f>IF(H975="","",IF('Data sheet'!D976="","",'Data sheet'!D976))</f>
        <v/>
      </c>
      <c r="E975" s="3" t="str">
        <f>IF(H975="","",D975-C975)</f>
        <v/>
      </c>
      <c r="F975" s="3" t="str">
        <f>IF(H975="","",IF('Data sheet'!E976="","",'Data sheet'!E976))</f>
        <v/>
      </c>
      <c r="G975" s="3" t="str">
        <f>IF('Data sheet'!F976="","",IF('Data sheet'!F976="OUI","OUI","NON"))</f>
        <v/>
      </c>
      <c r="H975" s="5" t="str">
        <f>IF('Data sheet'!H976&lt;&gt;"",'Data sheet'!H976,"")</f>
        <v/>
      </c>
    </row>
    <row r="976" spans="1:8">
      <c r="A976" s="4" t="str">
        <f>IF(H976="","",IF('Data sheet'!A977="","",'Data sheet'!A977))</f>
        <v/>
      </c>
      <c r="B976" s="4" t="str">
        <f>IF(H976="","",IF('Data sheet'!B977="","",'Data sheet'!B977))</f>
        <v/>
      </c>
      <c r="C976" s="4" t="str">
        <f>IF(H976="","",IF('Data sheet'!C977="","",'Data sheet'!C977))</f>
        <v/>
      </c>
      <c r="D976" s="4" t="str">
        <f>IF(H976="","",IF('Data sheet'!D977="","",'Data sheet'!D977))</f>
        <v/>
      </c>
      <c r="E976" s="3" t="str">
        <f>IF(H976="","",D976-C976)</f>
        <v/>
      </c>
      <c r="F976" s="3" t="str">
        <f>IF(H976="","",IF('Data sheet'!E977="","",'Data sheet'!E977))</f>
        <v/>
      </c>
      <c r="G976" s="3" t="str">
        <f>IF('Data sheet'!F977="","",IF('Data sheet'!F977="OUI","OUI","NON"))</f>
        <v/>
      </c>
      <c r="H976" s="5" t="str">
        <f>IF('Data sheet'!H977&lt;&gt;"",'Data sheet'!H977,"")</f>
        <v/>
      </c>
    </row>
    <row r="977" spans="1:8">
      <c r="A977" s="4" t="str">
        <f>IF(H977="","",IF('Data sheet'!A978="","",'Data sheet'!A978))</f>
        <v/>
      </c>
      <c r="B977" s="4" t="str">
        <f>IF(H977="","",IF('Data sheet'!B978="","",'Data sheet'!B978))</f>
        <v/>
      </c>
      <c r="C977" s="4" t="str">
        <f>IF(H977="","",IF('Data sheet'!C978="","",'Data sheet'!C978))</f>
        <v/>
      </c>
      <c r="D977" s="4" t="str">
        <f>IF(H977="","",IF('Data sheet'!D978="","",'Data sheet'!D978))</f>
        <v/>
      </c>
      <c r="E977" s="3" t="str">
        <f>IF(H977="","",D977-C977)</f>
        <v/>
      </c>
      <c r="F977" s="3" t="str">
        <f>IF(H977="","",IF('Data sheet'!E978="","",'Data sheet'!E978))</f>
        <v/>
      </c>
      <c r="G977" s="3" t="str">
        <f>IF('Data sheet'!F978="","",IF('Data sheet'!F978="OUI","OUI","NON"))</f>
        <v/>
      </c>
      <c r="H977" s="5" t="str">
        <f>IF('Data sheet'!H978&lt;&gt;"",'Data sheet'!H978,"")</f>
        <v/>
      </c>
    </row>
    <row r="978" spans="1:8">
      <c r="A978" s="4" t="str">
        <f>IF(H978="","",IF('Data sheet'!A979="","",'Data sheet'!A979))</f>
        <v/>
      </c>
      <c r="B978" s="4" t="str">
        <f>IF(H978="","",IF('Data sheet'!B979="","",'Data sheet'!B979))</f>
        <v/>
      </c>
      <c r="C978" s="4" t="str">
        <f>IF(H978="","",IF('Data sheet'!C979="","",'Data sheet'!C979))</f>
        <v/>
      </c>
      <c r="D978" s="4" t="str">
        <f>IF(H978="","",IF('Data sheet'!D979="","",'Data sheet'!D979))</f>
        <v/>
      </c>
      <c r="E978" s="3" t="str">
        <f>IF(H978="","",D978-C978)</f>
        <v/>
      </c>
      <c r="F978" s="3" t="str">
        <f>IF(H978="","",IF('Data sheet'!E979="","",'Data sheet'!E979))</f>
        <v/>
      </c>
      <c r="G978" s="3" t="str">
        <f>IF('Data sheet'!F979="","",IF('Data sheet'!F979="OUI","OUI","NON"))</f>
        <v/>
      </c>
      <c r="H978" s="5" t="str">
        <f>IF('Data sheet'!H979&lt;&gt;"",'Data sheet'!H979,"")</f>
        <v/>
      </c>
    </row>
    <row r="979" spans="1:8">
      <c r="A979" s="4" t="str">
        <f>IF(H979="","",IF('Data sheet'!A980="","",'Data sheet'!A980))</f>
        <v/>
      </c>
      <c r="B979" s="4" t="str">
        <f>IF(H979="","",IF('Data sheet'!B980="","",'Data sheet'!B980))</f>
        <v/>
      </c>
      <c r="C979" s="4" t="str">
        <f>IF(H979="","",IF('Data sheet'!C980="","",'Data sheet'!C980))</f>
        <v/>
      </c>
      <c r="D979" s="4" t="str">
        <f>IF(H979="","",IF('Data sheet'!D980="","",'Data sheet'!D980))</f>
        <v/>
      </c>
      <c r="E979" s="3" t="str">
        <f>IF(H979="","",D979-C979)</f>
        <v/>
      </c>
      <c r="F979" s="3" t="str">
        <f>IF(H979="","",IF('Data sheet'!E980="","",'Data sheet'!E980))</f>
        <v/>
      </c>
      <c r="G979" s="3" t="str">
        <f>IF('Data sheet'!F980="","",IF('Data sheet'!F980="OUI","OUI","NON"))</f>
        <v/>
      </c>
      <c r="H979" s="5" t="str">
        <f>IF('Data sheet'!H980&lt;&gt;"",'Data sheet'!H980,"")</f>
        <v/>
      </c>
    </row>
    <row r="980" spans="1:8">
      <c r="A980" s="4" t="str">
        <f>IF(H980="","",IF('Data sheet'!A981="","",'Data sheet'!A981))</f>
        <v/>
      </c>
      <c r="B980" s="4" t="str">
        <f>IF(H980="","",IF('Data sheet'!B981="","",'Data sheet'!B981))</f>
        <v/>
      </c>
      <c r="C980" s="4" t="str">
        <f>IF(H980="","",IF('Data sheet'!C981="","",'Data sheet'!C981))</f>
        <v/>
      </c>
      <c r="D980" s="4" t="str">
        <f>IF(H980="","",IF('Data sheet'!D981="","",'Data sheet'!D981))</f>
        <v/>
      </c>
      <c r="E980" s="3" t="str">
        <f>IF(H980="","",D980-C980)</f>
        <v/>
      </c>
      <c r="F980" s="3" t="str">
        <f>IF(H980="","",IF('Data sheet'!E981="","",'Data sheet'!E981))</f>
        <v/>
      </c>
      <c r="G980" s="3" t="str">
        <f>IF('Data sheet'!F981="","",IF('Data sheet'!F981="OUI","OUI","NON"))</f>
        <v/>
      </c>
      <c r="H980" s="5" t="str">
        <f>IF('Data sheet'!H981&lt;&gt;"",'Data sheet'!H981,"")</f>
        <v/>
      </c>
    </row>
    <row r="981" spans="1:8">
      <c r="A981" s="4" t="str">
        <f>IF(H981="","",IF('Data sheet'!A982="","",'Data sheet'!A982))</f>
        <v/>
      </c>
      <c r="B981" s="4" t="str">
        <f>IF(H981="","",IF('Data sheet'!B982="","",'Data sheet'!B982))</f>
        <v/>
      </c>
      <c r="C981" s="4" t="str">
        <f>IF(H981="","",IF('Data sheet'!C982="","",'Data sheet'!C982))</f>
        <v/>
      </c>
      <c r="D981" s="4" t="str">
        <f>IF(H981="","",IF('Data sheet'!D982="","",'Data sheet'!D982))</f>
        <v/>
      </c>
      <c r="E981" s="3" t="str">
        <f>IF(H981="","",D981-C981)</f>
        <v/>
      </c>
      <c r="F981" s="3" t="str">
        <f>IF(H981="","",IF('Data sheet'!E982="","",'Data sheet'!E982))</f>
        <v/>
      </c>
      <c r="G981" s="3" t="str">
        <f>IF('Data sheet'!F982="","",IF('Data sheet'!F982="OUI","OUI","NON"))</f>
        <v/>
      </c>
      <c r="H981" s="5" t="str">
        <f>IF('Data sheet'!H982&lt;&gt;"",'Data sheet'!H982,"")</f>
        <v/>
      </c>
    </row>
    <row r="982" spans="1:8">
      <c r="A982" s="4" t="str">
        <f>IF(H982="","",IF('Data sheet'!A983="","",'Data sheet'!A983))</f>
        <v/>
      </c>
      <c r="B982" s="4" t="str">
        <f>IF(H982="","",IF('Data sheet'!B983="","",'Data sheet'!B983))</f>
        <v/>
      </c>
      <c r="C982" s="4" t="str">
        <f>IF(H982="","",IF('Data sheet'!C983="","",'Data sheet'!C983))</f>
        <v/>
      </c>
      <c r="D982" s="4" t="str">
        <f>IF(H982="","",IF('Data sheet'!D983="","",'Data sheet'!D983))</f>
        <v/>
      </c>
      <c r="E982" s="3" t="str">
        <f>IF(H982="","",D982-C982)</f>
        <v/>
      </c>
      <c r="F982" s="3" t="str">
        <f>IF(H982="","",IF('Data sheet'!E983="","",'Data sheet'!E983))</f>
        <v/>
      </c>
      <c r="G982" s="3" t="str">
        <f>IF('Data sheet'!F983="","",IF('Data sheet'!F983="OUI","OUI","NON"))</f>
        <v/>
      </c>
      <c r="H982" s="5" t="str">
        <f>IF('Data sheet'!H983&lt;&gt;"",'Data sheet'!H983,"")</f>
        <v/>
      </c>
    </row>
    <row r="983" spans="1:8">
      <c r="A983" s="4" t="str">
        <f>IF(H983="","",IF('Data sheet'!A984="","",'Data sheet'!A984))</f>
        <v/>
      </c>
      <c r="B983" s="4" t="str">
        <f>IF(H983="","",IF('Data sheet'!B984="","",'Data sheet'!B984))</f>
        <v/>
      </c>
      <c r="C983" s="4" t="str">
        <f>IF(H983="","",IF('Data sheet'!C984="","",'Data sheet'!C984))</f>
        <v/>
      </c>
      <c r="D983" s="4" t="str">
        <f>IF(H983="","",IF('Data sheet'!D984="","",'Data sheet'!D984))</f>
        <v/>
      </c>
      <c r="E983" s="3" t="str">
        <f>IF(H983="","",D983-C983)</f>
        <v/>
      </c>
      <c r="F983" s="3" t="str">
        <f>IF(H983="","",IF('Data sheet'!E984="","",'Data sheet'!E984))</f>
        <v/>
      </c>
      <c r="G983" s="3" t="str">
        <f>IF('Data sheet'!F984="","",IF('Data sheet'!F984="OUI","OUI","NON"))</f>
        <v/>
      </c>
      <c r="H983" s="5" t="str">
        <f>IF('Data sheet'!H984&lt;&gt;"",'Data sheet'!H984,"")</f>
        <v/>
      </c>
    </row>
    <row r="984" spans="1:8">
      <c r="A984" s="4" t="str">
        <f>IF(H984="","",IF('Data sheet'!A985="","",'Data sheet'!A985))</f>
        <v/>
      </c>
      <c r="B984" s="4" t="str">
        <f>IF(H984="","",IF('Data sheet'!B985="","",'Data sheet'!B985))</f>
        <v/>
      </c>
      <c r="C984" s="4" t="str">
        <f>IF(H984="","",IF('Data sheet'!C985="","",'Data sheet'!C985))</f>
        <v/>
      </c>
      <c r="D984" s="4" t="str">
        <f>IF(H984="","",IF('Data sheet'!D985="","",'Data sheet'!D985))</f>
        <v/>
      </c>
      <c r="E984" s="3" t="str">
        <f>IF(H984="","",D984-C984)</f>
        <v/>
      </c>
      <c r="F984" s="3" t="str">
        <f>IF(H984="","",IF('Data sheet'!E985="","",'Data sheet'!E985))</f>
        <v/>
      </c>
      <c r="G984" s="3" t="str">
        <f>IF('Data sheet'!F985="","",IF('Data sheet'!F985="OUI","OUI","NON"))</f>
        <v/>
      </c>
      <c r="H984" s="5" t="str">
        <f>IF('Data sheet'!H985&lt;&gt;"",'Data sheet'!H985,"")</f>
        <v/>
      </c>
    </row>
    <row r="985" spans="1:8">
      <c r="A985" s="4" t="str">
        <f>IF(H985="","",IF('Data sheet'!A986="","",'Data sheet'!A986))</f>
        <v/>
      </c>
      <c r="B985" s="4" t="str">
        <f>IF(H985="","",IF('Data sheet'!B986="","",'Data sheet'!B986))</f>
        <v/>
      </c>
      <c r="C985" s="4" t="str">
        <f>IF(H985="","",IF('Data sheet'!C986="","",'Data sheet'!C986))</f>
        <v/>
      </c>
      <c r="D985" s="4" t="str">
        <f>IF(H985="","",IF('Data sheet'!D986="","",'Data sheet'!D986))</f>
        <v/>
      </c>
      <c r="E985" s="3" t="str">
        <f>IF(H985="","",D985-C985)</f>
        <v/>
      </c>
      <c r="F985" s="3" t="str">
        <f>IF(H985="","",IF('Data sheet'!E986="","",'Data sheet'!E986))</f>
        <v/>
      </c>
      <c r="G985" s="3" t="str">
        <f>IF('Data sheet'!F986="","",IF('Data sheet'!F986="OUI","OUI","NON"))</f>
        <v/>
      </c>
      <c r="H985" s="5" t="str">
        <f>IF('Data sheet'!H986&lt;&gt;"",'Data sheet'!H986,"")</f>
        <v/>
      </c>
    </row>
    <row r="986" spans="1:8">
      <c r="A986" s="4" t="str">
        <f>IF(H986="","",IF('Data sheet'!A987="","",'Data sheet'!A987))</f>
        <v/>
      </c>
      <c r="B986" s="4" t="str">
        <f>IF(H986="","",IF('Data sheet'!B987="","",'Data sheet'!B987))</f>
        <v/>
      </c>
      <c r="C986" s="4" t="str">
        <f>IF(H986="","",IF('Data sheet'!C987="","",'Data sheet'!C987))</f>
        <v/>
      </c>
      <c r="D986" s="4" t="str">
        <f>IF(H986="","",IF('Data sheet'!D987="","",'Data sheet'!D987))</f>
        <v/>
      </c>
      <c r="E986" s="3" t="str">
        <f>IF(H986="","",D986-C986)</f>
        <v/>
      </c>
      <c r="F986" s="3" t="str">
        <f>IF(H986="","",IF('Data sheet'!E987="","",'Data sheet'!E987))</f>
        <v/>
      </c>
      <c r="G986" s="3" t="str">
        <f>IF('Data sheet'!F987="","",IF('Data sheet'!F987="OUI","OUI","NON"))</f>
        <v/>
      </c>
      <c r="H986" s="5" t="str">
        <f>IF('Data sheet'!H987&lt;&gt;"",'Data sheet'!H987,"")</f>
        <v/>
      </c>
    </row>
    <row r="987" spans="1:8">
      <c r="A987" s="4" t="str">
        <f>IF(H987="","",IF('Data sheet'!A988="","",'Data sheet'!A988))</f>
        <v/>
      </c>
      <c r="B987" s="4" t="str">
        <f>IF(H987="","",IF('Data sheet'!B988="","",'Data sheet'!B988))</f>
        <v/>
      </c>
      <c r="C987" s="4" t="str">
        <f>IF(H987="","",IF('Data sheet'!C988="","",'Data sheet'!C988))</f>
        <v/>
      </c>
      <c r="D987" s="4" t="str">
        <f>IF(H987="","",IF('Data sheet'!D988="","",'Data sheet'!D988))</f>
        <v/>
      </c>
      <c r="E987" s="3" t="str">
        <f>IF(H987="","",D987-C987)</f>
        <v/>
      </c>
      <c r="F987" s="3" t="str">
        <f>IF(H987="","",IF('Data sheet'!E988="","",'Data sheet'!E988))</f>
        <v/>
      </c>
      <c r="G987" s="3" t="str">
        <f>IF('Data sheet'!F988="","",IF('Data sheet'!F988="OUI","OUI","NON"))</f>
        <v/>
      </c>
      <c r="H987" s="5" t="str">
        <f>IF('Data sheet'!H988&lt;&gt;"",'Data sheet'!H988,"")</f>
        <v/>
      </c>
    </row>
    <row r="988" spans="1:8">
      <c r="A988" s="4" t="str">
        <f>IF(H988="","",IF('Data sheet'!A989="","",'Data sheet'!A989))</f>
        <v/>
      </c>
      <c r="B988" s="4" t="str">
        <f>IF(H988="","",IF('Data sheet'!B989="","",'Data sheet'!B989))</f>
        <v/>
      </c>
      <c r="C988" s="4" t="str">
        <f>IF(H988="","",IF('Data sheet'!C989="","",'Data sheet'!C989))</f>
        <v/>
      </c>
      <c r="D988" s="4" t="str">
        <f>IF(H988="","",IF('Data sheet'!D989="","",'Data sheet'!D989))</f>
        <v/>
      </c>
      <c r="E988" s="3" t="str">
        <f>IF(H988="","",D988-C988)</f>
        <v/>
      </c>
      <c r="F988" s="3" t="str">
        <f>IF(H988="","",IF('Data sheet'!E989="","",'Data sheet'!E989))</f>
        <v/>
      </c>
      <c r="G988" s="3" t="str">
        <f>IF('Data sheet'!F989="","",IF('Data sheet'!F989="OUI","OUI","NON"))</f>
        <v/>
      </c>
      <c r="H988" s="5" t="str">
        <f>IF('Data sheet'!H989&lt;&gt;"",'Data sheet'!H989,"")</f>
        <v/>
      </c>
    </row>
    <row r="989" spans="1:8">
      <c r="A989" s="4" t="str">
        <f>IF(H989="","",IF('Data sheet'!A990="","",'Data sheet'!A990))</f>
        <v/>
      </c>
      <c r="B989" s="4" t="str">
        <f>IF(H989="","",IF('Data sheet'!B990="","",'Data sheet'!B990))</f>
        <v/>
      </c>
      <c r="C989" s="4" t="str">
        <f>IF(H989="","",IF('Data sheet'!C990="","",'Data sheet'!C990))</f>
        <v/>
      </c>
      <c r="D989" s="4" t="str">
        <f>IF(H989="","",IF('Data sheet'!D990="","",'Data sheet'!D990))</f>
        <v/>
      </c>
      <c r="E989" s="3" t="str">
        <f>IF(H989="","",D989-C989)</f>
        <v/>
      </c>
      <c r="F989" s="3" t="str">
        <f>IF(H989="","",IF('Data sheet'!E990="","",'Data sheet'!E990))</f>
        <v/>
      </c>
      <c r="G989" s="3" t="str">
        <f>IF('Data sheet'!F990="","",IF('Data sheet'!F990="OUI","OUI","NON"))</f>
        <v/>
      </c>
      <c r="H989" s="5" t="str">
        <f>IF('Data sheet'!H990&lt;&gt;"",'Data sheet'!H990,"")</f>
        <v/>
      </c>
    </row>
    <row r="990" spans="1:8">
      <c r="A990" s="4" t="str">
        <f>IF(H990="","",IF('Data sheet'!A991="","",'Data sheet'!A991))</f>
        <v/>
      </c>
      <c r="B990" s="4" t="str">
        <f>IF(H990="","",IF('Data sheet'!B991="","",'Data sheet'!B991))</f>
        <v/>
      </c>
      <c r="C990" s="4" t="str">
        <f>IF(H990="","",IF('Data sheet'!C991="","",'Data sheet'!C991))</f>
        <v/>
      </c>
      <c r="D990" s="4" t="str">
        <f>IF(H990="","",IF('Data sheet'!D991="","",'Data sheet'!D991))</f>
        <v/>
      </c>
      <c r="E990" s="3" t="str">
        <f>IF(H990="","",D990-C990)</f>
        <v/>
      </c>
      <c r="F990" s="3" t="str">
        <f>IF(H990="","",IF('Data sheet'!E991="","",'Data sheet'!E991))</f>
        <v/>
      </c>
      <c r="G990" s="3" t="str">
        <f>IF('Data sheet'!F991="","",IF('Data sheet'!F991="OUI","OUI","NON"))</f>
        <v/>
      </c>
      <c r="H990" s="5" t="str">
        <f>IF('Data sheet'!H991&lt;&gt;"",'Data sheet'!H991,"")</f>
        <v/>
      </c>
    </row>
    <row r="991" spans="1:8">
      <c r="A991" s="4" t="str">
        <f>IF(H991="","",IF('Data sheet'!A992="","",'Data sheet'!A992))</f>
        <v/>
      </c>
      <c r="B991" s="4" t="str">
        <f>IF(H991="","",IF('Data sheet'!B992="","",'Data sheet'!B992))</f>
        <v/>
      </c>
      <c r="C991" s="4" t="str">
        <f>IF(H991="","",IF('Data sheet'!C992="","",'Data sheet'!C992))</f>
        <v/>
      </c>
      <c r="D991" s="4" t="str">
        <f>IF(H991="","",IF('Data sheet'!D992="","",'Data sheet'!D992))</f>
        <v/>
      </c>
      <c r="E991" s="3" t="str">
        <f>IF(H991="","",D991-C991)</f>
        <v/>
      </c>
      <c r="F991" s="3" t="str">
        <f>IF(H991="","",IF('Data sheet'!E992="","",'Data sheet'!E992))</f>
        <v/>
      </c>
      <c r="G991" s="3" t="str">
        <f>IF('Data sheet'!F992="","",IF('Data sheet'!F992="OUI","OUI","NON"))</f>
        <v/>
      </c>
      <c r="H991" s="5" t="str">
        <f>IF('Data sheet'!H992&lt;&gt;"",'Data sheet'!H992,"")</f>
        <v/>
      </c>
    </row>
    <row r="992" spans="1:8">
      <c r="A992" s="4" t="str">
        <f>IF(H992="","",IF('Data sheet'!A993="","",'Data sheet'!A993))</f>
        <v/>
      </c>
      <c r="B992" s="4" t="str">
        <f>IF(H992="","",IF('Data sheet'!B993="","",'Data sheet'!B993))</f>
        <v/>
      </c>
      <c r="C992" s="4" t="str">
        <f>IF(H992="","",IF('Data sheet'!C993="","",'Data sheet'!C993))</f>
        <v/>
      </c>
      <c r="D992" s="4" t="str">
        <f>IF(H992="","",IF('Data sheet'!D993="","",'Data sheet'!D993))</f>
        <v/>
      </c>
      <c r="E992" s="3" t="str">
        <f>IF(H992="","",D992-C992)</f>
        <v/>
      </c>
      <c r="F992" s="3" t="str">
        <f>IF(H992="","",IF('Data sheet'!E993="","",'Data sheet'!E993))</f>
        <v/>
      </c>
      <c r="G992" s="3" t="str">
        <f>IF('Data sheet'!F993="","",IF('Data sheet'!F993="OUI","OUI","NON"))</f>
        <v/>
      </c>
      <c r="H992" s="5" t="str">
        <f>IF('Data sheet'!H993&lt;&gt;"",'Data sheet'!H993,"")</f>
        <v/>
      </c>
    </row>
    <row r="993" spans="1:8">
      <c r="A993" s="4" t="str">
        <f>IF(H993="","",IF('Data sheet'!A994="","",'Data sheet'!A994))</f>
        <v/>
      </c>
      <c r="B993" s="4" t="str">
        <f>IF(H993="","",IF('Data sheet'!B994="","",'Data sheet'!B994))</f>
        <v/>
      </c>
      <c r="C993" s="4" t="str">
        <f>IF(H993="","",IF('Data sheet'!C994="","",'Data sheet'!C994))</f>
        <v/>
      </c>
      <c r="D993" s="4" t="str">
        <f>IF(H993="","",IF('Data sheet'!D994="","",'Data sheet'!D994))</f>
        <v/>
      </c>
      <c r="E993" s="3" t="str">
        <f>IF(H993="","",D993-C993)</f>
        <v/>
      </c>
      <c r="F993" s="3" t="str">
        <f>IF(H993="","",IF('Data sheet'!E994="","",'Data sheet'!E994))</f>
        <v/>
      </c>
      <c r="G993" s="3" t="str">
        <f>IF('Data sheet'!F994="","",IF('Data sheet'!F994="OUI","OUI","NON"))</f>
        <v/>
      </c>
      <c r="H993" s="5" t="str">
        <f>IF('Data sheet'!H994&lt;&gt;"",'Data sheet'!H994,"")</f>
        <v/>
      </c>
    </row>
    <row r="994" spans="1:8">
      <c r="A994" s="4" t="str">
        <f>IF(H994="","",IF('Data sheet'!A995="","",'Data sheet'!A995))</f>
        <v/>
      </c>
      <c r="B994" s="4" t="str">
        <f>IF(H994="","",IF('Data sheet'!B995="","",'Data sheet'!B995))</f>
        <v/>
      </c>
      <c r="C994" s="4" t="str">
        <f>IF(H994="","",IF('Data sheet'!C995="","",'Data sheet'!C995))</f>
        <v/>
      </c>
      <c r="D994" s="4" t="str">
        <f>IF(H994="","",IF('Data sheet'!D995="","",'Data sheet'!D995))</f>
        <v/>
      </c>
      <c r="E994" s="3" t="str">
        <f>IF(H994="","",D994-C994)</f>
        <v/>
      </c>
      <c r="F994" s="3" t="str">
        <f>IF(H994="","",IF('Data sheet'!E995="","",'Data sheet'!E995))</f>
        <v/>
      </c>
      <c r="G994" s="3" t="str">
        <f>IF('Data sheet'!F995="","",IF('Data sheet'!F995="OUI","OUI","NON"))</f>
        <v/>
      </c>
      <c r="H994" s="5" t="str">
        <f>IF('Data sheet'!H995&lt;&gt;"",'Data sheet'!H995,"")</f>
        <v/>
      </c>
    </row>
    <row r="995" spans="1:8">
      <c r="A995" s="4" t="str">
        <f>IF(H995="","",IF('Data sheet'!A996="","",'Data sheet'!A996))</f>
        <v/>
      </c>
      <c r="B995" s="4" t="str">
        <f>IF(H995="","",IF('Data sheet'!B996="","",'Data sheet'!B996))</f>
        <v/>
      </c>
      <c r="C995" s="4" t="str">
        <f>IF(H995="","",IF('Data sheet'!C996="","",'Data sheet'!C996))</f>
        <v/>
      </c>
      <c r="D995" s="4" t="str">
        <f>IF(H995="","",IF('Data sheet'!D996="","",'Data sheet'!D996))</f>
        <v/>
      </c>
      <c r="E995" s="3" t="str">
        <f>IF(H995="","",D995-C995)</f>
        <v/>
      </c>
      <c r="F995" s="3" t="str">
        <f>IF(H995="","",IF('Data sheet'!E996="","",'Data sheet'!E996))</f>
        <v/>
      </c>
      <c r="G995" s="3" t="str">
        <f>IF('Data sheet'!F996="","",IF('Data sheet'!F996="OUI","OUI","NON"))</f>
        <v/>
      </c>
      <c r="H995" s="5" t="str">
        <f>IF('Data sheet'!H996&lt;&gt;"",'Data sheet'!H996,"")</f>
        <v/>
      </c>
    </row>
    <row r="996" spans="1:8">
      <c r="A996" s="4" t="str">
        <f>IF(H996="","",IF('Data sheet'!A997="","",'Data sheet'!A997))</f>
        <v/>
      </c>
      <c r="B996" s="4" t="str">
        <f>IF(H996="","",IF('Data sheet'!B997="","",'Data sheet'!B997))</f>
        <v/>
      </c>
      <c r="C996" s="4" t="str">
        <f>IF(H996="","",IF('Data sheet'!C997="","",'Data sheet'!C997))</f>
        <v/>
      </c>
      <c r="D996" s="4" t="str">
        <f>IF(H996="","",IF('Data sheet'!D997="","",'Data sheet'!D997))</f>
        <v/>
      </c>
      <c r="E996" s="3" t="str">
        <f>IF(H996="","",D996-C996)</f>
        <v/>
      </c>
      <c r="F996" s="3" t="str">
        <f>IF(H996="","",IF('Data sheet'!E997="","",'Data sheet'!E997))</f>
        <v/>
      </c>
      <c r="G996" s="3" t="str">
        <f>IF('Data sheet'!F997="","",IF('Data sheet'!F997="OUI","OUI","NON"))</f>
        <v/>
      </c>
      <c r="H996" s="5" t="str">
        <f>IF('Data sheet'!H997&lt;&gt;"",'Data sheet'!H997,"")</f>
        <v/>
      </c>
    </row>
    <row r="997" spans="1:8">
      <c r="A997" s="4" t="str">
        <f>IF(H997="","",IF('Data sheet'!A998="","",'Data sheet'!A998))</f>
        <v/>
      </c>
      <c r="B997" s="4" t="str">
        <f>IF(H997="","",IF('Data sheet'!B998="","",'Data sheet'!B998))</f>
        <v/>
      </c>
      <c r="C997" s="4" t="str">
        <f>IF(H997="","",IF('Data sheet'!C998="","",'Data sheet'!C998))</f>
        <v/>
      </c>
      <c r="D997" s="4" t="str">
        <f>IF(H997="","",IF('Data sheet'!D998="","",'Data sheet'!D998))</f>
        <v/>
      </c>
      <c r="E997" s="3" t="str">
        <f>IF(H997="","",D997-C997)</f>
        <v/>
      </c>
      <c r="F997" s="3" t="str">
        <f>IF(H997="","",IF('Data sheet'!E998="","",'Data sheet'!E998))</f>
        <v/>
      </c>
      <c r="G997" s="3" t="str">
        <f>IF('Data sheet'!F998="","",IF('Data sheet'!F998="OUI","OUI","NON"))</f>
        <v/>
      </c>
      <c r="H997" s="5" t="str">
        <f>IF('Data sheet'!H998&lt;&gt;"",'Data sheet'!H998,"")</f>
        <v/>
      </c>
    </row>
    <row r="998" spans="1:8">
      <c r="A998" s="4" t="str">
        <f>IF(H998="","",IF('Data sheet'!A999="","",'Data sheet'!A999))</f>
        <v/>
      </c>
      <c r="B998" s="4" t="str">
        <f>IF(H998="","",IF('Data sheet'!B999="","",'Data sheet'!B999))</f>
        <v/>
      </c>
      <c r="C998" s="4" t="str">
        <f>IF(H998="","",IF('Data sheet'!C999="","",'Data sheet'!C999))</f>
        <v/>
      </c>
      <c r="D998" s="4" t="str">
        <f>IF(H998="","",IF('Data sheet'!D999="","",'Data sheet'!D999))</f>
        <v/>
      </c>
      <c r="E998" s="3" t="str">
        <f>IF(H998="","",D998-C998)</f>
        <v/>
      </c>
      <c r="F998" s="3" t="str">
        <f>IF(H998="","",IF('Data sheet'!E999="","",'Data sheet'!E999))</f>
        <v/>
      </c>
      <c r="G998" s="3" t="str">
        <f>IF('Data sheet'!F999="","",IF('Data sheet'!F999="OUI","OUI","NON"))</f>
        <v/>
      </c>
      <c r="H998" s="5" t="str">
        <f>IF('Data sheet'!H999&lt;&gt;"",'Data sheet'!H999,"")</f>
        <v/>
      </c>
    </row>
    <row r="999" spans="1:8">
      <c r="A999" s="4" t="str">
        <f>IF(H999="","",IF('Data sheet'!A1000="","",'Data sheet'!A1000))</f>
        <v/>
      </c>
      <c r="B999" s="4" t="str">
        <f>IF(H999="","",IF('Data sheet'!B1000="","",'Data sheet'!B1000))</f>
        <v/>
      </c>
      <c r="C999" s="4" t="str">
        <f>IF(H999="","",IF('Data sheet'!C1000="","",'Data sheet'!C1000))</f>
        <v/>
      </c>
      <c r="D999" s="4" t="str">
        <f>IF(H999="","",IF('Data sheet'!D1000="","",'Data sheet'!D1000))</f>
        <v/>
      </c>
      <c r="E999" s="3" t="str">
        <f>IF(H999="","",D999-C999)</f>
        <v/>
      </c>
      <c r="F999" s="3" t="str">
        <f>IF(H999="","",IF('Data sheet'!E1000="","",'Data sheet'!E1000))</f>
        <v/>
      </c>
      <c r="G999" s="3" t="str">
        <f>IF('Data sheet'!F1000="","",IF('Data sheet'!F1000="OUI","OUI","NON"))</f>
        <v/>
      </c>
      <c r="H999" s="5" t="str">
        <f>IF('Data sheet'!H1000&lt;&gt;"",'Data sheet'!H1000,"")</f>
        <v/>
      </c>
    </row>
    <row r="1000" spans="1:8">
      <c r="A1000" s="4" t="str">
        <f>IF(H1000="","",IF('Data sheet'!A1001="","",'Data sheet'!A1001))</f>
        <v/>
      </c>
      <c r="B1000" s="4" t="str">
        <f>IF(H1000="","",IF('Data sheet'!B1001="","",'Data sheet'!B1001))</f>
        <v/>
      </c>
      <c r="C1000" s="4" t="str">
        <f>IF(H1000="","",IF('Data sheet'!C1001="","",'Data sheet'!C1001))</f>
        <v/>
      </c>
      <c r="D1000" s="4" t="str">
        <f>IF(H1000="","",IF('Data sheet'!D1001="","",'Data sheet'!D1001))</f>
        <v/>
      </c>
      <c r="E1000" s="3" t="str">
        <f>IF(H1000="","",D1000-C1000)</f>
        <v/>
      </c>
      <c r="F1000" s="3" t="str">
        <f>IF(H1000="","",IF('Data sheet'!E1001="","",'Data sheet'!E1001))</f>
        <v/>
      </c>
      <c r="G1000" s="3" t="str">
        <f>IF('Data sheet'!F1001="","",IF('Data sheet'!F1001="OUI","OUI","NON"))</f>
        <v/>
      </c>
      <c r="H1000" s="5" t="str">
        <f>IF('Data sheet'!H1001&lt;&gt;"",'Data sheet'!H1001,"")</f>
        <v/>
      </c>
    </row>
    <row r="1001" spans="1:8">
      <c r="A1001" s="4" t="str">
        <f>IF(H1001="","",IF('Data sheet'!A1002="","",'Data sheet'!A1002))</f>
        <v/>
      </c>
      <c r="B1001" s="4" t="str">
        <f>IF(H1001="","",IF('Data sheet'!B1002="","",'Data sheet'!B1002))</f>
        <v/>
      </c>
      <c r="C1001" s="4" t="str">
        <f>IF(H1001="","",IF('Data sheet'!C1002="","",'Data sheet'!C1002))</f>
        <v/>
      </c>
      <c r="D1001" s="4" t="str">
        <f>IF(H1001="","",IF('Data sheet'!D1002="","",'Data sheet'!D1002))</f>
        <v/>
      </c>
      <c r="E1001" s="3" t="str">
        <f>IF(H1001="","",D1001-C1001)</f>
        <v/>
      </c>
      <c r="F1001" s="3" t="str">
        <f>IF(H1001="","",IF('Data sheet'!E1002="","",'Data sheet'!E1002))</f>
        <v/>
      </c>
      <c r="G1001" s="3" t="str">
        <f>IF('Data sheet'!F1002="","",IF('Data sheet'!F1002="OUI","OUI","NON"))</f>
        <v/>
      </c>
      <c r="H1001" s="5" t="str">
        <f>IF('Data sheet'!H1002&lt;&gt;"",'Data sheet'!H1002,"")</f>
        <v/>
      </c>
    </row>
    <row r="1002" spans="1:8">
      <c r="A1002" s="4" t="str">
        <f>IF(H1002="","",IF('Data sheet'!A1003="","",'Data sheet'!A1003))</f>
        <v/>
      </c>
      <c r="B1002" s="4" t="str">
        <f>IF(H1002="","",IF('Data sheet'!B1003="","",'Data sheet'!B1003))</f>
        <v/>
      </c>
      <c r="C1002" s="4" t="str">
        <f>IF(H1002="","",IF('Data sheet'!C1003="","",'Data sheet'!C1003))</f>
        <v/>
      </c>
      <c r="D1002" s="4" t="str">
        <f>IF(H1002="","",IF('Data sheet'!D1003="","",'Data sheet'!D1003))</f>
        <v/>
      </c>
      <c r="E1002" s="3" t="str">
        <f>IF(H1002="","",D1002-C1002)</f>
        <v/>
      </c>
      <c r="F1002" s="3" t="str">
        <f>IF(H1002="","",IF('Data sheet'!E1003="","",'Data sheet'!E1003))</f>
        <v/>
      </c>
      <c r="G1002" s="3" t="str">
        <f>IF('Data sheet'!F1003="","",IF('Data sheet'!F1003="OUI","OUI","NON"))</f>
        <v/>
      </c>
      <c r="H1002" s="5" t="str">
        <f>IF('Data sheet'!H1003&lt;&gt;"",'Data sheet'!H1003,"")</f>
        <v/>
      </c>
    </row>
    <row r="1003" spans="1:8">
      <c r="A1003" s="4" t="str">
        <f>IF(H1003="","",IF('Data sheet'!A1004="","",'Data sheet'!A1004))</f>
        <v/>
      </c>
      <c r="B1003" s="4" t="str">
        <f>IF(H1003="","",IF('Data sheet'!B1004="","",'Data sheet'!B1004))</f>
        <v/>
      </c>
      <c r="C1003" s="4" t="str">
        <f>IF(H1003="","",IF('Data sheet'!C1004="","",'Data sheet'!C1004))</f>
        <v/>
      </c>
      <c r="D1003" s="4" t="str">
        <f>IF(H1003="","",IF('Data sheet'!D1004="","",'Data sheet'!D1004))</f>
        <v/>
      </c>
      <c r="E1003" s="3" t="str">
        <f>IF(H1003="","",D1003-C1003)</f>
        <v/>
      </c>
      <c r="F1003" s="3" t="str">
        <f>IF(H1003="","",IF('Data sheet'!E1004="","",'Data sheet'!E1004))</f>
        <v/>
      </c>
      <c r="G1003" s="3" t="str">
        <f>IF('Data sheet'!F1004="","",IF('Data sheet'!F1004="OUI","OUI","NON"))</f>
        <v/>
      </c>
      <c r="H1003" s="5" t="str">
        <f>IF('Data sheet'!H1004&lt;&gt;"",'Data sheet'!H1004,"")</f>
        <v/>
      </c>
    </row>
    <row r="1004" spans="1:8">
      <c r="A1004" s="4" t="str">
        <f>IF(H1004="","",IF('Data sheet'!A1005="","",'Data sheet'!A1005))</f>
        <v/>
      </c>
      <c r="B1004" s="4" t="str">
        <f>IF(H1004="","",IF('Data sheet'!B1005="","",'Data sheet'!B1005))</f>
        <v/>
      </c>
      <c r="C1004" s="4" t="str">
        <f>IF(H1004="","",IF('Data sheet'!C1005="","",'Data sheet'!C1005))</f>
        <v/>
      </c>
      <c r="D1004" s="4" t="str">
        <f>IF(H1004="","",IF('Data sheet'!D1005="","",'Data sheet'!D1005))</f>
        <v/>
      </c>
      <c r="E1004" s="3" t="str">
        <f>IF(H1004="","",D1004-C1004)</f>
        <v/>
      </c>
      <c r="F1004" s="3" t="str">
        <f>IF(H1004="","",IF('Data sheet'!E1005="","",'Data sheet'!E1005))</f>
        <v/>
      </c>
      <c r="G1004" s="3" t="str">
        <f>IF('Data sheet'!F1005="","",IF('Data sheet'!F1005="OUI","OUI","NON"))</f>
        <v/>
      </c>
      <c r="H1004" s="5" t="str">
        <f>IF('Data sheet'!H1005&lt;&gt;"",'Data sheet'!H1005,"")</f>
        <v/>
      </c>
    </row>
    <row r="1005" spans="1:8">
      <c r="A1005" s="4" t="str">
        <f>IF(H1005="","",IF('Data sheet'!A1006="","",'Data sheet'!A1006))</f>
        <v/>
      </c>
      <c r="B1005" s="4" t="str">
        <f>IF(H1005="","",IF('Data sheet'!B1006="","",'Data sheet'!B1006))</f>
        <v/>
      </c>
      <c r="C1005" s="4" t="str">
        <f>IF(H1005="","",IF('Data sheet'!C1006="","",'Data sheet'!C1006))</f>
        <v/>
      </c>
      <c r="D1005" s="4" t="str">
        <f>IF(H1005="","",IF('Data sheet'!D1006="","",'Data sheet'!D1006))</f>
        <v/>
      </c>
      <c r="E1005" s="3" t="str">
        <f>IF(H1005="","",D1005-C1005)</f>
        <v/>
      </c>
      <c r="F1005" s="3" t="str">
        <f>IF(H1005="","",IF('Data sheet'!E1006="","",'Data sheet'!E1006))</f>
        <v/>
      </c>
      <c r="G1005" s="3" t="str">
        <f>IF('Data sheet'!F1006="","",IF('Data sheet'!F1006="OUI","OUI","NON"))</f>
        <v/>
      </c>
      <c r="H1005" s="5" t="str">
        <f>IF('Data sheet'!H1006&lt;&gt;"",'Data sheet'!H1006,"")</f>
        <v/>
      </c>
    </row>
    <row r="1006" spans="1:8">
      <c r="A1006" s="4" t="str">
        <f>IF(H1006="","",IF('Data sheet'!A1007="","",'Data sheet'!A1007))</f>
        <v/>
      </c>
      <c r="B1006" s="4" t="str">
        <f>IF(H1006="","",IF('Data sheet'!B1007="","",'Data sheet'!B1007))</f>
        <v/>
      </c>
      <c r="C1006" s="4" t="str">
        <f>IF(H1006="","",IF('Data sheet'!C1007="","",'Data sheet'!C1007))</f>
        <v/>
      </c>
      <c r="D1006" s="4" t="str">
        <f>IF(H1006="","",IF('Data sheet'!D1007="","",'Data sheet'!D1007))</f>
        <v/>
      </c>
      <c r="E1006" s="3" t="str">
        <f>IF(H1006="","",D1006-C1006)</f>
        <v/>
      </c>
      <c r="F1006" s="3" t="str">
        <f>IF(H1006="","",IF('Data sheet'!E1007="","",'Data sheet'!E1007))</f>
        <v/>
      </c>
      <c r="G1006" s="3" t="str">
        <f>IF('Data sheet'!F1007="","",IF('Data sheet'!F1007="OUI","OUI","NON"))</f>
        <v/>
      </c>
      <c r="H1006" s="5" t="str">
        <f>IF('Data sheet'!H1007&lt;&gt;"",'Data sheet'!H1007,"")</f>
        <v/>
      </c>
    </row>
    <row r="1007" spans="1:8">
      <c r="A1007" s="4" t="str">
        <f>IF(H1007="","",IF('Data sheet'!A1008="","",'Data sheet'!A1008))</f>
        <v/>
      </c>
      <c r="B1007" s="4" t="str">
        <f>IF(H1007="","",IF('Data sheet'!B1008="","",'Data sheet'!B1008))</f>
        <v/>
      </c>
      <c r="C1007" s="4" t="str">
        <f>IF(H1007="","",IF('Data sheet'!C1008="","",'Data sheet'!C1008))</f>
        <v/>
      </c>
      <c r="D1007" s="4" t="str">
        <f>IF(H1007="","",IF('Data sheet'!D1008="","",'Data sheet'!D1008))</f>
        <v/>
      </c>
      <c r="E1007" s="3" t="str">
        <f>IF(H1007="","",D1007-C1007)</f>
        <v/>
      </c>
      <c r="F1007" s="3" t="str">
        <f>IF(H1007="","",IF('Data sheet'!E1008="","",'Data sheet'!E1008))</f>
        <v/>
      </c>
      <c r="G1007" s="3" t="str">
        <f>IF('Data sheet'!F1008="","",IF('Data sheet'!F1008="OUI","OUI","NON"))</f>
        <v/>
      </c>
      <c r="H1007" s="5" t="str">
        <f>IF('Data sheet'!H1008&lt;&gt;"",'Data sheet'!H1008,"")</f>
        <v/>
      </c>
    </row>
    <row r="1008" spans="1:8">
      <c r="A1008" s="4" t="str">
        <f>IF(H1008="","",IF('Data sheet'!A1009="","",'Data sheet'!A1009))</f>
        <v/>
      </c>
      <c r="B1008" s="4" t="str">
        <f>IF(H1008="","",IF('Data sheet'!B1009="","",'Data sheet'!B1009))</f>
        <v/>
      </c>
      <c r="C1008" s="4" t="str">
        <f>IF(H1008="","",IF('Data sheet'!C1009="","",'Data sheet'!C1009))</f>
        <v/>
      </c>
      <c r="D1008" s="4" t="str">
        <f>IF(H1008="","",IF('Data sheet'!D1009="","",'Data sheet'!D1009))</f>
        <v/>
      </c>
      <c r="E1008" s="3" t="str">
        <f>IF(H1008="","",D1008-C1008)</f>
        <v/>
      </c>
      <c r="F1008" s="3" t="str">
        <f>IF(H1008="","",IF('Data sheet'!E1009="","",'Data sheet'!E1009))</f>
        <v/>
      </c>
      <c r="G1008" s="3" t="str">
        <f>IF('Data sheet'!F1009="","",IF('Data sheet'!F1009="OUI","OUI","NON"))</f>
        <v/>
      </c>
      <c r="H1008" s="5" t="str">
        <f>IF('Data sheet'!H1009&lt;&gt;"",'Data sheet'!H1009,"")</f>
        <v/>
      </c>
    </row>
    <row r="1009" spans="1:8">
      <c r="A1009" s="4" t="str">
        <f>IF(H1009="","",IF('Data sheet'!A1010="","",'Data sheet'!A1010))</f>
        <v/>
      </c>
      <c r="B1009" s="4" t="str">
        <f>IF(H1009="","",IF('Data sheet'!B1010="","",'Data sheet'!B1010))</f>
        <v/>
      </c>
      <c r="C1009" s="4" t="str">
        <f>IF(H1009="","",IF('Data sheet'!C1010="","",'Data sheet'!C1010))</f>
        <v/>
      </c>
      <c r="D1009" s="4" t="str">
        <f>IF(H1009="","",IF('Data sheet'!D1010="","",'Data sheet'!D1010))</f>
        <v/>
      </c>
      <c r="E1009" s="3" t="str">
        <f>IF(H1009="","",D1009-C1009)</f>
        <v/>
      </c>
      <c r="F1009" s="3" t="str">
        <f>IF(H1009="","",IF('Data sheet'!E1010="","",'Data sheet'!E1010))</f>
        <v/>
      </c>
      <c r="G1009" s="3" t="str">
        <f>IF('Data sheet'!F1010="","",IF('Data sheet'!F1010="OUI","OUI","NON"))</f>
        <v/>
      </c>
      <c r="H1009" s="5" t="str">
        <f>IF('Data sheet'!H1010&lt;&gt;"",'Data sheet'!H1010,"")</f>
        <v/>
      </c>
    </row>
    <row r="1010" spans="1:8">
      <c r="A1010" s="4" t="str">
        <f>IF(H1010="","",IF('Data sheet'!A1011="","",'Data sheet'!A1011))</f>
        <v/>
      </c>
      <c r="B1010" s="4" t="str">
        <f>IF(H1010="","",IF('Data sheet'!B1011="","",'Data sheet'!B1011))</f>
        <v/>
      </c>
      <c r="C1010" s="4" t="str">
        <f>IF(H1010="","",IF('Data sheet'!C1011="","",'Data sheet'!C1011))</f>
        <v/>
      </c>
      <c r="D1010" s="4" t="str">
        <f>IF(H1010="","",IF('Data sheet'!D1011="","",'Data sheet'!D1011))</f>
        <v/>
      </c>
      <c r="E1010" s="3" t="str">
        <f>IF(H1010="","",D1010-C1010)</f>
        <v/>
      </c>
      <c r="F1010" s="3" t="str">
        <f>IF(H1010="","",IF('Data sheet'!E1011="","",'Data sheet'!E1011))</f>
        <v/>
      </c>
      <c r="G1010" s="3" t="str">
        <f>IF('Data sheet'!F1011="","",IF('Data sheet'!F1011="OUI","OUI","NON"))</f>
        <v/>
      </c>
      <c r="H1010" s="5" t="str">
        <f>IF('Data sheet'!H1011&lt;&gt;"",'Data sheet'!H1011,"")</f>
        <v/>
      </c>
    </row>
    <row r="1011" spans="1:8">
      <c r="A1011" s="4" t="str">
        <f>IF(H1011="","",IF('Data sheet'!A1012="","",'Data sheet'!A1012))</f>
        <v/>
      </c>
      <c r="B1011" s="4" t="str">
        <f>IF(H1011="","",IF('Data sheet'!B1012="","",'Data sheet'!B1012))</f>
        <v/>
      </c>
      <c r="C1011" s="4" t="str">
        <f>IF(H1011="","",IF('Data sheet'!C1012="","",'Data sheet'!C1012))</f>
        <v/>
      </c>
      <c r="D1011" s="4" t="str">
        <f>IF(H1011="","",IF('Data sheet'!D1012="","",'Data sheet'!D1012))</f>
        <v/>
      </c>
      <c r="E1011" s="3" t="str">
        <f>IF(H1011="","",D1011-C1011)</f>
        <v/>
      </c>
      <c r="F1011" s="3" t="str">
        <f>IF(H1011="","",IF('Data sheet'!E1012="","",'Data sheet'!E1012))</f>
        <v/>
      </c>
      <c r="G1011" s="3" t="str">
        <f>IF('Data sheet'!F1012="","",IF('Data sheet'!F1012="OUI","OUI","NON"))</f>
        <v/>
      </c>
      <c r="H1011" s="5" t="str">
        <f>IF('Data sheet'!H1012&lt;&gt;"",'Data sheet'!H1012,"")</f>
        <v/>
      </c>
    </row>
    <row r="1012" spans="1:8">
      <c r="A1012" s="4" t="str">
        <f>IF(H1012="","",IF('Data sheet'!A1013="","",'Data sheet'!A1013))</f>
        <v/>
      </c>
      <c r="B1012" s="4" t="str">
        <f>IF(H1012="","",IF('Data sheet'!B1013="","",'Data sheet'!B1013))</f>
        <v/>
      </c>
      <c r="C1012" s="4" t="str">
        <f>IF(H1012="","",IF('Data sheet'!C1013="","",'Data sheet'!C1013))</f>
        <v/>
      </c>
      <c r="D1012" s="4" t="str">
        <f>IF(H1012="","",IF('Data sheet'!D1013="","",'Data sheet'!D1013))</f>
        <v/>
      </c>
      <c r="E1012" s="3" t="str">
        <f>IF(H1012="","",D1012-C1012)</f>
        <v/>
      </c>
      <c r="F1012" s="3" t="str">
        <f>IF(H1012="","",IF('Data sheet'!E1013="","",'Data sheet'!E1013))</f>
        <v/>
      </c>
      <c r="G1012" s="3" t="str">
        <f>IF('Data sheet'!F1013="","",IF('Data sheet'!F1013="OUI","OUI","NON"))</f>
        <v/>
      </c>
      <c r="H1012" s="5" t="str">
        <f>IF('Data sheet'!H1013&lt;&gt;"",'Data sheet'!H1013,"")</f>
        <v/>
      </c>
    </row>
    <row r="1013" spans="1:8">
      <c r="A1013" s="4" t="str">
        <f>IF(H1013="","",IF('Data sheet'!A1014="","",'Data sheet'!A1014))</f>
        <v/>
      </c>
      <c r="B1013" s="4" t="str">
        <f>IF(H1013="","",IF('Data sheet'!B1014="","",'Data sheet'!B1014))</f>
        <v/>
      </c>
      <c r="C1013" s="4" t="str">
        <f>IF(H1013="","",IF('Data sheet'!C1014="","",'Data sheet'!C1014))</f>
        <v/>
      </c>
      <c r="D1013" s="4" t="str">
        <f>IF(H1013="","",IF('Data sheet'!D1014="","",'Data sheet'!D1014))</f>
        <v/>
      </c>
      <c r="E1013" s="3" t="str">
        <f>IF(H1013="","",D1013-C1013)</f>
        <v/>
      </c>
      <c r="F1013" s="3" t="str">
        <f>IF(H1013="","",IF('Data sheet'!E1014="","",'Data sheet'!E1014))</f>
        <v/>
      </c>
      <c r="G1013" s="3" t="str">
        <f>IF('Data sheet'!F1014="","",IF('Data sheet'!F1014="OUI","OUI","NON"))</f>
        <v/>
      </c>
      <c r="H1013" s="5" t="str">
        <f>IF('Data sheet'!H1014&lt;&gt;"",'Data sheet'!H1014,"")</f>
        <v/>
      </c>
    </row>
    <row r="1014" spans="1:8">
      <c r="A1014" s="4" t="str">
        <f>IF(H1014="","",IF('Data sheet'!A1015="","",'Data sheet'!A1015))</f>
        <v/>
      </c>
      <c r="B1014" s="4" t="str">
        <f>IF(H1014="","",IF('Data sheet'!B1015="","",'Data sheet'!B1015))</f>
        <v/>
      </c>
      <c r="C1014" s="4" t="str">
        <f>IF(H1014="","",IF('Data sheet'!C1015="","",'Data sheet'!C1015))</f>
        <v/>
      </c>
      <c r="D1014" s="4" t="str">
        <f>IF(H1014="","",IF('Data sheet'!D1015="","",'Data sheet'!D1015))</f>
        <v/>
      </c>
      <c r="E1014" s="3" t="str">
        <f>IF(H1014="","",D1014-C1014)</f>
        <v/>
      </c>
      <c r="F1014" s="3" t="str">
        <f>IF(H1014="","",IF('Data sheet'!E1015="","",'Data sheet'!E1015))</f>
        <v/>
      </c>
      <c r="G1014" s="3" t="str">
        <f>IF('Data sheet'!F1015="","",IF('Data sheet'!F1015="OUI","OUI","NON"))</f>
        <v/>
      </c>
      <c r="H1014" s="5" t="str">
        <f>IF('Data sheet'!H1015&lt;&gt;"",'Data sheet'!H1015,"")</f>
        <v/>
      </c>
    </row>
    <row r="1015" spans="1:8">
      <c r="A1015" s="4" t="str">
        <f>IF(H1015="","",IF('Data sheet'!A1016="","",'Data sheet'!A1016))</f>
        <v/>
      </c>
      <c r="B1015" s="4" t="str">
        <f>IF(H1015="","",IF('Data sheet'!B1016="","",'Data sheet'!B1016))</f>
        <v/>
      </c>
      <c r="C1015" s="4" t="str">
        <f>IF(H1015="","",IF('Data sheet'!C1016="","",'Data sheet'!C1016))</f>
        <v/>
      </c>
      <c r="D1015" s="4" t="str">
        <f>IF(H1015="","",IF('Data sheet'!D1016="","",'Data sheet'!D1016))</f>
        <v/>
      </c>
      <c r="E1015" s="3" t="str">
        <f>IF(H1015="","",D1015-C1015)</f>
        <v/>
      </c>
      <c r="F1015" s="3" t="str">
        <f>IF(H1015="","",IF('Data sheet'!E1016="","",'Data sheet'!E1016))</f>
        <v/>
      </c>
      <c r="G1015" s="3" t="str">
        <f>IF('Data sheet'!F1016="","",IF('Data sheet'!F1016="OUI","OUI","NON"))</f>
        <v/>
      </c>
      <c r="H1015" s="5" t="str">
        <f>IF('Data sheet'!H1016&lt;&gt;"",'Data sheet'!H1016,"")</f>
        <v/>
      </c>
    </row>
    <row r="1016" spans="1:8">
      <c r="A1016" s="4" t="str">
        <f>IF(H1016="","",IF('Data sheet'!A1017="","",'Data sheet'!A1017))</f>
        <v/>
      </c>
      <c r="B1016" s="4" t="str">
        <f>IF(H1016="","",IF('Data sheet'!B1017="","",'Data sheet'!B1017))</f>
        <v/>
      </c>
      <c r="C1016" s="4" t="str">
        <f>IF(H1016="","",IF('Data sheet'!C1017="","",'Data sheet'!C1017))</f>
        <v/>
      </c>
      <c r="D1016" s="4" t="str">
        <f>IF(H1016="","",IF('Data sheet'!D1017="","",'Data sheet'!D1017))</f>
        <v/>
      </c>
      <c r="E1016" s="3" t="str">
        <f>IF(H1016="","",D1016-C1016)</f>
        <v/>
      </c>
      <c r="F1016" s="3" t="str">
        <f>IF(H1016="","",IF('Data sheet'!E1017="","",'Data sheet'!E1017))</f>
        <v/>
      </c>
      <c r="G1016" s="3" t="str">
        <f>IF('Data sheet'!F1017="","",IF('Data sheet'!F1017="OUI","OUI","NON"))</f>
        <v/>
      </c>
      <c r="H1016" s="5" t="str">
        <f>IF('Data sheet'!H1017&lt;&gt;"",'Data sheet'!H1017,"")</f>
        <v/>
      </c>
    </row>
    <row r="1017" spans="1:8">
      <c r="A1017" s="4" t="str">
        <f>IF(H1017="","",IF('Data sheet'!A1018="","",'Data sheet'!A1018))</f>
        <v/>
      </c>
      <c r="B1017" s="4" t="str">
        <f>IF(H1017="","",IF('Data sheet'!B1018="","",'Data sheet'!B1018))</f>
        <v/>
      </c>
      <c r="C1017" s="4" t="str">
        <f>IF(H1017="","",IF('Data sheet'!C1018="","",'Data sheet'!C1018))</f>
        <v/>
      </c>
      <c r="D1017" s="4" t="str">
        <f>IF(H1017="","",IF('Data sheet'!D1018="","",'Data sheet'!D1018))</f>
        <v/>
      </c>
      <c r="E1017" s="3" t="str">
        <f>IF(H1017="","",D1017-C1017)</f>
        <v/>
      </c>
      <c r="F1017" s="3" t="str">
        <f>IF(H1017="","",IF('Data sheet'!E1018="","",'Data sheet'!E1018))</f>
        <v/>
      </c>
      <c r="G1017" s="3" t="str">
        <f>IF('Data sheet'!F1018="","",IF('Data sheet'!F1018="OUI","OUI","NON"))</f>
        <v/>
      </c>
      <c r="H1017" s="5" t="str">
        <f>IF('Data sheet'!H1018&lt;&gt;"",'Data sheet'!H1018,"")</f>
        <v/>
      </c>
    </row>
    <row r="1018" spans="1:8">
      <c r="A1018" s="4" t="str">
        <f>IF(H1018="","",IF('Data sheet'!A1019="","",'Data sheet'!A1019))</f>
        <v/>
      </c>
      <c r="B1018" s="4" t="str">
        <f>IF(H1018="","",IF('Data sheet'!B1019="","",'Data sheet'!B1019))</f>
        <v/>
      </c>
      <c r="C1018" s="4" t="str">
        <f>IF(H1018="","",IF('Data sheet'!C1019="","",'Data sheet'!C1019))</f>
        <v/>
      </c>
      <c r="D1018" s="4" t="str">
        <f>IF(H1018="","",IF('Data sheet'!D1019="","",'Data sheet'!D1019))</f>
        <v/>
      </c>
      <c r="E1018" s="3" t="str">
        <f>IF(H1018="","",D1018-C1018)</f>
        <v/>
      </c>
      <c r="F1018" s="3" t="str">
        <f>IF(H1018="","",IF('Data sheet'!E1019="","",'Data sheet'!E1019))</f>
        <v/>
      </c>
      <c r="G1018" s="3" t="str">
        <f>IF('Data sheet'!F1019="","",IF('Data sheet'!F1019="OUI","OUI","NON"))</f>
        <v/>
      </c>
      <c r="H1018" s="5" t="str">
        <f>IF('Data sheet'!H1019&lt;&gt;"",'Data sheet'!H1019,"")</f>
        <v/>
      </c>
    </row>
    <row r="1019" spans="1:8">
      <c r="A1019" s="4" t="str">
        <f>IF(H1019="","",IF('Data sheet'!A1020="","",'Data sheet'!A1020))</f>
        <v/>
      </c>
      <c r="B1019" s="4" t="str">
        <f>IF(H1019="","",IF('Data sheet'!B1020="","",'Data sheet'!B1020))</f>
        <v/>
      </c>
      <c r="C1019" s="4" t="str">
        <f>IF(H1019="","",IF('Data sheet'!C1020="","",'Data sheet'!C1020))</f>
        <v/>
      </c>
      <c r="D1019" s="4" t="str">
        <f>IF(H1019="","",IF('Data sheet'!D1020="","",'Data sheet'!D1020))</f>
        <v/>
      </c>
      <c r="E1019" s="3" t="str">
        <f>IF(H1019="","",D1019-C1019)</f>
        <v/>
      </c>
      <c r="F1019" s="3" t="str">
        <f>IF(H1019="","",IF('Data sheet'!E1020="","",'Data sheet'!E1020))</f>
        <v/>
      </c>
      <c r="G1019" s="3" t="str">
        <f>IF('Data sheet'!F1020="","",IF('Data sheet'!F1020="OUI","OUI","NON"))</f>
        <v/>
      </c>
      <c r="H1019" s="5" t="str">
        <f>IF('Data sheet'!H1020&lt;&gt;"",'Data sheet'!H1020,"")</f>
        <v/>
      </c>
    </row>
    <row r="1020" spans="1:8">
      <c r="A1020" s="4" t="str">
        <f>IF(H1020="","",IF('Data sheet'!A1021="","",'Data sheet'!A1021))</f>
        <v/>
      </c>
      <c r="B1020" s="4" t="str">
        <f>IF(H1020="","",IF('Data sheet'!B1021="","",'Data sheet'!B1021))</f>
        <v/>
      </c>
      <c r="C1020" s="4" t="str">
        <f>IF(H1020="","",IF('Data sheet'!C1021="","",'Data sheet'!C1021))</f>
        <v/>
      </c>
      <c r="D1020" s="4" t="str">
        <f>IF(H1020="","",IF('Data sheet'!D1021="","",'Data sheet'!D1021))</f>
        <v/>
      </c>
      <c r="E1020" s="3" t="str">
        <f>IF(H1020="","",D1020-C1020)</f>
        <v/>
      </c>
      <c r="F1020" s="3" t="str">
        <f>IF(H1020="","",IF('Data sheet'!E1021="","",'Data sheet'!E1021))</f>
        <v/>
      </c>
      <c r="G1020" s="3" t="str">
        <f>IF('Data sheet'!F1021="","",IF('Data sheet'!F1021="OUI","OUI","NON"))</f>
        <v/>
      </c>
      <c r="H1020" s="5" t="str">
        <f>IF('Data sheet'!H1021&lt;&gt;"",'Data sheet'!H1021,"")</f>
        <v/>
      </c>
    </row>
    <row r="1021" spans="1:8">
      <c r="A1021" s="4" t="str">
        <f>IF(H1021="","",IF('Data sheet'!A1022="","",'Data sheet'!A1022))</f>
        <v/>
      </c>
      <c r="B1021" s="4" t="str">
        <f>IF(H1021="","",IF('Data sheet'!B1022="","",'Data sheet'!B1022))</f>
        <v/>
      </c>
      <c r="C1021" s="4" t="str">
        <f>IF(H1021="","",IF('Data sheet'!C1022="","",'Data sheet'!C1022))</f>
        <v/>
      </c>
      <c r="D1021" s="4" t="str">
        <f>IF(H1021="","",IF('Data sheet'!D1022="","",'Data sheet'!D1022))</f>
        <v/>
      </c>
      <c r="E1021" s="3" t="str">
        <f>IF(H1021="","",D1021-C1021)</f>
        <v/>
      </c>
      <c r="F1021" s="3" t="str">
        <f>IF(H1021="","",IF('Data sheet'!E1022="","",'Data sheet'!E1022))</f>
        <v/>
      </c>
      <c r="G1021" s="3" t="str">
        <f>IF('Data sheet'!F1022="","",IF('Data sheet'!F1022="OUI","OUI","NON"))</f>
        <v/>
      </c>
      <c r="H1021" s="5" t="str">
        <f>IF('Data sheet'!H1022&lt;&gt;"",'Data sheet'!H1022,"")</f>
        <v/>
      </c>
    </row>
    <row r="1022" spans="1:8">
      <c r="A1022" s="4" t="str">
        <f>IF(H1022="","",IF('Data sheet'!A1023="","",'Data sheet'!A1023))</f>
        <v/>
      </c>
      <c r="B1022" s="4" t="str">
        <f>IF(H1022="","",IF('Data sheet'!B1023="","",'Data sheet'!B1023))</f>
        <v/>
      </c>
      <c r="C1022" s="4" t="str">
        <f>IF(H1022="","",IF('Data sheet'!C1023="","",'Data sheet'!C1023))</f>
        <v/>
      </c>
      <c r="D1022" s="4" t="str">
        <f>IF(H1022="","",IF('Data sheet'!D1023="","",'Data sheet'!D1023))</f>
        <v/>
      </c>
      <c r="E1022" s="3" t="str">
        <f>IF(H1022="","",D1022-C1022)</f>
        <v/>
      </c>
      <c r="F1022" s="3" t="str">
        <f>IF(H1022="","",IF('Data sheet'!E1023="","",'Data sheet'!E1023))</f>
        <v/>
      </c>
      <c r="G1022" s="3" t="str">
        <f>IF('Data sheet'!F1023="","",IF('Data sheet'!F1023="OUI","OUI","NON"))</f>
        <v/>
      </c>
      <c r="H1022" s="5" t="str">
        <f>IF('Data sheet'!H1023&lt;&gt;"",'Data sheet'!H1023,"")</f>
        <v/>
      </c>
    </row>
    <row r="1023" spans="1:8">
      <c r="A1023" s="4" t="str">
        <f>IF(H1023="","",IF('Data sheet'!A1024="","",'Data sheet'!A1024))</f>
        <v/>
      </c>
      <c r="B1023" s="4" t="str">
        <f>IF(H1023="","",IF('Data sheet'!B1024="","",'Data sheet'!B1024))</f>
        <v/>
      </c>
      <c r="C1023" s="4" t="str">
        <f>IF(H1023="","",IF('Data sheet'!C1024="","",'Data sheet'!C1024))</f>
        <v/>
      </c>
      <c r="D1023" s="4" t="str">
        <f>IF(H1023="","",IF('Data sheet'!D1024="","",'Data sheet'!D1024))</f>
        <v/>
      </c>
      <c r="E1023" s="3" t="str">
        <f>IF(H1023="","",D1023-C1023)</f>
        <v/>
      </c>
      <c r="F1023" s="3" t="str">
        <f>IF(H1023="","",IF('Data sheet'!E1024="","",'Data sheet'!E1024))</f>
        <v/>
      </c>
      <c r="G1023" s="3" t="str">
        <f>IF('Data sheet'!F1024="","",IF('Data sheet'!F1024="OUI","OUI","NON"))</f>
        <v/>
      </c>
      <c r="H1023" s="5" t="str">
        <f>IF('Data sheet'!H1024&lt;&gt;"",'Data sheet'!H1024,"")</f>
        <v/>
      </c>
    </row>
    <row r="1024" spans="1:8">
      <c r="A1024" s="4" t="str">
        <f>IF(H1024="","",IF('Data sheet'!A1025="","",'Data sheet'!A1025))</f>
        <v/>
      </c>
      <c r="B1024" s="4" t="str">
        <f>IF(H1024="","",IF('Data sheet'!B1025="","",'Data sheet'!B1025))</f>
        <v/>
      </c>
      <c r="C1024" s="4" t="str">
        <f>IF(H1024="","",IF('Data sheet'!C1025="","",'Data sheet'!C1025))</f>
        <v/>
      </c>
      <c r="D1024" s="4" t="str">
        <f>IF(H1024="","",IF('Data sheet'!D1025="","",'Data sheet'!D1025))</f>
        <v/>
      </c>
      <c r="E1024" s="3" t="str">
        <f>IF(H1024="","",D1024-C1024)</f>
        <v/>
      </c>
      <c r="F1024" s="3" t="str">
        <f>IF(H1024="","",IF('Data sheet'!E1025="","",'Data sheet'!E1025))</f>
        <v/>
      </c>
      <c r="G1024" s="3" t="str">
        <f>IF('Data sheet'!F1025="","",IF('Data sheet'!F1025="OUI","OUI","NON"))</f>
        <v/>
      </c>
      <c r="H1024" s="5" t="str">
        <f>IF('Data sheet'!H1025&lt;&gt;"",'Data sheet'!H1025,"")</f>
        <v/>
      </c>
    </row>
    <row r="1025" spans="1:8">
      <c r="A1025" s="4" t="str">
        <f>IF(H1025="","",IF('Data sheet'!A1026="","",'Data sheet'!A1026))</f>
        <v/>
      </c>
      <c r="B1025" s="4" t="str">
        <f>IF(H1025="","",IF('Data sheet'!B1026="","",'Data sheet'!B1026))</f>
        <v/>
      </c>
      <c r="C1025" s="4" t="str">
        <f>IF(H1025="","",IF('Data sheet'!C1026="","",'Data sheet'!C1026))</f>
        <v/>
      </c>
      <c r="D1025" s="4" t="str">
        <f>IF(H1025="","",IF('Data sheet'!D1026="","",'Data sheet'!D1026))</f>
        <v/>
      </c>
      <c r="E1025" s="3" t="str">
        <f>IF(H1025="","",D1025-C1025)</f>
        <v/>
      </c>
      <c r="F1025" s="3" t="str">
        <f>IF(H1025="","",IF('Data sheet'!E1026="","",'Data sheet'!E1026))</f>
        <v/>
      </c>
      <c r="G1025" s="3" t="str">
        <f>IF('Data sheet'!F1026="","",IF('Data sheet'!F1026="OUI","OUI","NON"))</f>
        <v/>
      </c>
      <c r="H1025" s="5" t="str">
        <f>IF('Data sheet'!H1026&lt;&gt;"",'Data sheet'!H1026,"")</f>
        <v/>
      </c>
    </row>
    <row r="1026" spans="1:8">
      <c r="A1026" s="4" t="str">
        <f>IF(H1026="","",IF('Data sheet'!A1027="","",'Data sheet'!A1027))</f>
        <v/>
      </c>
      <c r="B1026" s="4" t="str">
        <f>IF(H1026="","",IF('Data sheet'!B1027="","",'Data sheet'!B1027))</f>
        <v/>
      </c>
      <c r="C1026" s="4" t="str">
        <f>IF(H1026="","",IF('Data sheet'!C1027="","",'Data sheet'!C1027))</f>
        <v/>
      </c>
      <c r="D1026" s="4" t="str">
        <f>IF(H1026="","",IF('Data sheet'!D1027="","",'Data sheet'!D1027))</f>
        <v/>
      </c>
      <c r="E1026" s="3" t="str">
        <f>IF(H1026="","",D1026-C1026)</f>
        <v/>
      </c>
      <c r="F1026" s="3" t="str">
        <f>IF(H1026="","",IF('Data sheet'!E1027="","",'Data sheet'!E1027))</f>
        <v/>
      </c>
      <c r="G1026" s="3" t="str">
        <f>IF('Data sheet'!F1027="","",IF('Data sheet'!F1027="OUI","OUI","NON"))</f>
        <v/>
      </c>
      <c r="H1026" s="5" t="str">
        <f>IF('Data sheet'!H1027&lt;&gt;"",'Data sheet'!H1027,"")</f>
        <v/>
      </c>
    </row>
    <row r="1027" spans="1:8">
      <c r="A1027" s="4" t="str">
        <f>IF(H1027="","",IF('Data sheet'!A1028="","",'Data sheet'!A1028))</f>
        <v/>
      </c>
      <c r="B1027" s="4" t="str">
        <f>IF(H1027="","",IF('Data sheet'!B1028="","",'Data sheet'!B1028))</f>
        <v/>
      </c>
      <c r="C1027" s="4" t="str">
        <f>IF(H1027="","",IF('Data sheet'!C1028="","",'Data sheet'!C1028))</f>
        <v/>
      </c>
      <c r="D1027" s="4" t="str">
        <f>IF(H1027="","",IF('Data sheet'!D1028="","",'Data sheet'!D1028))</f>
        <v/>
      </c>
      <c r="E1027" s="3" t="str">
        <f>IF(H1027="","",D1027-C1027)</f>
        <v/>
      </c>
      <c r="F1027" s="3" t="str">
        <f>IF(H1027="","",IF('Data sheet'!E1028="","",'Data sheet'!E1028))</f>
        <v/>
      </c>
      <c r="G1027" s="3" t="str">
        <f>IF('Data sheet'!F1028="","",IF('Data sheet'!F1028="OUI","OUI","NON"))</f>
        <v/>
      </c>
      <c r="H1027" s="5" t="str">
        <f>IF('Data sheet'!H1028&lt;&gt;"",'Data sheet'!H1028,"")</f>
        <v/>
      </c>
    </row>
    <row r="1028" spans="1:8">
      <c r="A1028" s="4" t="str">
        <f>IF(H1028="","",IF('Data sheet'!A1029="","",'Data sheet'!A1029))</f>
        <v/>
      </c>
      <c r="B1028" s="4" t="str">
        <f>IF(H1028="","",IF('Data sheet'!B1029="","",'Data sheet'!B1029))</f>
        <v/>
      </c>
      <c r="C1028" s="4" t="str">
        <f>IF(H1028="","",IF('Data sheet'!C1029="","",'Data sheet'!C1029))</f>
        <v/>
      </c>
      <c r="D1028" s="4" t="str">
        <f>IF(H1028="","",IF('Data sheet'!D1029="","",'Data sheet'!D1029))</f>
        <v/>
      </c>
      <c r="E1028" s="3" t="str">
        <f>IF(H1028="","",D1028-C1028)</f>
        <v/>
      </c>
      <c r="F1028" s="3" t="str">
        <f>IF(H1028="","",IF('Data sheet'!E1029="","",'Data sheet'!E1029))</f>
        <v/>
      </c>
      <c r="G1028" s="3" t="str">
        <f>IF('Data sheet'!F1029="","",IF('Data sheet'!F1029="OUI","OUI","NON"))</f>
        <v/>
      </c>
      <c r="H1028" s="5" t="str">
        <f>IF('Data sheet'!H1029&lt;&gt;"",'Data sheet'!H1029,"")</f>
        <v/>
      </c>
    </row>
    <row r="1029" spans="1:8">
      <c r="A1029" s="4" t="str">
        <f>IF(H1029="","",IF('Data sheet'!A1030="","",'Data sheet'!A1030))</f>
        <v/>
      </c>
      <c r="B1029" s="4" t="str">
        <f>IF(H1029="","",IF('Data sheet'!B1030="","",'Data sheet'!B1030))</f>
        <v/>
      </c>
      <c r="C1029" s="4" t="str">
        <f>IF(H1029="","",IF('Data sheet'!C1030="","",'Data sheet'!C1030))</f>
        <v/>
      </c>
      <c r="D1029" s="4" t="str">
        <f>IF(H1029="","",IF('Data sheet'!D1030="","",'Data sheet'!D1030))</f>
        <v/>
      </c>
      <c r="E1029" s="3" t="str">
        <f>IF(H1029="","",D1029-C1029)</f>
        <v/>
      </c>
      <c r="F1029" s="3" t="str">
        <f>IF(H1029="","",IF('Data sheet'!E1030="","",'Data sheet'!E1030))</f>
        <v/>
      </c>
      <c r="G1029" s="3" t="str">
        <f>IF('Data sheet'!F1030="","",IF('Data sheet'!F1030="OUI","OUI","NON"))</f>
        <v/>
      </c>
      <c r="H1029" s="5" t="str">
        <f>IF('Data sheet'!H1030&lt;&gt;"",'Data sheet'!H1030,"")</f>
        <v/>
      </c>
    </row>
    <row r="1030" spans="1:8">
      <c r="A1030" s="4" t="str">
        <f>IF(H1030="","",IF('Data sheet'!A1031="","",'Data sheet'!A1031))</f>
        <v/>
      </c>
      <c r="B1030" s="4" t="str">
        <f>IF(H1030="","",IF('Data sheet'!B1031="","",'Data sheet'!B1031))</f>
        <v/>
      </c>
      <c r="C1030" s="4" t="str">
        <f>IF(H1030="","",IF('Data sheet'!C1031="","",'Data sheet'!C1031))</f>
        <v/>
      </c>
      <c r="D1030" s="4" t="str">
        <f>IF(H1030="","",IF('Data sheet'!D1031="","",'Data sheet'!D1031))</f>
        <v/>
      </c>
      <c r="E1030" s="3" t="str">
        <f>IF(H1030="","",D1030-C1030)</f>
        <v/>
      </c>
      <c r="F1030" s="3" t="str">
        <f>IF(H1030="","",IF('Data sheet'!E1031="","",'Data sheet'!E1031))</f>
        <v/>
      </c>
      <c r="G1030" s="3" t="str">
        <f>IF('Data sheet'!F1031="","",IF('Data sheet'!F1031="OUI","OUI","NON"))</f>
        <v/>
      </c>
      <c r="H1030" s="5" t="str">
        <f>IF('Data sheet'!H1031&lt;&gt;"",'Data sheet'!H1031,"")</f>
        <v/>
      </c>
    </row>
    <row r="1031" spans="1:8">
      <c r="A1031" s="4" t="str">
        <f>IF(H1031="","",IF('Data sheet'!A1032="","",'Data sheet'!A1032))</f>
        <v/>
      </c>
      <c r="B1031" s="4" t="str">
        <f>IF(H1031="","",IF('Data sheet'!B1032="","",'Data sheet'!B1032))</f>
        <v/>
      </c>
      <c r="C1031" s="4" t="str">
        <f>IF(H1031="","",IF('Data sheet'!C1032="","",'Data sheet'!C1032))</f>
        <v/>
      </c>
      <c r="D1031" s="4" t="str">
        <f>IF(H1031="","",IF('Data sheet'!D1032="","",'Data sheet'!D1032))</f>
        <v/>
      </c>
      <c r="E1031" s="3" t="str">
        <f>IF(H1031="","",D1031-C1031)</f>
        <v/>
      </c>
      <c r="F1031" s="3" t="str">
        <f>IF(H1031="","",IF('Data sheet'!E1032="","",'Data sheet'!E1032))</f>
        <v/>
      </c>
      <c r="G1031" s="3" t="str">
        <f>IF('Data sheet'!F1032="","",IF('Data sheet'!F1032="OUI","OUI","NON"))</f>
        <v/>
      </c>
      <c r="H1031" s="5" t="str">
        <f>IF('Data sheet'!H1032&lt;&gt;"",'Data sheet'!H1032,"")</f>
        <v/>
      </c>
    </row>
    <row r="1032" spans="1:8">
      <c r="A1032" s="4" t="str">
        <f>IF(H1032="","",IF('Data sheet'!A1033="","",'Data sheet'!A1033))</f>
        <v/>
      </c>
      <c r="B1032" s="4" t="str">
        <f>IF(H1032="","",IF('Data sheet'!B1033="","",'Data sheet'!B1033))</f>
        <v/>
      </c>
      <c r="C1032" s="4" t="str">
        <f>IF(H1032="","",IF('Data sheet'!C1033="","",'Data sheet'!C1033))</f>
        <v/>
      </c>
      <c r="D1032" s="4" t="str">
        <f>IF(H1032="","",IF('Data sheet'!D1033="","",'Data sheet'!D1033))</f>
        <v/>
      </c>
      <c r="E1032" s="3" t="str">
        <f>IF(H1032="","",D1032-C1032)</f>
        <v/>
      </c>
      <c r="F1032" s="3" t="str">
        <f>IF(H1032="","",IF('Data sheet'!E1033="","",'Data sheet'!E1033))</f>
        <v/>
      </c>
      <c r="G1032" s="3" t="str">
        <f>IF('Data sheet'!F1033="","",IF('Data sheet'!F1033="OUI","OUI","NON"))</f>
        <v/>
      </c>
      <c r="H1032" s="5" t="str">
        <f>IF('Data sheet'!H1033&lt;&gt;"",'Data sheet'!H1033,"")</f>
        <v/>
      </c>
    </row>
    <row r="1033" spans="1:8">
      <c r="A1033" s="4" t="str">
        <f>IF(H1033="","",IF('Data sheet'!A1034="","",'Data sheet'!A1034))</f>
        <v/>
      </c>
      <c r="B1033" s="4" t="str">
        <f>IF(H1033="","",IF('Data sheet'!B1034="","",'Data sheet'!B1034))</f>
        <v/>
      </c>
      <c r="C1033" s="4" t="str">
        <f>IF(H1033="","",IF('Data sheet'!C1034="","",'Data sheet'!C1034))</f>
        <v/>
      </c>
      <c r="D1033" s="4" t="str">
        <f>IF(H1033="","",IF('Data sheet'!D1034="","",'Data sheet'!D1034))</f>
        <v/>
      </c>
      <c r="E1033" s="3" t="str">
        <f>IF(H1033="","",D1033-C1033)</f>
        <v/>
      </c>
      <c r="F1033" s="3" t="str">
        <f>IF(H1033="","",IF('Data sheet'!E1034="","",'Data sheet'!E1034))</f>
        <v/>
      </c>
      <c r="G1033" s="3" t="str">
        <f>IF('Data sheet'!F1034="","",IF('Data sheet'!F1034="OUI","OUI","NON"))</f>
        <v/>
      </c>
      <c r="H1033" s="5" t="str">
        <f>IF('Data sheet'!H1034&lt;&gt;"",'Data sheet'!H1034,"")</f>
        <v/>
      </c>
    </row>
    <row r="1034" spans="1:8">
      <c r="A1034" s="4" t="str">
        <f>IF(H1034="","",IF('Data sheet'!A1035="","",'Data sheet'!A1035))</f>
        <v/>
      </c>
      <c r="B1034" s="4" t="str">
        <f>IF(H1034="","",IF('Data sheet'!B1035="","",'Data sheet'!B1035))</f>
        <v/>
      </c>
      <c r="C1034" s="4" t="str">
        <f>IF(H1034="","",IF('Data sheet'!C1035="","",'Data sheet'!C1035))</f>
        <v/>
      </c>
      <c r="D1034" s="4" t="str">
        <f>IF(H1034="","",IF('Data sheet'!D1035="","",'Data sheet'!D1035))</f>
        <v/>
      </c>
      <c r="E1034" s="3" t="str">
        <f>IF(H1034="","",D1034-C1034)</f>
        <v/>
      </c>
      <c r="F1034" s="3" t="str">
        <f>IF(H1034="","",IF('Data sheet'!E1035="","",'Data sheet'!E1035))</f>
        <v/>
      </c>
      <c r="G1034" s="3" t="str">
        <f>IF('Data sheet'!F1035="","",IF('Data sheet'!F1035="OUI","OUI","NON"))</f>
        <v/>
      </c>
      <c r="H1034" s="5" t="str">
        <f>IF('Data sheet'!H1035&lt;&gt;"",'Data sheet'!H1035,"")</f>
        <v/>
      </c>
    </row>
    <row r="1035" spans="1:8">
      <c r="A1035" s="4" t="str">
        <f>IF(H1035="","",IF('Data sheet'!A1036="","",'Data sheet'!A1036))</f>
        <v/>
      </c>
      <c r="B1035" s="4" t="str">
        <f>IF(H1035="","",IF('Data sheet'!B1036="","",'Data sheet'!B1036))</f>
        <v/>
      </c>
      <c r="C1035" s="4" t="str">
        <f>IF(H1035="","",IF('Data sheet'!C1036="","",'Data sheet'!C1036))</f>
        <v/>
      </c>
      <c r="D1035" s="4" t="str">
        <f>IF(H1035="","",IF('Data sheet'!D1036="","",'Data sheet'!D1036))</f>
        <v/>
      </c>
      <c r="E1035" s="3" t="str">
        <f>IF(H1035="","",D1035-C1035)</f>
        <v/>
      </c>
      <c r="F1035" s="3" t="str">
        <f>IF(H1035="","",IF('Data sheet'!E1036="","",'Data sheet'!E1036))</f>
        <v/>
      </c>
      <c r="G1035" s="3" t="str">
        <f>IF('Data sheet'!F1036="","",IF('Data sheet'!F1036="OUI","OUI","NON"))</f>
        <v/>
      </c>
      <c r="H1035" s="5" t="str">
        <f>IF('Data sheet'!H1036&lt;&gt;"",'Data sheet'!H1036,"")</f>
        <v/>
      </c>
    </row>
    <row r="1036" spans="1:8">
      <c r="A1036" s="4" t="str">
        <f>IF(H1036="","",IF('Data sheet'!A1037="","",'Data sheet'!A1037))</f>
        <v/>
      </c>
      <c r="B1036" s="4" t="str">
        <f>IF(H1036="","",IF('Data sheet'!B1037="","",'Data sheet'!B1037))</f>
        <v/>
      </c>
      <c r="C1036" s="4" t="str">
        <f>IF(H1036="","",IF('Data sheet'!C1037="","",'Data sheet'!C1037))</f>
        <v/>
      </c>
      <c r="D1036" s="4" t="str">
        <f>IF(H1036="","",IF('Data sheet'!D1037="","",'Data sheet'!D1037))</f>
        <v/>
      </c>
      <c r="E1036" s="3" t="str">
        <f>IF(H1036="","",D1036-C1036)</f>
        <v/>
      </c>
      <c r="F1036" s="3" t="str">
        <f>IF(H1036="","",IF('Data sheet'!E1037="","",'Data sheet'!E1037))</f>
        <v/>
      </c>
      <c r="G1036" s="3" t="str">
        <f>IF('Data sheet'!F1037="","",IF('Data sheet'!F1037="OUI","OUI","NON"))</f>
        <v/>
      </c>
      <c r="H1036" s="5" t="str">
        <f>IF('Data sheet'!H1037&lt;&gt;"",'Data sheet'!H1037,"")</f>
        <v/>
      </c>
    </row>
    <row r="1037" spans="1:8">
      <c r="A1037" s="4" t="str">
        <f>IF(H1037="","",IF('Data sheet'!A1038="","",'Data sheet'!A1038))</f>
        <v/>
      </c>
      <c r="B1037" s="4" t="str">
        <f>IF(H1037="","",IF('Data sheet'!B1038="","",'Data sheet'!B1038))</f>
        <v/>
      </c>
      <c r="C1037" s="4" t="str">
        <f>IF(H1037="","",IF('Data sheet'!C1038="","",'Data sheet'!C1038))</f>
        <v/>
      </c>
      <c r="D1037" s="4" t="str">
        <f>IF(H1037="","",IF('Data sheet'!D1038="","",'Data sheet'!D1038))</f>
        <v/>
      </c>
      <c r="E1037" s="3" t="str">
        <f>IF(H1037="","",D1037-C1037)</f>
        <v/>
      </c>
      <c r="F1037" s="3" t="str">
        <f>IF(H1037="","",IF('Data sheet'!E1038="","",'Data sheet'!E1038))</f>
        <v/>
      </c>
      <c r="G1037" s="3" t="str">
        <f>IF('Data sheet'!F1038="","",IF('Data sheet'!F1038="OUI","OUI","NON"))</f>
        <v/>
      </c>
      <c r="H1037" s="5" t="str">
        <f>IF('Data sheet'!H1038&lt;&gt;"",'Data sheet'!H1038,"")</f>
        <v/>
      </c>
    </row>
    <row r="1038" spans="1:8">
      <c r="A1038" s="4" t="str">
        <f>IF(H1038="","",IF('Data sheet'!A1039="","",'Data sheet'!A1039))</f>
        <v/>
      </c>
      <c r="B1038" s="4" t="str">
        <f>IF(H1038="","",IF('Data sheet'!B1039="","",'Data sheet'!B1039))</f>
        <v/>
      </c>
      <c r="C1038" s="4" t="str">
        <f>IF(H1038="","",IF('Data sheet'!C1039="","",'Data sheet'!C1039))</f>
        <v/>
      </c>
      <c r="D1038" s="4" t="str">
        <f>IF(H1038="","",IF('Data sheet'!D1039="","",'Data sheet'!D1039))</f>
        <v/>
      </c>
      <c r="E1038" s="3" t="str">
        <f>IF(H1038="","",D1038-C1038)</f>
        <v/>
      </c>
      <c r="F1038" s="3" t="str">
        <f>IF(H1038="","",IF('Data sheet'!E1039="","",'Data sheet'!E1039))</f>
        <v/>
      </c>
      <c r="G1038" s="3" t="str">
        <f>IF('Data sheet'!F1039="","",IF('Data sheet'!F1039="OUI","OUI","NON"))</f>
        <v/>
      </c>
      <c r="H1038" s="5" t="str">
        <f>IF('Data sheet'!H1039&lt;&gt;"",'Data sheet'!H1039,"")</f>
        <v/>
      </c>
    </row>
    <row r="1039" spans="1:8">
      <c r="A1039" s="4" t="str">
        <f>IF(H1039="","",IF('Data sheet'!A1040="","",'Data sheet'!A1040))</f>
        <v/>
      </c>
      <c r="B1039" s="4" t="str">
        <f>IF(H1039="","",IF('Data sheet'!B1040="","",'Data sheet'!B1040))</f>
        <v/>
      </c>
      <c r="C1039" s="4" t="str">
        <f>IF(H1039="","",IF('Data sheet'!C1040="","",'Data sheet'!C1040))</f>
        <v/>
      </c>
      <c r="D1039" s="4" t="str">
        <f>IF(H1039="","",IF('Data sheet'!D1040="","",'Data sheet'!D1040))</f>
        <v/>
      </c>
      <c r="E1039" s="3" t="str">
        <f>IF(H1039="","",D1039-C1039)</f>
        <v/>
      </c>
      <c r="F1039" s="3" t="str">
        <f>IF(H1039="","",IF('Data sheet'!E1040="","",'Data sheet'!E1040))</f>
        <v/>
      </c>
      <c r="G1039" s="3" t="str">
        <f>IF('Data sheet'!F1040="","",IF('Data sheet'!F1040="OUI","OUI","NON"))</f>
        <v/>
      </c>
      <c r="H1039" s="5" t="str">
        <f>IF('Data sheet'!H1040&lt;&gt;"",'Data sheet'!H1040,"")</f>
        <v/>
      </c>
    </row>
    <row r="1040" spans="1:8">
      <c r="A1040" s="4" t="str">
        <f>IF(H1040="","",IF('Data sheet'!A1041="","",'Data sheet'!A1041))</f>
        <v/>
      </c>
      <c r="B1040" s="4" t="str">
        <f>IF(H1040="","",IF('Data sheet'!B1041="","",'Data sheet'!B1041))</f>
        <v/>
      </c>
      <c r="C1040" s="4" t="str">
        <f>IF(H1040="","",IF('Data sheet'!C1041="","",'Data sheet'!C1041))</f>
        <v/>
      </c>
      <c r="D1040" s="4" t="str">
        <f>IF(H1040="","",IF('Data sheet'!D1041="","",'Data sheet'!D1041))</f>
        <v/>
      </c>
      <c r="E1040" s="3" t="str">
        <f>IF(H1040="","",D1040-C1040)</f>
        <v/>
      </c>
      <c r="F1040" s="3" t="str">
        <f>IF(H1040="","",IF('Data sheet'!E1041="","",'Data sheet'!E1041))</f>
        <v/>
      </c>
      <c r="G1040" s="3" t="str">
        <f>IF('Data sheet'!F1041="","",IF('Data sheet'!F1041="OUI","OUI","NON"))</f>
        <v/>
      </c>
      <c r="H1040" s="5" t="str">
        <f>IF('Data sheet'!H1041&lt;&gt;"",'Data sheet'!H1041,"")</f>
        <v/>
      </c>
    </row>
    <row r="1041" spans="1:8">
      <c r="A1041" s="4" t="str">
        <f>IF(H1041="","",IF('Data sheet'!A1042="","",'Data sheet'!A1042))</f>
        <v/>
      </c>
      <c r="B1041" s="4" t="str">
        <f>IF(H1041="","",IF('Data sheet'!B1042="","",'Data sheet'!B1042))</f>
        <v/>
      </c>
      <c r="C1041" s="4" t="str">
        <f>IF(H1041="","",IF('Data sheet'!C1042="","",'Data sheet'!C1042))</f>
        <v/>
      </c>
      <c r="D1041" s="4" t="str">
        <f>IF(H1041="","",IF('Data sheet'!D1042="","",'Data sheet'!D1042))</f>
        <v/>
      </c>
      <c r="E1041" s="3" t="str">
        <f>IF(H1041="","",D1041-C1041)</f>
        <v/>
      </c>
      <c r="F1041" s="3" t="str">
        <f>IF(H1041="","",IF('Data sheet'!E1042="","",'Data sheet'!E1042))</f>
        <v/>
      </c>
      <c r="G1041" s="3" t="str">
        <f>IF('Data sheet'!F1042="","",IF('Data sheet'!F1042="OUI","OUI","NON"))</f>
        <v/>
      </c>
      <c r="H1041" s="5" t="str">
        <f>IF('Data sheet'!H1042&lt;&gt;"",'Data sheet'!H1042,"")</f>
        <v/>
      </c>
    </row>
    <row r="1042" spans="1:8">
      <c r="A1042" s="4" t="str">
        <f>IF(H1042="","",IF('Data sheet'!A1043="","",'Data sheet'!A1043))</f>
        <v/>
      </c>
      <c r="B1042" s="4" t="str">
        <f>IF(H1042="","",IF('Data sheet'!B1043="","",'Data sheet'!B1043))</f>
        <v/>
      </c>
      <c r="C1042" s="4" t="str">
        <f>IF(H1042="","",IF('Data sheet'!C1043="","",'Data sheet'!C1043))</f>
        <v/>
      </c>
      <c r="D1042" s="4" t="str">
        <f>IF(H1042="","",IF('Data sheet'!D1043="","",'Data sheet'!D1043))</f>
        <v/>
      </c>
      <c r="E1042" s="3" t="str">
        <f>IF(H1042="","",D1042-C1042)</f>
        <v/>
      </c>
      <c r="F1042" s="3" t="str">
        <f>IF(H1042="","",IF('Data sheet'!E1043="","",'Data sheet'!E1043))</f>
        <v/>
      </c>
      <c r="G1042" s="3" t="str">
        <f>IF('Data sheet'!F1043="","",IF('Data sheet'!F1043="OUI","OUI","NON"))</f>
        <v/>
      </c>
      <c r="H1042" s="5" t="str">
        <f>IF('Data sheet'!H1043&lt;&gt;"",'Data sheet'!H1043,"")</f>
        <v/>
      </c>
    </row>
    <row r="1043" spans="1:8">
      <c r="A1043" s="4" t="str">
        <f>IF(H1043="","",IF('Data sheet'!A1044="","",'Data sheet'!A1044))</f>
        <v/>
      </c>
      <c r="B1043" s="4" t="str">
        <f>IF(H1043="","",IF('Data sheet'!B1044="","",'Data sheet'!B1044))</f>
        <v/>
      </c>
      <c r="C1043" s="4" t="str">
        <f>IF(H1043="","",IF('Data sheet'!C1044="","",'Data sheet'!C1044))</f>
        <v/>
      </c>
      <c r="D1043" s="4" t="str">
        <f>IF(H1043="","",IF('Data sheet'!D1044="","",'Data sheet'!D1044))</f>
        <v/>
      </c>
      <c r="E1043" s="3" t="str">
        <f>IF(H1043="","",D1043-C1043)</f>
        <v/>
      </c>
      <c r="F1043" s="3" t="str">
        <f>IF(H1043="","",IF('Data sheet'!E1044="","",'Data sheet'!E1044))</f>
        <v/>
      </c>
      <c r="G1043" s="3" t="str">
        <f>IF('Data sheet'!F1044="","",IF('Data sheet'!F1044="OUI","OUI","NON"))</f>
        <v/>
      </c>
      <c r="H1043" s="5" t="str">
        <f>IF('Data sheet'!H1044&lt;&gt;"",'Data sheet'!H1044,"")</f>
        <v/>
      </c>
    </row>
    <row r="1044" spans="1:8">
      <c r="A1044" s="4" t="str">
        <f>IF(H1044="","",IF('Data sheet'!A1045="","",'Data sheet'!A1045))</f>
        <v/>
      </c>
      <c r="B1044" s="4" t="str">
        <f>IF(H1044="","",IF('Data sheet'!B1045="","",'Data sheet'!B1045))</f>
        <v/>
      </c>
      <c r="C1044" s="4" t="str">
        <f>IF(H1044="","",IF('Data sheet'!C1045="","",'Data sheet'!C1045))</f>
        <v/>
      </c>
      <c r="D1044" s="4" t="str">
        <f>IF(H1044="","",IF('Data sheet'!D1045="","",'Data sheet'!D1045))</f>
        <v/>
      </c>
      <c r="E1044" s="3" t="str">
        <f>IF(H1044="","",D1044-C1044)</f>
        <v/>
      </c>
      <c r="F1044" s="3" t="str">
        <f>IF(H1044="","",IF('Data sheet'!E1045="","",'Data sheet'!E1045))</f>
        <v/>
      </c>
      <c r="G1044" s="3" t="str">
        <f>IF('Data sheet'!F1045="","",IF('Data sheet'!F1045="OUI","OUI","NON"))</f>
        <v/>
      </c>
      <c r="H1044" s="5" t="str">
        <f>IF('Data sheet'!H1045&lt;&gt;"",'Data sheet'!H1045,"")</f>
        <v/>
      </c>
    </row>
    <row r="1045" spans="1:8">
      <c r="A1045" s="4" t="str">
        <f>IF(H1045="","",IF('Data sheet'!A1046="","",'Data sheet'!A1046))</f>
        <v/>
      </c>
      <c r="B1045" s="4" t="str">
        <f>IF(H1045="","",IF('Data sheet'!B1046="","",'Data sheet'!B1046))</f>
        <v/>
      </c>
      <c r="C1045" s="4" t="str">
        <f>IF(H1045="","",IF('Data sheet'!C1046="","",'Data sheet'!C1046))</f>
        <v/>
      </c>
      <c r="D1045" s="4" t="str">
        <f>IF(H1045="","",IF('Data sheet'!D1046="","",'Data sheet'!D1046))</f>
        <v/>
      </c>
      <c r="E1045" s="3" t="str">
        <f>IF(H1045="","",D1045-C1045)</f>
        <v/>
      </c>
      <c r="F1045" s="3" t="str">
        <f>IF(H1045="","",IF('Data sheet'!E1046="","",'Data sheet'!E1046))</f>
        <v/>
      </c>
      <c r="G1045" s="3" t="str">
        <f>IF('Data sheet'!F1046="","",IF('Data sheet'!F1046="OUI","OUI","NON"))</f>
        <v/>
      </c>
      <c r="H1045" s="5" t="str">
        <f>IF('Data sheet'!H1046&lt;&gt;"",'Data sheet'!H1046,"")</f>
        <v/>
      </c>
    </row>
    <row r="1046" spans="1:8">
      <c r="A1046" s="4" t="str">
        <f>IF(H1046="","",IF('Data sheet'!A1047="","",'Data sheet'!A1047))</f>
        <v/>
      </c>
      <c r="B1046" s="4" t="str">
        <f>IF(H1046="","",IF('Data sheet'!B1047="","",'Data sheet'!B1047))</f>
        <v/>
      </c>
      <c r="C1046" s="4" t="str">
        <f>IF(H1046="","",IF('Data sheet'!C1047="","",'Data sheet'!C1047))</f>
        <v/>
      </c>
      <c r="D1046" s="4" t="str">
        <f>IF(H1046="","",IF('Data sheet'!D1047="","",'Data sheet'!D1047))</f>
        <v/>
      </c>
      <c r="E1046" s="3" t="str">
        <f>IF(H1046="","",D1046-C1046)</f>
        <v/>
      </c>
      <c r="F1046" s="3" t="str">
        <f>IF(H1046="","",IF('Data sheet'!E1047="","",'Data sheet'!E1047))</f>
        <v/>
      </c>
      <c r="G1046" s="3" t="str">
        <f>IF('Data sheet'!F1047="","",IF('Data sheet'!F1047="OUI","OUI","NON"))</f>
        <v/>
      </c>
      <c r="H1046" s="5" t="str">
        <f>IF('Data sheet'!H1047&lt;&gt;"",'Data sheet'!H1047,"")</f>
        <v/>
      </c>
    </row>
    <row r="1047" spans="1:8">
      <c r="A1047" s="4" t="str">
        <f>IF(H1047="","",IF('Data sheet'!A1048="","",'Data sheet'!A1048))</f>
        <v/>
      </c>
      <c r="B1047" s="4" t="str">
        <f>IF(H1047="","",IF('Data sheet'!B1048="","",'Data sheet'!B1048))</f>
        <v/>
      </c>
      <c r="C1047" s="4" t="str">
        <f>IF(H1047="","",IF('Data sheet'!C1048="","",'Data sheet'!C1048))</f>
        <v/>
      </c>
      <c r="D1047" s="4" t="str">
        <f>IF(H1047="","",IF('Data sheet'!D1048="","",'Data sheet'!D1048))</f>
        <v/>
      </c>
      <c r="E1047" s="3" t="str">
        <f>IF(H1047="","",D1047-C1047)</f>
        <v/>
      </c>
      <c r="F1047" s="3" t="str">
        <f>IF(H1047="","",IF('Data sheet'!E1048="","",'Data sheet'!E1048))</f>
        <v/>
      </c>
      <c r="G1047" s="3" t="str">
        <f>IF('Data sheet'!F1048="","",IF('Data sheet'!F1048="OUI","OUI","NON"))</f>
        <v/>
      </c>
      <c r="H1047" s="5" t="str">
        <f>IF('Data sheet'!H1048&lt;&gt;"",'Data sheet'!H1048,"")</f>
        <v/>
      </c>
    </row>
    <row r="1048" spans="1:8">
      <c r="A1048" s="4" t="str">
        <f>IF(H1048="","",IF('Data sheet'!A1049="","",'Data sheet'!A1049))</f>
        <v/>
      </c>
      <c r="B1048" s="4" t="str">
        <f>IF(H1048="","",IF('Data sheet'!B1049="","",'Data sheet'!B1049))</f>
        <v/>
      </c>
      <c r="C1048" s="4" t="str">
        <f>IF(H1048="","",IF('Data sheet'!C1049="","",'Data sheet'!C1049))</f>
        <v/>
      </c>
      <c r="D1048" s="4" t="str">
        <f>IF(H1048="","",IF('Data sheet'!D1049="","",'Data sheet'!D1049))</f>
        <v/>
      </c>
      <c r="E1048" s="3" t="str">
        <f>IF(H1048="","",D1048-C1048)</f>
        <v/>
      </c>
      <c r="F1048" s="3" t="str">
        <f>IF(H1048="","",IF('Data sheet'!E1049="","",'Data sheet'!E1049))</f>
        <v/>
      </c>
      <c r="G1048" s="3" t="str">
        <f>IF('Data sheet'!F1049="","",IF('Data sheet'!F1049="OUI","OUI","NON"))</f>
        <v/>
      </c>
      <c r="H1048" s="5" t="str">
        <f>IF('Data sheet'!H1049&lt;&gt;"",'Data sheet'!H1049,"")</f>
        <v/>
      </c>
    </row>
    <row r="1049" spans="1:8">
      <c r="A1049" s="4" t="str">
        <f>IF(H1049="","",IF('Data sheet'!A1050="","",'Data sheet'!A1050))</f>
        <v/>
      </c>
      <c r="B1049" s="4" t="str">
        <f>IF(H1049="","",IF('Data sheet'!B1050="","",'Data sheet'!B1050))</f>
        <v/>
      </c>
      <c r="C1049" s="4" t="str">
        <f>IF(H1049="","",IF('Data sheet'!C1050="","",'Data sheet'!C1050))</f>
        <v/>
      </c>
      <c r="D1049" s="4" t="str">
        <f>IF(H1049="","",IF('Data sheet'!D1050="","",'Data sheet'!D1050))</f>
        <v/>
      </c>
      <c r="E1049" s="3" t="str">
        <f>IF(H1049="","",D1049-C1049)</f>
        <v/>
      </c>
      <c r="F1049" s="3" t="str">
        <f>IF(H1049="","",IF('Data sheet'!E1050="","",'Data sheet'!E1050))</f>
        <v/>
      </c>
      <c r="G1049" s="3" t="str">
        <f>IF('Data sheet'!F1050="","",IF('Data sheet'!F1050="OUI","OUI","NON"))</f>
        <v/>
      </c>
      <c r="H1049" s="5" t="str">
        <f>IF('Data sheet'!H1050&lt;&gt;"",'Data sheet'!H1050,"")</f>
        <v/>
      </c>
    </row>
    <row r="1050" spans="1:8">
      <c r="A1050" s="4" t="str">
        <f>IF(H1050="","",IF('Data sheet'!A1051="","",'Data sheet'!A1051))</f>
        <v/>
      </c>
      <c r="B1050" s="4" t="str">
        <f>IF(H1050="","",IF('Data sheet'!B1051="","",'Data sheet'!B1051))</f>
        <v/>
      </c>
      <c r="C1050" s="4" t="str">
        <f>IF(H1050="","",IF('Data sheet'!C1051="","",'Data sheet'!C1051))</f>
        <v/>
      </c>
      <c r="D1050" s="4" t="str">
        <f>IF(H1050="","",IF('Data sheet'!D1051="","",'Data sheet'!D1051))</f>
        <v/>
      </c>
      <c r="E1050" s="3" t="str">
        <f>IF(H1050="","",D1050-C1050)</f>
        <v/>
      </c>
      <c r="F1050" s="3" t="str">
        <f>IF(H1050="","",IF('Data sheet'!E1051="","",'Data sheet'!E1051))</f>
        <v/>
      </c>
      <c r="G1050" s="3" t="str">
        <f>IF('Data sheet'!F1051="","",IF('Data sheet'!F1051="OUI","OUI","NON"))</f>
        <v/>
      </c>
      <c r="H1050" s="5" t="str">
        <f>IF('Data sheet'!H1051&lt;&gt;"",'Data sheet'!H1051,"")</f>
        <v/>
      </c>
    </row>
    <row r="1051" spans="1:8">
      <c r="A1051" s="4" t="str">
        <f>IF(H1051="","",IF('Data sheet'!A1052="","",'Data sheet'!A1052))</f>
        <v/>
      </c>
      <c r="B1051" s="4" t="str">
        <f>IF(H1051="","",IF('Data sheet'!B1052="","",'Data sheet'!B1052))</f>
        <v/>
      </c>
      <c r="C1051" s="4" t="str">
        <f>IF(H1051="","",IF('Data sheet'!C1052="","",'Data sheet'!C1052))</f>
        <v/>
      </c>
      <c r="D1051" s="4" t="str">
        <f>IF(H1051="","",IF('Data sheet'!D1052="","",'Data sheet'!D1052))</f>
        <v/>
      </c>
      <c r="E1051" s="3" t="str">
        <f>IF(H1051="","",D1051-C1051)</f>
        <v/>
      </c>
      <c r="F1051" s="3" t="str">
        <f>IF(H1051="","",IF('Data sheet'!E1052="","",'Data sheet'!E1052))</f>
        <v/>
      </c>
      <c r="G1051" s="3" t="str">
        <f>IF('Data sheet'!F1052="","",IF('Data sheet'!F1052="OUI","OUI","NON"))</f>
        <v/>
      </c>
      <c r="H1051" s="5" t="str">
        <f>IF('Data sheet'!H1052&lt;&gt;"",'Data sheet'!H1052,"")</f>
        <v/>
      </c>
    </row>
    <row r="1052" spans="1:8">
      <c r="A1052" s="4" t="str">
        <f>IF(H1052="","",IF('Data sheet'!A1053="","",'Data sheet'!A1053))</f>
        <v/>
      </c>
      <c r="B1052" s="4" t="str">
        <f>IF(H1052="","",IF('Data sheet'!B1053="","",'Data sheet'!B1053))</f>
        <v/>
      </c>
      <c r="C1052" s="4" t="str">
        <f>IF(H1052="","",IF('Data sheet'!C1053="","",'Data sheet'!C1053))</f>
        <v/>
      </c>
      <c r="D1052" s="4" t="str">
        <f>IF(H1052="","",IF('Data sheet'!D1053="","",'Data sheet'!D1053))</f>
        <v/>
      </c>
      <c r="E1052" s="3" t="str">
        <f>IF(H1052="","",D1052-C1052)</f>
        <v/>
      </c>
      <c r="F1052" s="3" t="str">
        <f>IF(H1052="","",IF('Data sheet'!E1053="","",'Data sheet'!E1053))</f>
        <v/>
      </c>
      <c r="G1052" s="3" t="str">
        <f>IF('Data sheet'!F1053="","",IF('Data sheet'!F1053="OUI","OUI","NON"))</f>
        <v/>
      </c>
      <c r="H1052" s="5" t="str">
        <f>IF('Data sheet'!H1053&lt;&gt;"",'Data sheet'!H1053,"")</f>
        <v/>
      </c>
    </row>
    <row r="1053" spans="1:8">
      <c r="A1053" s="4" t="str">
        <f>IF(H1053="","",IF('Data sheet'!A1054="","",'Data sheet'!A1054))</f>
        <v/>
      </c>
      <c r="B1053" s="4" t="str">
        <f>IF(H1053="","",IF('Data sheet'!B1054="","",'Data sheet'!B1054))</f>
        <v/>
      </c>
      <c r="C1053" s="4" t="str">
        <f>IF(H1053="","",IF('Data sheet'!C1054="","",'Data sheet'!C1054))</f>
        <v/>
      </c>
      <c r="D1053" s="4" t="str">
        <f>IF(H1053="","",IF('Data sheet'!D1054="","",'Data sheet'!D1054))</f>
        <v/>
      </c>
      <c r="E1053" s="3" t="str">
        <f>IF(H1053="","",D1053-C1053)</f>
        <v/>
      </c>
      <c r="F1053" s="3" t="str">
        <f>IF(H1053="","",IF('Data sheet'!E1054="","",'Data sheet'!E1054))</f>
        <v/>
      </c>
      <c r="G1053" s="3" t="str">
        <f>IF('Data sheet'!F1054="","",IF('Data sheet'!F1054="OUI","OUI","NON"))</f>
        <v/>
      </c>
      <c r="H1053" s="5" t="str">
        <f>IF('Data sheet'!H1054&lt;&gt;"",'Data sheet'!H1054,"")</f>
        <v/>
      </c>
    </row>
    <row r="1054" spans="1:8">
      <c r="A1054" s="4" t="str">
        <f>IF(H1054="","",IF('Data sheet'!A1055="","",'Data sheet'!A1055))</f>
        <v/>
      </c>
      <c r="B1054" s="4" t="str">
        <f>IF(H1054="","",IF('Data sheet'!B1055="","",'Data sheet'!B1055))</f>
        <v/>
      </c>
      <c r="C1054" s="4" t="str">
        <f>IF(H1054="","",IF('Data sheet'!C1055="","",'Data sheet'!C1055))</f>
        <v/>
      </c>
      <c r="D1054" s="4" t="str">
        <f>IF(H1054="","",IF('Data sheet'!D1055="","",'Data sheet'!D1055))</f>
        <v/>
      </c>
      <c r="E1054" s="3" t="str">
        <f>IF(H1054="","",D1054-C1054)</f>
        <v/>
      </c>
      <c r="F1054" s="3" t="str">
        <f>IF(H1054="","",IF('Data sheet'!E1055="","",'Data sheet'!E1055))</f>
        <v/>
      </c>
      <c r="G1054" s="3" t="str">
        <f>IF('Data sheet'!F1055="","",IF('Data sheet'!F1055="OUI","OUI","NON"))</f>
        <v/>
      </c>
      <c r="H1054" s="5" t="str">
        <f>IF('Data sheet'!H1055&lt;&gt;"",'Data sheet'!H1055,"")</f>
        <v/>
      </c>
    </row>
    <row r="1055" spans="1:8">
      <c r="A1055" s="4" t="str">
        <f>IF(H1055="","",IF('Data sheet'!A1056="","",'Data sheet'!A1056))</f>
        <v/>
      </c>
      <c r="B1055" s="4" t="str">
        <f>IF(H1055="","",IF('Data sheet'!B1056="","",'Data sheet'!B1056))</f>
        <v/>
      </c>
      <c r="C1055" s="4" t="str">
        <f>IF(H1055="","",IF('Data sheet'!C1056="","",'Data sheet'!C1056))</f>
        <v/>
      </c>
      <c r="D1055" s="4" t="str">
        <f>IF(H1055="","",IF('Data sheet'!D1056="","",'Data sheet'!D1056))</f>
        <v/>
      </c>
      <c r="E1055" s="3" t="str">
        <f>IF(H1055="","",D1055-C1055)</f>
        <v/>
      </c>
      <c r="F1055" s="3" t="str">
        <f>IF(H1055="","",IF('Data sheet'!E1056="","",'Data sheet'!E1056))</f>
        <v/>
      </c>
      <c r="G1055" s="3" t="str">
        <f>IF('Data sheet'!F1056="","",IF('Data sheet'!F1056="OUI","OUI","NON"))</f>
        <v/>
      </c>
      <c r="H1055" s="5" t="str">
        <f>IF('Data sheet'!H1056&lt;&gt;"",'Data sheet'!H1056,"")</f>
        <v/>
      </c>
    </row>
    <row r="1056" spans="1:8">
      <c r="A1056" s="4" t="str">
        <f>IF(H1056="","",IF('Data sheet'!A1057="","",'Data sheet'!A1057))</f>
        <v/>
      </c>
      <c r="B1056" s="4" t="str">
        <f>IF(H1056="","",IF('Data sheet'!B1057="","",'Data sheet'!B1057))</f>
        <v/>
      </c>
      <c r="C1056" s="4" t="str">
        <f>IF(H1056="","",IF('Data sheet'!C1057="","",'Data sheet'!C1057))</f>
        <v/>
      </c>
      <c r="D1056" s="4" t="str">
        <f>IF(H1056="","",IF('Data sheet'!D1057="","",'Data sheet'!D1057))</f>
        <v/>
      </c>
      <c r="E1056" s="3" t="str">
        <f>IF(H1056="","",D1056-C1056)</f>
        <v/>
      </c>
      <c r="F1056" s="3" t="str">
        <f>IF(H1056="","",IF('Data sheet'!E1057="","",'Data sheet'!E1057))</f>
        <v/>
      </c>
      <c r="G1056" s="3" t="str">
        <f>IF('Data sheet'!F1057="","",IF('Data sheet'!F1057="OUI","OUI","NON"))</f>
        <v/>
      </c>
      <c r="H1056" s="5" t="str">
        <f>IF('Data sheet'!H1057&lt;&gt;"",'Data sheet'!H1057,"")</f>
        <v/>
      </c>
    </row>
    <row r="1057" spans="1:8">
      <c r="A1057" s="4" t="str">
        <f>IF(H1057="","",IF('Data sheet'!A1058="","",'Data sheet'!A1058))</f>
        <v/>
      </c>
      <c r="B1057" s="4" t="str">
        <f>IF(H1057="","",IF('Data sheet'!B1058="","",'Data sheet'!B1058))</f>
        <v/>
      </c>
      <c r="C1057" s="4" t="str">
        <f>IF(H1057="","",IF('Data sheet'!C1058="","",'Data sheet'!C1058))</f>
        <v/>
      </c>
      <c r="D1057" s="4" t="str">
        <f>IF(H1057="","",IF('Data sheet'!D1058="","",'Data sheet'!D1058))</f>
        <v/>
      </c>
      <c r="E1057" s="3" t="str">
        <f>IF(H1057="","",D1057-C1057)</f>
        <v/>
      </c>
      <c r="F1057" s="3" t="str">
        <f>IF(H1057="","",IF('Data sheet'!E1058="","",'Data sheet'!E1058))</f>
        <v/>
      </c>
      <c r="G1057" s="3" t="str">
        <f>IF('Data sheet'!F1058="","",IF('Data sheet'!F1058="OUI","OUI","NON"))</f>
        <v/>
      </c>
      <c r="H1057" s="5" t="str">
        <f>IF('Data sheet'!H1058&lt;&gt;"",'Data sheet'!H1058,"")</f>
        <v/>
      </c>
    </row>
    <row r="1058" spans="1:8">
      <c r="A1058" s="4" t="str">
        <f>IF(H1058="","",IF('Data sheet'!A1059="","",'Data sheet'!A1059))</f>
        <v/>
      </c>
      <c r="B1058" s="4" t="str">
        <f>IF(H1058="","",IF('Data sheet'!B1059="","",'Data sheet'!B1059))</f>
        <v/>
      </c>
      <c r="C1058" s="4" t="str">
        <f>IF(H1058="","",IF('Data sheet'!C1059="","",'Data sheet'!C1059))</f>
        <v/>
      </c>
      <c r="D1058" s="4" t="str">
        <f>IF(H1058="","",IF('Data sheet'!D1059="","",'Data sheet'!D1059))</f>
        <v/>
      </c>
      <c r="E1058" s="3" t="str">
        <f>IF(H1058="","",D1058-C1058)</f>
        <v/>
      </c>
      <c r="F1058" s="3" t="str">
        <f>IF(H1058="","",IF('Data sheet'!E1059="","",'Data sheet'!E1059))</f>
        <v/>
      </c>
      <c r="G1058" s="3" t="str">
        <f>IF('Data sheet'!F1059="","",IF('Data sheet'!F1059="OUI","OUI","NON"))</f>
        <v/>
      </c>
      <c r="H1058" s="5" t="str">
        <f>IF('Data sheet'!H1059&lt;&gt;"",'Data sheet'!H1059,"")</f>
        <v/>
      </c>
    </row>
    <row r="1059" spans="1:8">
      <c r="A1059" s="4" t="str">
        <f>IF(H1059="","",IF('Data sheet'!A1060="","",'Data sheet'!A1060))</f>
        <v/>
      </c>
      <c r="B1059" s="4" t="str">
        <f>IF(H1059="","",IF('Data sheet'!B1060="","",'Data sheet'!B1060))</f>
        <v/>
      </c>
      <c r="C1059" s="4" t="str">
        <f>IF(H1059="","",IF('Data sheet'!C1060="","",'Data sheet'!C1060))</f>
        <v/>
      </c>
      <c r="D1059" s="4" t="str">
        <f>IF(H1059="","",IF('Data sheet'!D1060="","",'Data sheet'!D1060))</f>
        <v/>
      </c>
      <c r="E1059" s="3" t="str">
        <f>IF(H1059="","",D1059-C1059)</f>
        <v/>
      </c>
      <c r="F1059" s="3" t="str">
        <f>IF(H1059="","",IF('Data sheet'!E1060="","",'Data sheet'!E1060))</f>
        <v/>
      </c>
      <c r="G1059" s="3" t="str">
        <f>IF('Data sheet'!F1060="","",IF('Data sheet'!F1060="OUI","OUI","NON"))</f>
        <v/>
      </c>
      <c r="H1059" s="5" t="str">
        <f>IF('Data sheet'!H1060&lt;&gt;"",'Data sheet'!H1060,"")</f>
        <v/>
      </c>
    </row>
    <row r="1060" spans="1:8">
      <c r="A1060" s="4" t="str">
        <f>IF(H1060="","",IF('Data sheet'!A1061="","",'Data sheet'!A1061))</f>
        <v/>
      </c>
      <c r="B1060" s="4" t="str">
        <f>IF(H1060="","",IF('Data sheet'!B1061="","",'Data sheet'!B1061))</f>
        <v/>
      </c>
      <c r="C1060" s="4" t="str">
        <f>IF(H1060="","",IF('Data sheet'!C1061="","",'Data sheet'!C1061))</f>
        <v/>
      </c>
      <c r="D1060" s="4" t="str">
        <f>IF(H1060="","",IF('Data sheet'!D1061="","",'Data sheet'!D1061))</f>
        <v/>
      </c>
      <c r="E1060" s="3" t="str">
        <f>IF(H1060="","",D1060-C1060)</f>
        <v/>
      </c>
      <c r="F1060" s="3" t="str">
        <f>IF(H1060="","",IF('Data sheet'!E1061="","",'Data sheet'!E1061))</f>
        <v/>
      </c>
      <c r="G1060" s="3" t="str">
        <f>IF('Data sheet'!F1061="","",IF('Data sheet'!F1061="OUI","OUI","NON"))</f>
        <v/>
      </c>
      <c r="H1060" s="5" t="str">
        <f>IF('Data sheet'!H1061&lt;&gt;"",'Data sheet'!H1061,"")</f>
        <v/>
      </c>
    </row>
    <row r="1061" spans="1:8">
      <c r="A1061" s="4" t="str">
        <f>IF(H1061="","",IF('Data sheet'!A1062="","",'Data sheet'!A1062))</f>
        <v/>
      </c>
      <c r="B1061" s="4" t="str">
        <f>IF(H1061="","",IF('Data sheet'!B1062="","",'Data sheet'!B1062))</f>
        <v/>
      </c>
      <c r="C1061" s="4" t="str">
        <f>IF(H1061="","",IF('Data sheet'!C1062="","",'Data sheet'!C1062))</f>
        <v/>
      </c>
      <c r="D1061" s="4" t="str">
        <f>IF(H1061="","",IF('Data sheet'!D1062="","",'Data sheet'!D1062))</f>
        <v/>
      </c>
      <c r="E1061" s="3" t="str">
        <f>IF(H1061="","",D1061-C1061)</f>
        <v/>
      </c>
      <c r="F1061" s="3" t="str">
        <f>IF(H1061="","",IF('Data sheet'!E1062="","",'Data sheet'!E1062))</f>
        <v/>
      </c>
      <c r="G1061" s="3" t="str">
        <f>IF('Data sheet'!F1062="","",IF('Data sheet'!F1062="OUI","OUI","NON"))</f>
        <v/>
      </c>
      <c r="H1061" s="5" t="str">
        <f>IF('Data sheet'!H1062&lt;&gt;"",'Data sheet'!H1062,"")</f>
        <v/>
      </c>
    </row>
    <row r="1062" spans="1:8">
      <c r="A1062" s="4" t="str">
        <f>IF(H1062="","",IF('Data sheet'!A1063="","",'Data sheet'!A1063))</f>
        <v/>
      </c>
      <c r="B1062" s="4" t="str">
        <f>IF(H1062="","",IF('Data sheet'!B1063="","",'Data sheet'!B1063))</f>
        <v/>
      </c>
      <c r="C1062" s="4" t="str">
        <f>IF(H1062="","",IF('Data sheet'!C1063="","",'Data sheet'!C1063))</f>
        <v/>
      </c>
      <c r="D1062" s="4" t="str">
        <f>IF(H1062="","",IF('Data sheet'!D1063="","",'Data sheet'!D1063))</f>
        <v/>
      </c>
      <c r="E1062" s="3" t="str">
        <f>IF(H1062="","",D1062-C1062)</f>
        <v/>
      </c>
      <c r="F1062" s="3" t="str">
        <f>IF(H1062="","",IF('Data sheet'!E1063="","",'Data sheet'!E1063))</f>
        <v/>
      </c>
      <c r="G1062" s="3" t="str">
        <f>IF('Data sheet'!F1063="","",IF('Data sheet'!F1063="OUI","OUI","NON"))</f>
        <v/>
      </c>
      <c r="H1062" s="5" t="str">
        <f>IF('Data sheet'!H1063&lt;&gt;"",'Data sheet'!H1063,"")</f>
        <v/>
      </c>
    </row>
    <row r="1063" spans="1:8">
      <c r="A1063" s="4" t="str">
        <f>IF(H1063="","",IF('Data sheet'!A1064="","",'Data sheet'!A1064))</f>
        <v/>
      </c>
      <c r="B1063" s="4" t="str">
        <f>IF(H1063="","",IF('Data sheet'!B1064="","",'Data sheet'!B1064))</f>
        <v/>
      </c>
      <c r="C1063" s="4" t="str">
        <f>IF(H1063="","",IF('Data sheet'!C1064="","",'Data sheet'!C1064))</f>
        <v/>
      </c>
      <c r="D1063" s="4" t="str">
        <f>IF(H1063="","",IF('Data sheet'!D1064="","",'Data sheet'!D1064))</f>
        <v/>
      </c>
      <c r="E1063" s="3" t="str">
        <f>IF(H1063="","",D1063-C1063)</f>
        <v/>
      </c>
      <c r="F1063" s="3" t="str">
        <f>IF(H1063="","",IF('Data sheet'!E1064="","",'Data sheet'!E1064))</f>
        <v/>
      </c>
      <c r="G1063" s="3" t="str">
        <f>IF('Data sheet'!F1064="","",IF('Data sheet'!F1064="OUI","OUI","NON"))</f>
        <v/>
      </c>
      <c r="H1063" s="5" t="str">
        <f>IF('Data sheet'!H1064&lt;&gt;"",'Data sheet'!H1064,"")</f>
        <v/>
      </c>
    </row>
    <row r="1064" spans="1:8">
      <c r="A1064" s="4" t="str">
        <f>IF(H1064="","",IF('Data sheet'!A1065="","",'Data sheet'!A1065))</f>
        <v/>
      </c>
      <c r="B1064" s="4" t="str">
        <f>IF(H1064="","",IF('Data sheet'!B1065="","",'Data sheet'!B1065))</f>
        <v/>
      </c>
      <c r="C1064" s="4" t="str">
        <f>IF(H1064="","",IF('Data sheet'!C1065="","",'Data sheet'!C1065))</f>
        <v/>
      </c>
      <c r="D1064" s="4" t="str">
        <f>IF(H1064="","",IF('Data sheet'!D1065="","",'Data sheet'!D1065))</f>
        <v/>
      </c>
      <c r="E1064" s="3" t="str">
        <f>IF(H1064="","",D1064-C1064)</f>
        <v/>
      </c>
      <c r="F1064" s="3" t="str">
        <f>IF(H1064="","",IF('Data sheet'!E1065="","",'Data sheet'!E1065))</f>
        <v/>
      </c>
      <c r="G1064" s="3" t="str">
        <f>IF('Data sheet'!F1065="","",IF('Data sheet'!F1065="OUI","OUI","NON"))</f>
        <v/>
      </c>
      <c r="H1064" s="5" t="str">
        <f>IF('Data sheet'!H1065&lt;&gt;"",'Data sheet'!H1065,"")</f>
        <v/>
      </c>
    </row>
    <row r="1065" spans="1:8">
      <c r="A1065" s="4" t="str">
        <f>IF(H1065="","",IF('Data sheet'!A1066="","",'Data sheet'!A1066))</f>
        <v/>
      </c>
      <c r="B1065" s="4" t="str">
        <f>IF(H1065="","",IF('Data sheet'!B1066="","",'Data sheet'!B1066))</f>
        <v/>
      </c>
      <c r="C1065" s="4" t="str">
        <f>IF(H1065="","",IF('Data sheet'!C1066="","",'Data sheet'!C1066))</f>
        <v/>
      </c>
      <c r="D1065" s="4" t="str">
        <f>IF(H1065="","",IF('Data sheet'!D1066="","",'Data sheet'!D1066))</f>
        <v/>
      </c>
      <c r="E1065" s="3" t="str">
        <f>IF(H1065="","",D1065-C1065)</f>
        <v/>
      </c>
      <c r="F1065" s="3" t="str">
        <f>IF(H1065="","",IF('Data sheet'!E1066="","",'Data sheet'!E1066))</f>
        <v/>
      </c>
      <c r="G1065" s="3" t="str">
        <f>IF('Data sheet'!F1066="","",IF('Data sheet'!F1066="OUI","OUI","NON"))</f>
        <v/>
      </c>
      <c r="H1065" s="5" t="str">
        <f>IF('Data sheet'!H1066&lt;&gt;"",'Data sheet'!H1066,"")</f>
        <v/>
      </c>
    </row>
    <row r="1066" spans="1:8">
      <c r="A1066" s="4" t="str">
        <f>IF(H1066="","",IF('Data sheet'!A1067="","",'Data sheet'!A1067))</f>
        <v/>
      </c>
      <c r="B1066" s="4" t="str">
        <f>IF(H1066="","",IF('Data sheet'!B1067="","",'Data sheet'!B1067))</f>
        <v/>
      </c>
      <c r="C1066" s="4" t="str">
        <f>IF(H1066="","",IF('Data sheet'!C1067="","",'Data sheet'!C1067))</f>
        <v/>
      </c>
      <c r="D1066" s="4" t="str">
        <f>IF(H1066="","",IF('Data sheet'!D1067="","",'Data sheet'!D1067))</f>
        <v/>
      </c>
      <c r="E1066" s="3" t="str">
        <f>IF(H1066="","",D1066-C1066)</f>
        <v/>
      </c>
      <c r="F1066" s="3" t="str">
        <f>IF(H1066="","",IF('Data sheet'!E1067="","",'Data sheet'!E1067))</f>
        <v/>
      </c>
      <c r="G1066" s="3" t="str">
        <f>IF('Data sheet'!F1067="","",IF('Data sheet'!F1067="OUI","OUI","NON"))</f>
        <v/>
      </c>
      <c r="H1066" s="5" t="str">
        <f>IF('Data sheet'!H1067&lt;&gt;"",'Data sheet'!H1067,"")</f>
        <v/>
      </c>
    </row>
    <row r="1067" spans="1:8">
      <c r="A1067" s="4" t="str">
        <f>IF(H1067="","",IF('Data sheet'!A1068="","",'Data sheet'!A1068))</f>
        <v/>
      </c>
      <c r="B1067" s="4" t="str">
        <f>IF(H1067="","",IF('Data sheet'!B1068="","",'Data sheet'!B1068))</f>
        <v/>
      </c>
      <c r="C1067" s="4" t="str">
        <f>IF(H1067="","",IF('Data sheet'!C1068="","",'Data sheet'!C1068))</f>
        <v/>
      </c>
      <c r="D1067" s="4" t="str">
        <f>IF(H1067="","",IF('Data sheet'!D1068="","",'Data sheet'!D1068))</f>
        <v/>
      </c>
      <c r="E1067" s="3" t="str">
        <f>IF(H1067="","",D1067-C1067)</f>
        <v/>
      </c>
      <c r="F1067" s="3" t="str">
        <f>IF(H1067="","",IF('Data sheet'!E1068="","",'Data sheet'!E1068))</f>
        <v/>
      </c>
      <c r="G1067" s="3" t="str">
        <f>IF('Data sheet'!F1068="","",IF('Data sheet'!F1068="OUI","OUI","NON"))</f>
        <v/>
      </c>
      <c r="H1067" s="5" t="str">
        <f>IF('Data sheet'!H1068&lt;&gt;"",'Data sheet'!H1068,"")</f>
        <v/>
      </c>
    </row>
    <row r="1068" spans="1:8">
      <c r="A1068" s="4" t="str">
        <f>IF(H1068="","",IF('Data sheet'!A1069="","",'Data sheet'!A1069))</f>
        <v/>
      </c>
      <c r="B1068" s="4" t="str">
        <f>IF(H1068="","",IF('Data sheet'!B1069="","",'Data sheet'!B1069))</f>
        <v/>
      </c>
      <c r="C1068" s="4" t="str">
        <f>IF(H1068="","",IF('Data sheet'!C1069="","",'Data sheet'!C1069))</f>
        <v/>
      </c>
      <c r="D1068" s="4" t="str">
        <f>IF(H1068="","",IF('Data sheet'!D1069="","",'Data sheet'!D1069))</f>
        <v/>
      </c>
      <c r="E1068" s="3" t="str">
        <f>IF(H1068="","",D1068-C1068)</f>
        <v/>
      </c>
      <c r="F1068" s="3" t="str">
        <f>IF(H1068="","",IF('Data sheet'!E1069="","",'Data sheet'!E1069))</f>
        <v/>
      </c>
      <c r="G1068" s="3" t="str">
        <f>IF('Data sheet'!F1069="","",IF('Data sheet'!F1069="OUI","OUI","NON"))</f>
        <v/>
      </c>
      <c r="H1068" s="5" t="str">
        <f>IF('Data sheet'!H1069&lt;&gt;"",'Data sheet'!H1069,"")</f>
        <v/>
      </c>
    </row>
    <row r="1069" spans="1:8">
      <c r="A1069" s="4" t="str">
        <f>IF(H1069="","",IF('Data sheet'!A1070="","",'Data sheet'!A1070))</f>
        <v/>
      </c>
      <c r="B1069" s="4" t="str">
        <f>IF(H1069="","",IF('Data sheet'!B1070="","",'Data sheet'!B1070))</f>
        <v/>
      </c>
      <c r="C1069" s="4" t="str">
        <f>IF(H1069="","",IF('Data sheet'!C1070="","",'Data sheet'!C1070))</f>
        <v/>
      </c>
      <c r="D1069" s="4" t="str">
        <f>IF(H1069="","",IF('Data sheet'!D1070="","",'Data sheet'!D1070))</f>
        <v/>
      </c>
      <c r="E1069" s="3" t="str">
        <f>IF(H1069="","",D1069-C1069)</f>
        <v/>
      </c>
      <c r="F1069" s="3" t="str">
        <f>IF(H1069="","",IF('Data sheet'!E1070="","",'Data sheet'!E1070))</f>
        <v/>
      </c>
      <c r="G1069" s="3" t="str">
        <f>IF('Data sheet'!F1070="","",IF('Data sheet'!F1070="OUI","OUI","NON"))</f>
        <v/>
      </c>
      <c r="H1069" s="5" t="str">
        <f>IF('Data sheet'!H1070&lt;&gt;"",'Data sheet'!H1070,"")</f>
        <v/>
      </c>
    </row>
    <row r="1070" spans="1:8">
      <c r="A1070" s="4" t="str">
        <f>IF(H1070="","",IF('Data sheet'!A1071="","",'Data sheet'!A1071))</f>
        <v/>
      </c>
      <c r="B1070" s="4" t="str">
        <f>IF(H1070="","",IF('Data sheet'!B1071="","",'Data sheet'!B1071))</f>
        <v/>
      </c>
      <c r="C1070" s="4" t="str">
        <f>IF(H1070="","",IF('Data sheet'!C1071="","",'Data sheet'!C1071))</f>
        <v/>
      </c>
      <c r="D1070" s="4" t="str">
        <f>IF(H1070="","",IF('Data sheet'!D1071="","",'Data sheet'!D1071))</f>
        <v/>
      </c>
      <c r="E1070" s="3" t="str">
        <f>IF(H1070="","",D1070-C1070)</f>
        <v/>
      </c>
      <c r="F1070" s="3" t="str">
        <f>IF(H1070="","",IF('Data sheet'!E1071="","",'Data sheet'!E1071))</f>
        <v/>
      </c>
      <c r="G1070" s="3" t="str">
        <f>IF('Data sheet'!F1071="","",IF('Data sheet'!F1071="OUI","OUI","NON"))</f>
        <v/>
      </c>
      <c r="H1070" s="5" t="str">
        <f>IF('Data sheet'!H1071&lt;&gt;"",'Data sheet'!H1071,"")</f>
        <v/>
      </c>
    </row>
    <row r="1071" spans="1:8">
      <c r="A1071" s="4" t="str">
        <f>IF(H1071="","",IF('Data sheet'!A1072="","",'Data sheet'!A1072))</f>
        <v/>
      </c>
      <c r="B1071" s="4" t="str">
        <f>IF(H1071="","",IF('Data sheet'!B1072="","",'Data sheet'!B1072))</f>
        <v/>
      </c>
      <c r="C1071" s="4" t="str">
        <f>IF(H1071="","",IF('Data sheet'!C1072="","",'Data sheet'!C1072))</f>
        <v/>
      </c>
      <c r="D1071" s="4" t="str">
        <f>IF(H1071="","",IF('Data sheet'!D1072="","",'Data sheet'!D1072))</f>
        <v/>
      </c>
      <c r="E1071" s="3" t="str">
        <f>IF(H1071="","",D1071-C1071)</f>
        <v/>
      </c>
      <c r="F1071" s="3" t="str">
        <f>IF(H1071="","",IF('Data sheet'!E1072="","",'Data sheet'!E1072))</f>
        <v/>
      </c>
      <c r="G1071" s="3" t="str">
        <f>IF('Data sheet'!F1072="","",IF('Data sheet'!F1072="OUI","OUI","NON"))</f>
        <v/>
      </c>
      <c r="H1071" s="5" t="str">
        <f>IF('Data sheet'!H1072&lt;&gt;"",'Data sheet'!H1072,"")</f>
        <v/>
      </c>
    </row>
    <row r="1072" spans="1:8">
      <c r="A1072" s="4" t="str">
        <f>IF(H1072="","",IF('Data sheet'!A1073="","",'Data sheet'!A1073))</f>
        <v/>
      </c>
      <c r="B1072" s="4" t="str">
        <f>IF(H1072="","",IF('Data sheet'!B1073="","",'Data sheet'!B1073))</f>
        <v/>
      </c>
      <c r="C1072" s="4" t="str">
        <f>IF(H1072="","",IF('Data sheet'!C1073="","",'Data sheet'!C1073))</f>
        <v/>
      </c>
      <c r="D1072" s="4" t="str">
        <f>IF(H1072="","",IF('Data sheet'!D1073="","",'Data sheet'!D1073))</f>
        <v/>
      </c>
      <c r="E1072" s="3" t="str">
        <f>IF(H1072="","",D1072-C1072)</f>
        <v/>
      </c>
      <c r="F1072" s="3" t="str">
        <f>IF(H1072="","",IF('Data sheet'!E1073="","",'Data sheet'!E1073))</f>
        <v/>
      </c>
      <c r="G1072" s="3" t="str">
        <f>IF('Data sheet'!F1073="","",IF('Data sheet'!F1073="OUI","OUI","NON"))</f>
        <v/>
      </c>
      <c r="H1072" s="5" t="str">
        <f>IF('Data sheet'!H1073&lt;&gt;"",'Data sheet'!H1073,"")</f>
        <v/>
      </c>
    </row>
    <row r="1073" spans="1:8">
      <c r="A1073" s="4" t="str">
        <f>IF(H1073="","",IF('Data sheet'!A1074="","",'Data sheet'!A1074))</f>
        <v/>
      </c>
      <c r="B1073" s="4" t="str">
        <f>IF(H1073="","",IF('Data sheet'!B1074="","",'Data sheet'!B1074))</f>
        <v/>
      </c>
      <c r="C1073" s="4" t="str">
        <f>IF(H1073="","",IF('Data sheet'!C1074="","",'Data sheet'!C1074))</f>
        <v/>
      </c>
      <c r="D1073" s="4" t="str">
        <f>IF(H1073="","",IF('Data sheet'!D1074="","",'Data sheet'!D1074))</f>
        <v/>
      </c>
      <c r="E1073" s="3" t="str">
        <f>IF(H1073="","",D1073-C1073)</f>
        <v/>
      </c>
      <c r="F1073" s="3" t="str">
        <f>IF(H1073="","",IF('Data sheet'!E1074="","",'Data sheet'!E1074))</f>
        <v/>
      </c>
      <c r="G1073" s="3" t="str">
        <f>IF('Data sheet'!F1074="","",IF('Data sheet'!F1074="OUI","OUI","NON"))</f>
        <v/>
      </c>
      <c r="H1073" s="5" t="str">
        <f>IF('Data sheet'!H1074&lt;&gt;"",'Data sheet'!H1074,"")</f>
        <v/>
      </c>
    </row>
    <row r="1074" spans="1:8">
      <c r="A1074" s="4" t="str">
        <f>IF(H1074="","",IF('Data sheet'!A1075="","",'Data sheet'!A1075))</f>
        <v/>
      </c>
      <c r="B1074" s="4" t="str">
        <f>IF(H1074="","",IF('Data sheet'!B1075="","",'Data sheet'!B1075))</f>
        <v/>
      </c>
      <c r="C1074" s="4" t="str">
        <f>IF(H1074="","",IF('Data sheet'!C1075="","",'Data sheet'!C1075))</f>
        <v/>
      </c>
      <c r="D1074" s="4" t="str">
        <f>IF(H1074="","",IF('Data sheet'!D1075="","",'Data sheet'!D1075))</f>
        <v/>
      </c>
      <c r="E1074" s="3" t="str">
        <f>IF(H1074="","",D1074-C1074)</f>
        <v/>
      </c>
      <c r="F1074" s="3" t="str">
        <f>IF(H1074="","",IF('Data sheet'!E1075="","",'Data sheet'!E1075))</f>
        <v/>
      </c>
      <c r="G1074" s="3" t="str">
        <f>IF('Data sheet'!F1075="","",IF('Data sheet'!F1075="OUI","OUI","NON"))</f>
        <v/>
      </c>
      <c r="H1074" s="5" t="str">
        <f>IF('Data sheet'!H1075&lt;&gt;"",'Data sheet'!H1075,"")</f>
        <v/>
      </c>
    </row>
    <row r="1075" spans="1:8">
      <c r="A1075" s="4" t="str">
        <f>IF(H1075="","",IF('Data sheet'!A1076="","",'Data sheet'!A1076))</f>
        <v/>
      </c>
      <c r="B1075" s="4" t="str">
        <f>IF(H1075="","",IF('Data sheet'!B1076="","",'Data sheet'!B1076))</f>
        <v/>
      </c>
      <c r="C1075" s="4" t="str">
        <f>IF(H1075="","",IF('Data sheet'!C1076="","",'Data sheet'!C1076))</f>
        <v/>
      </c>
      <c r="D1075" s="4" t="str">
        <f>IF(H1075="","",IF('Data sheet'!D1076="","",'Data sheet'!D1076))</f>
        <v/>
      </c>
      <c r="E1075" s="3" t="str">
        <f>IF(H1075="","",D1075-C1075)</f>
        <v/>
      </c>
      <c r="F1075" s="3" t="str">
        <f>IF(H1075="","",IF('Data sheet'!E1076="","",'Data sheet'!E1076))</f>
        <v/>
      </c>
      <c r="G1075" s="3" t="str">
        <f>IF('Data sheet'!F1076="","",IF('Data sheet'!F1076="OUI","OUI","NON"))</f>
        <v/>
      </c>
      <c r="H1075" s="5" t="str">
        <f>IF('Data sheet'!H1076&lt;&gt;"",'Data sheet'!H1076,"")</f>
        <v/>
      </c>
    </row>
    <row r="1076" spans="1:8">
      <c r="A1076" s="4" t="str">
        <f>IF(H1076="","",IF('Data sheet'!A1077="","",'Data sheet'!A1077))</f>
        <v/>
      </c>
      <c r="B1076" s="4" t="str">
        <f>IF(H1076="","",IF('Data sheet'!B1077="","",'Data sheet'!B1077))</f>
        <v/>
      </c>
      <c r="C1076" s="4" t="str">
        <f>IF(H1076="","",IF('Data sheet'!C1077="","",'Data sheet'!C1077))</f>
        <v/>
      </c>
      <c r="D1076" s="4" t="str">
        <f>IF(H1076="","",IF('Data sheet'!D1077="","",'Data sheet'!D1077))</f>
        <v/>
      </c>
      <c r="E1076" s="3" t="str">
        <f>IF(H1076="","",D1076-C1076)</f>
        <v/>
      </c>
      <c r="F1076" s="3" t="str">
        <f>IF(H1076="","",IF('Data sheet'!E1077="","",'Data sheet'!E1077))</f>
        <v/>
      </c>
      <c r="G1076" s="3" t="str">
        <f>IF('Data sheet'!F1077="","",IF('Data sheet'!F1077="OUI","OUI","NON"))</f>
        <v/>
      </c>
      <c r="H1076" s="5" t="str">
        <f>IF('Data sheet'!H1077&lt;&gt;"",'Data sheet'!H1077,"")</f>
        <v/>
      </c>
    </row>
    <row r="1077" spans="1:8">
      <c r="A1077" s="4" t="str">
        <f>IF(H1077="","",IF('Data sheet'!A1078="","",'Data sheet'!A1078))</f>
        <v/>
      </c>
      <c r="B1077" s="4" t="str">
        <f>IF(H1077="","",IF('Data sheet'!B1078="","",'Data sheet'!B1078))</f>
        <v/>
      </c>
      <c r="C1077" s="4" t="str">
        <f>IF(H1077="","",IF('Data sheet'!C1078="","",'Data sheet'!C1078))</f>
        <v/>
      </c>
      <c r="D1077" s="4" t="str">
        <f>IF(H1077="","",IF('Data sheet'!D1078="","",'Data sheet'!D1078))</f>
        <v/>
      </c>
      <c r="E1077" s="3" t="str">
        <f>IF(H1077="","",D1077-C1077)</f>
        <v/>
      </c>
      <c r="F1077" s="3" t="str">
        <f>IF(H1077="","",IF('Data sheet'!E1078="","",'Data sheet'!E1078))</f>
        <v/>
      </c>
      <c r="G1077" s="3" t="str">
        <f>IF('Data sheet'!F1078="","",IF('Data sheet'!F1078="OUI","OUI","NON"))</f>
        <v/>
      </c>
      <c r="H1077" s="5" t="str">
        <f>IF('Data sheet'!H1078&lt;&gt;"",'Data sheet'!H1078,"")</f>
        <v/>
      </c>
    </row>
    <row r="1078" spans="1:8">
      <c r="A1078" s="4" t="str">
        <f>IF(H1078="","",IF('Data sheet'!A1079="","",'Data sheet'!A1079))</f>
        <v/>
      </c>
      <c r="B1078" s="4" t="str">
        <f>IF(H1078="","",IF('Data sheet'!B1079="","",'Data sheet'!B1079))</f>
        <v/>
      </c>
      <c r="C1078" s="4" t="str">
        <f>IF(H1078="","",IF('Data sheet'!C1079="","",'Data sheet'!C1079))</f>
        <v/>
      </c>
      <c r="D1078" s="4" t="str">
        <f>IF(H1078="","",IF('Data sheet'!D1079="","",'Data sheet'!D1079))</f>
        <v/>
      </c>
      <c r="E1078" s="3" t="str">
        <f>IF(H1078="","",D1078-C1078)</f>
        <v/>
      </c>
      <c r="F1078" s="3" t="str">
        <f>IF(H1078="","",IF('Data sheet'!E1079="","",'Data sheet'!E1079))</f>
        <v/>
      </c>
      <c r="G1078" s="3" t="str">
        <f>IF('Data sheet'!F1079="","",IF('Data sheet'!F1079="OUI","OUI","NON"))</f>
        <v/>
      </c>
      <c r="H1078" s="5" t="str">
        <f>IF('Data sheet'!H1079&lt;&gt;"",'Data sheet'!H1079,"")</f>
        <v/>
      </c>
    </row>
    <row r="1079" spans="1:8">
      <c r="A1079" s="4" t="str">
        <f>IF(H1079="","",IF('Data sheet'!A1080="","",'Data sheet'!A1080))</f>
        <v/>
      </c>
      <c r="B1079" s="4" t="str">
        <f>IF(H1079="","",IF('Data sheet'!B1080="","",'Data sheet'!B1080))</f>
        <v/>
      </c>
      <c r="C1079" s="4" t="str">
        <f>IF(H1079="","",IF('Data sheet'!C1080="","",'Data sheet'!C1080))</f>
        <v/>
      </c>
      <c r="D1079" s="4" t="str">
        <f>IF(H1079="","",IF('Data sheet'!D1080="","",'Data sheet'!D1080))</f>
        <v/>
      </c>
      <c r="E1079" s="3" t="str">
        <f>IF(H1079="","",D1079-C1079)</f>
        <v/>
      </c>
      <c r="F1079" s="3" t="str">
        <f>IF(H1079="","",IF('Data sheet'!E1080="","",'Data sheet'!E1080))</f>
        <v/>
      </c>
      <c r="G1079" s="3" t="str">
        <f>IF('Data sheet'!F1080="","",IF('Data sheet'!F1080="OUI","OUI","NON"))</f>
        <v/>
      </c>
      <c r="H1079" s="5" t="str">
        <f>IF('Data sheet'!H1080&lt;&gt;"",'Data sheet'!H1080,"")</f>
        <v/>
      </c>
    </row>
    <row r="1080" spans="1:8">
      <c r="A1080" s="4" t="str">
        <f>IF(H1080="","",IF('Data sheet'!A1081="","",'Data sheet'!A1081))</f>
        <v/>
      </c>
      <c r="B1080" s="4" t="str">
        <f>IF(H1080="","",IF('Data sheet'!B1081="","",'Data sheet'!B1081))</f>
        <v/>
      </c>
      <c r="C1080" s="4" t="str">
        <f>IF(H1080="","",IF('Data sheet'!C1081="","",'Data sheet'!C1081))</f>
        <v/>
      </c>
      <c r="D1080" s="4" t="str">
        <f>IF(H1080="","",IF('Data sheet'!D1081="","",'Data sheet'!D1081))</f>
        <v/>
      </c>
      <c r="E1080" s="3" t="str">
        <f>IF(H1080="","",D1080-C1080)</f>
        <v/>
      </c>
      <c r="F1080" s="3" t="str">
        <f>IF(H1080="","",IF('Data sheet'!E1081="","",'Data sheet'!E1081))</f>
        <v/>
      </c>
      <c r="G1080" s="3" t="str">
        <f>IF('Data sheet'!F1081="","",IF('Data sheet'!F1081="OUI","OUI","NON"))</f>
        <v/>
      </c>
      <c r="H1080" s="5" t="str">
        <f>IF('Data sheet'!H1081&lt;&gt;"",'Data sheet'!H1081,"")</f>
        <v/>
      </c>
    </row>
    <row r="1081" spans="1:8">
      <c r="A1081" s="4" t="str">
        <f>IF(H1081="","",IF('Data sheet'!A1082="","",'Data sheet'!A1082))</f>
        <v/>
      </c>
      <c r="B1081" s="4" t="str">
        <f>IF(H1081="","",IF('Data sheet'!B1082="","",'Data sheet'!B1082))</f>
        <v/>
      </c>
      <c r="C1081" s="4" t="str">
        <f>IF(H1081="","",IF('Data sheet'!C1082="","",'Data sheet'!C1082))</f>
        <v/>
      </c>
      <c r="D1081" s="4" t="str">
        <f>IF(H1081="","",IF('Data sheet'!D1082="","",'Data sheet'!D1082))</f>
        <v/>
      </c>
      <c r="E1081" s="3" t="str">
        <f>IF(H1081="","",D1081-C1081)</f>
        <v/>
      </c>
      <c r="F1081" s="3" t="str">
        <f>IF(H1081="","",IF('Data sheet'!E1082="","",'Data sheet'!E1082))</f>
        <v/>
      </c>
      <c r="G1081" s="3" t="str">
        <f>IF('Data sheet'!F1082="","",IF('Data sheet'!F1082="OUI","OUI","NON"))</f>
        <v/>
      </c>
      <c r="H1081" s="5" t="str">
        <f>IF('Data sheet'!H1082&lt;&gt;"",'Data sheet'!H1082,"")</f>
        <v/>
      </c>
    </row>
    <row r="1082" spans="1:8">
      <c r="A1082" s="4" t="str">
        <f>IF(H1082="","",IF('Data sheet'!A1083="","",'Data sheet'!A1083))</f>
        <v/>
      </c>
      <c r="B1082" s="4" t="str">
        <f>IF(H1082="","",IF('Data sheet'!B1083="","",'Data sheet'!B1083))</f>
        <v/>
      </c>
      <c r="C1082" s="4" t="str">
        <f>IF(H1082="","",IF('Data sheet'!C1083="","",'Data sheet'!C1083))</f>
        <v/>
      </c>
      <c r="D1082" s="4" t="str">
        <f>IF(H1082="","",IF('Data sheet'!D1083="","",'Data sheet'!D1083))</f>
        <v/>
      </c>
      <c r="E1082" s="3" t="str">
        <f>IF(H1082="","",D1082-C1082)</f>
        <v/>
      </c>
      <c r="F1082" s="3" t="str">
        <f>IF(H1082="","",IF('Data sheet'!E1083="","",'Data sheet'!E1083))</f>
        <v/>
      </c>
      <c r="G1082" s="3" t="str">
        <f>IF('Data sheet'!F1083="","",IF('Data sheet'!F1083="OUI","OUI","NON"))</f>
        <v/>
      </c>
      <c r="H1082" s="5" t="str">
        <f>IF('Data sheet'!H1083&lt;&gt;"",'Data sheet'!H1083,"")</f>
        <v/>
      </c>
    </row>
    <row r="1083" spans="1:8">
      <c r="A1083" s="4" t="str">
        <f>IF(H1083="","",IF('Data sheet'!A1084="","",'Data sheet'!A1084))</f>
        <v/>
      </c>
      <c r="B1083" s="4" t="str">
        <f>IF(H1083="","",IF('Data sheet'!B1084="","",'Data sheet'!B1084))</f>
        <v/>
      </c>
      <c r="C1083" s="4" t="str">
        <f>IF(H1083="","",IF('Data sheet'!C1084="","",'Data sheet'!C1084))</f>
        <v/>
      </c>
      <c r="D1083" s="4" t="str">
        <f>IF(H1083="","",IF('Data sheet'!D1084="","",'Data sheet'!D1084))</f>
        <v/>
      </c>
      <c r="E1083" s="3" t="str">
        <f>IF(H1083="","",D1083-C1083)</f>
        <v/>
      </c>
      <c r="F1083" s="3" t="str">
        <f>IF(H1083="","",IF('Data sheet'!E1084="","",'Data sheet'!E1084))</f>
        <v/>
      </c>
      <c r="G1083" s="3" t="str">
        <f>IF('Data sheet'!F1084="","",IF('Data sheet'!F1084="OUI","OUI","NON"))</f>
        <v/>
      </c>
      <c r="H1083" s="5" t="str">
        <f>IF('Data sheet'!H1084&lt;&gt;"",'Data sheet'!H1084,"")</f>
        <v/>
      </c>
    </row>
    <row r="1084" spans="1:8">
      <c r="A1084" s="4" t="str">
        <f>IF(H1084="","",IF('Data sheet'!A1085="","",'Data sheet'!A1085))</f>
        <v/>
      </c>
      <c r="B1084" s="4" t="str">
        <f>IF(H1084="","",IF('Data sheet'!B1085="","",'Data sheet'!B1085))</f>
        <v/>
      </c>
      <c r="C1084" s="4" t="str">
        <f>IF(H1084="","",IF('Data sheet'!C1085="","",'Data sheet'!C1085))</f>
        <v/>
      </c>
      <c r="D1084" s="4" t="str">
        <f>IF(H1084="","",IF('Data sheet'!D1085="","",'Data sheet'!D1085))</f>
        <v/>
      </c>
      <c r="E1084" s="3" t="str">
        <f>IF(H1084="","",D1084-C1084)</f>
        <v/>
      </c>
      <c r="F1084" s="3" t="str">
        <f>IF(H1084="","",IF('Data sheet'!E1085="","",'Data sheet'!E1085))</f>
        <v/>
      </c>
      <c r="G1084" s="3" t="str">
        <f>IF('Data sheet'!F1085="","",IF('Data sheet'!F1085="OUI","OUI","NON"))</f>
        <v/>
      </c>
      <c r="H1084" s="5" t="str">
        <f>IF('Data sheet'!H1085&lt;&gt;"",'Data sheet'!H1085,"")</f>
        <v/>
      </c>
    </row>
    <row r="1085" spans="1:8">
      <c r="A1085" s="4" t="str">
        <f>IF(H1085="","",IF('Data sheet'!A1086="","",'Data sheet'!A1086))</f>
        <v/>
      </c>
      <c r="B1085" s="4" t="str">
        <f>IF(H1085="","",IF('Data sheet'!B1086="","",'Data sheet'!B1086))</f>
        <v/>
      </c>
      <c r="C1085" s="4" t="str">
        <f>IF(H1085="","",IF('Data sheet'!C1086="","",'Data sheet'!C1086))</f>
        <v/>
      </c>
      <c r="D1085" s="4" t="str">
        <f>IF(H1085="","",IF('Data sheet'!D1086="","",'Data sheet'!D1086))</f>
        <v/>
      </c>
      <c r="E1085" s="3" t="str">
        <f>IF(H1085="","",D1085-C1085)</f>
        <v/>
      </c>
      <c r="F1085" s="3" t="str">
        <f>IF(H1085="","",IF('Data sheet'!E1086="","",'Data sheet'!E1086))</f>
        <v/>
      </c>
      <c r="G1085" s="3" t="str">
        <f>IF('Data sheet'!F1086="","",IF('Data sheet'!F1086="OUI","OUI","NON"))</f>
        <v/>
      </c>
      <c r="H1085" s="5" t="str">
        <f>IF('Data sheet'!H1086&lt;&gt;"",'Data sheet'!H1086,"")</f>
        <v/>
      </c>
    </row>
    <row r="1086" spans="1:8">
      <c r="A1086" s="4" t="str">
        <f>IF(H1086="","",IF('Data sheet'!A1087="","",'Data sheet'!A1087))</f>
        <v/>
      </c>
      <c r="B1086" s="4" t="str">
        <f>IF(H1086="","",IF('Data sheet'!B1087="","",'Data sheet'!B1087))</f>
        <v/>
      </c>
      <c r="C1086" s="4" t="str">
        <f>IF(H1086="","",IF('Data sheet'!C1087="","",'Data sheet'!C1087))</f>
        <v/>
      </c>
      <c r="D1086" s="4" t="str">
        <f>IF(H1086="","",IF('Data sheet'!D1087="","",'Data sheet'!D1087))</f>
        <v/>
      </c>
      <c r="E1086" s="3" t="str">
        <f>IF(H1086="","",D1086-C1086)</f>
        <v/>
      </c>
      <c r="F1086" s="3" t="str">
        <f>IF(H1086="","",IF('Data sheet'!E1087="","",'Data sheet'!E1087))</f>
        <v/>
      </c>
      <c r="G1086" s="3" t="str">
        <f>IF('Data sheet'!F1087="","",IF('Data sheet'!F1087="OUI","OUI","NON"))</f>
        <v/>
      </c>
      <c r="H1086" s="5" t="str">
        <f>IF('Data sheet'!H1087&lt;&gt;"",'Data sheet'!H1087,"")</f>
        <v/>
      </c>
    </row>
    <row r="1087" spans="1:8">
      <c r="A1087" s="4" t="str">
        <f>IF(H1087="","",IF('Data sheet'!A1088="","",'Data sheet'!A1088))</f>
        <v/>
      </c>
      <c r="B1087" s="4" t="str">
        <f>IF(H1087="","",IF('Data sheet'!B1088="","",'Data sheet'!B1088))</f>
        <v/>
      </c>
      <c r="C1087" s="4" t="str">
        <f>IF(H1087="","",IF('Data sheet'!C1088="","",'Data sheet'!C1088))</f>
        <v/>
      </c>
      <c r="D1087" s="4" t="str">
        <f>IF(H1087="","",IF('Data sheet'!D1088="","",'Data sheet'!D1088))</f>
        <v/>
      </c>
      <c r="E1087" s="3" t="str">
        <f>IF(H1087="","",D1087-C1087)</f>
        <v/>
      </c>
      <c r="F1087" s="3" t="str">
        <f>IF(H1087="","",IF('Data sheet'!E1088="","",'Data sheet'!E1088))</f>
        <v/>
      </c>
      <c r="G1087" s="3" t="str">
        <f>IF('Data sheet'!F1088="","",IF('Data sheet'!F1088="OUI","OUI","NON"))</f>
        <v/>
      </c>
      <c r="H1087" s="5" t="str">
        <f>IF('Data sheet'!H1088&lt;&gt;"",'Data sheet'!H1088,"")</f>
        <v/>
      </c>
    </row>
    <row r="1088" spans="1:8">
      <c r="A1088" s="4" t="str">
        <f>IF(H1088="","",IF('Data sheet'!A1089="","",'Data sheet'!A1089))</f>
        <v/>
      </c>
      <c r="B1088" s="4" t="str">
        <f>IF(H1088="","",IF('Data sheet'!B1089="","",'Data sheet'!B1089))</f>
        <v/>
      </c>
      <c r="C1088" s="4" t="str">
        <f>IF(H1088="","",IF('Data sheet'!C1089="","",'Data sheet'!C1089))</f>
        <v/>
      </c>
      <c r="D1088" s="4" t="str">
        <f>IF(H1088="","",IF('Data sheet'!D1089="","",'Data sheet'!D1089))</f>
        <v/>
      </c>
      <c r="E1088" s="3" t="str">
        <f>IF(H1088="","",D1088-C1088)</f>
        <v/>
      </c>
      <c r="F1088" s="3" t="str">
        <f>IF(H1088="","",IF('Data sheet'!E1089="","",'Data sheet'!E1089))</f>
        <v/>
      </c>
      <c r="G1088" s="3" t="str">
        <f>IF('Data sheet'!F1089="","",IF('Data sheet'!F1089="OUI","OUI","NON"))</f>
        <v/>
      </c>
      <c r="H1088" s="5" t="str">
        <f>IF('Data sheet'!H1089&lt;&gt;"",'Data sheet'!H1089,"")</f>
        <v/>
      </c>
    </row>
    <row r="1089" spans="1:8">
      <c r="A1089" s="4" t="str">
        <f>IF(H1089="","",IF('Data sheet'!A1090="","",'Data sheet'!A1090))</f>
        <v/>
      </c>
      <c r="B1089" s="4" t="str">
        <f>IF(H1089="","",IF('Data sheet'!B1090="","",'Data sheet'!B1090))</f>
        <v/>
      </c>
      <c r="C1089" s="4" t="str">
        <f>IF(H1089="","",IF('Data sheet'!C1090="","",'Data sheet'!C1090))</f>
        <v/>
      </c>
      <c r="D1089" s="4" t="str">
        <f>IF(H1089="","",IF('Data sheet'!D1090="","",'Data sheet'!D1090))</f>
        <v/>
      </c>
      <c r="E1089" s="3" t="str">
        <f>IF(H1089="","",D1089-C1089)</f>
        <v/>
      </c>
      <c r="F1089" s="3" t="str">
        <f>IF(H1089="","",IF('Data sheet'!E1090="","",'Data sheet'!E1090))</f>
        <v/>
      </c>
      <c r="G1089" s="3" t="str">
        <f>IF('Data sheet'!F1090="","",IF('Data sheet'!F1090="OUI","OUI","NON"))</f>
        <v/>
      </c>
      <c r="H1089" s="5" t="str">
        <f>IF('Data sheet'!H1090&lt;&gt;"",'Data sheet'!H1090,"")</f>
        <v/>
      </c>
    </row>
    <row r="1090" spans="1:8">
      <c r="A1090" s="4" t="str">
        <f>IF(H1090="","",IF('Data sheet'!A1091="","",'Data sheet'!A1091))</f>
        <v/>
      </c>
      <c r="B1090" s="4" t="str">
        <f>IF(H1090="","",IF('Data sheet'!B1091="","",'Data sheet'!B1091))</f>
        <v/>
      </c>
      <c r="C1090" s="4" t="str">
        <f>IF(H1090="","",IF('Data sheet'!C1091="","",'Data sheet'!C1091))</f>
        <v/>
      </c>
      <c r="D1090" s="4" t="str">
        <f>IF(H1090="","",IF('Data sheet'!D1091="","",'Data sheet'!D1091))</f>
        <v/>
      </c>
      <c r="E1090" s="3" t="str">
        <f>IF(H1090="","",D1090-C1090)</f>
        <v/>
      </c>
      <c r="F1090" s="3" t="str">
        <f>IF(H1090="","",IF('Data sheet'!E1091="","",'Data sheet'!E1091))</f>
        <v/>
      </c>
      <c r="G1090" s="3" t="str">
        <f>IF('Data sheet'!F1091="","",IF('Data sheet'!F1091="OUI","OUI","NON"))</f>
        <v/>
      </c>
      <c r="H1090" s="5" t="str">
        <f>IF('Data sheet'!H1091&lt;&gt;"",'Data sheet'!H1091,"")</f>
        <v/>
      </c>
    </row>
    <row r="1091" spans="1:8">
      <c r="A1091" s="4" t="str">
        <f>IF(H1091="","",IF('Data sheet'!A1092="","",'Data sheet'!A1092))</f>
        <v/>
      </c>
      <c r="B1091" s="4" t="str">
        <f>IF(H1091="","",IF('Data sheet'!B1092="","",'Data sheet'!B1092))</f>
        <v/>
      </c>
      <c r="C1091" s="4" t="str">
        <f>IF(H1091="","",IF('Data sheet'!C1092="","",'Data sheet'!C1092))</f>
        <v/>
      </c>
      <c r="D1091" s="4" t="str">
        <f>IF(H1091="","",IF('Data sheet'!D1092="","",'Data sheet'!D1092))</f>
        <v/>
      </c>
      <c r="E1091" s="3" t="str">
        <f>IF(H1091="","",D1091-C1091)</f>
        <v/>
      </c>
      <c r="F1091" s="3" t="str">
        <f>IF(H1091="","",IF('Data sheet'!E1092="","",'Data sheet'!E1092))</f>
        <v/>
      </c>
      <c r="G1091" s="3" t="str">
        <f>IF('Data sheet'!F1092="","",IF('Data sheet'!F1092="OUI","OUI","NON"))</f>
        <v/>
      </c>
      <c r="H1091" s="5" t="str">
        <f>IF('Data sheet'!H1092&lt;&gt;"",'Data sheet'!H1092,"")</f>
        <v/>
      </c>
    </row>
    <row r="1092" spans="1:8">
      <c r="A1092" s="4" t="str">
        <f>IF(H1092="","",IF('Data sheet'!A1093="","",'Data sheet'!A1093))</f>
        <v/>
      </c>
      <c r="B1092" s="4" t="str">
        <f>IF(H1092="","",IF('Data sheet'!B1093="","",'Data sheet'!B1093))</f>
        <v/>
      </c>
      <c r="C1092" s="4" t="str">
        <f>IF(H1092="","",IF('Data sheet'!C1093="","",'Data sheet'!C1093))</f>
        <v/>
      </c>
      <c r="D1092" s="4" t="str">
        <f>IF(H1092="","",IF('Data sheet'!D1093="","",'Data sheet'!D1093))</f>
        <v/>
      </c>
      <c r="E1092" s="3" t="str">
        <f>IF(H1092="","",D1092-C1092)</f>
        <v/>
      </c>
      <c r="F1092" s="3" t="str">
        <f>IF(H1092="","",IF('Data sheet'!E1093="","",'Data sheet'!E1093))</f>
        <v/>
      </c>
      <c r="G1092" s="3" t="str">
        <f>IF('Data sheet'!F1093="","",IF('Data sheet'!F1093="OUI","OUI","NON"))</f>
        <v/>
      </c>
      <c r="H1092" s="5" t="str">
        <f>IF('Data sheet'!H1093&lt;&gt;"",'Data sheet'!H1093,"")</f>
        <v/>
      </c>
    </row>
    <row r="1093" spans="1:8">
      <c r="A1093" s="4" t="str">
        <f>IF(H1093="","",IF('Data sheet'!A1094="","",'Data sheet'!A1094))</f>
        <v/>
      </c>
      <c r="B1093" s="4" t="str">
        <f>IF(H1093="","",IF('Data sheet'!B1094="","",'Data sheet'!B1094))</f>
        <v/>
      </c>
      <c r="C1093" s="4" t="str">
        <f>IF(H1093="","",IF('Data sheet'!C1094="","",'Data sheet'!C1094))</f>
        <v/>
      </c>
      <c r="D1093" s="4" t="str">
        <f>IF(H1093="","",IF('Data sheet'!D1094="","",'Data sheet'!D1094))</f>
        <v/>
      </c>
      <c r="E1093" s="3" t="str">
        <f>IF(H1093="","",D1093-C1093)</f>
        <v/>
      </c>
      <c r="F1093" s="3" t="str">
        <f>IF(H1093="","",IF('Data sheet'!E1094="","",'Data sheet'!E1094))</f>
        <v/>
      </c>
      <c r="G1093" s="3" t="str">
        <f>IF('Data sheet'!F1094="","",IF('Data sheet'!F1094="OUI","OUI","NON"))</f>
        <v/>
      </c>
      <c r="H1093" s="5" t="str">
        <f>IF('Data sheet'!H1094&lt;&gt;"",'Data sheet'!H1094,"")</f>
        <v/>
      </c>
    </row>
    <row r="1094" spans="1:8">
      <c r="A1094" s="4" t="str">
        <f>IF(H1094="","",IF('Data sheet'!A1095="","",'Data sheet'!A1095))</f>
        <v/>
      </c>
      <c r="B1094" s="4" t="str">
        <f>IF(H1094="","",IF('Data sheet'!B1095="","",'Data sheet'!B1095))</f>
        <v/>
      </c>
      <c r="C1094" s="4" t="str">
        <f>IF(H1094="","",IF('Data sheet'!C1095="","",'Data sheet'!C1095))</f>
        <v/>
      </c>
      <c r="D1094" s="4" t="str">
        <f>IF(H1094="","",IF('Data sheet'!D1095="","",'Data sheet'!D1095))</f>
        <v/>
      </c>
      <c r="E1094" s="3" t="str">
        <f>IF(H1094="","",D1094-C1094)</f>
        <v/>
      </c>
      <c r="F1094" s="3" t="str">
        <f>IF(H1094="","",IF('Data sheet'!E1095="","",'Data sheet'!E1095))</f>
        <v/>
      </c>
      <c r="G1094" s="3" t="str">
        <f>IF('Data sheet'!F1095="","",IF('Data sheet'!F1095="OUI","OUI","NON"))</f>
        <v/>
      </c>
      <c r="H1094" s="5" t="str">
        <f>IF('Data sheet'!H1095&lt;&gt;"",'Data sheet'!H1095,"")</f>
        <v/>
      </c>
    </row>
    <row r="1095" spans="1:8">
      <c r="A1095" s="4" t="str">
        <f>IF(H1095="","",IF('Data sheet'!A1096="","",'Data sheet'!A1096))</f>
        <v/>
      </c>
      <c r="B1095" s="4" t="str">
        <f>IF(H1095="","",IF('Data sheet'!B1096="","",'Data sheet'!B1096))</f>
        <v/>
      </c>
      <c r="C1095" s="4" t="str">
        <f>IF(H1095="","",IF('Data sheet'!C1096="","",'Data sheet'!C1096))</f>
        <v/>
      </c>
      <c r="D1095" s="4" t="str">
        <f>IF(H1095="","",IF('Data sheet'!D1096="","",'Data sheet'!D1096))</f>
        <v/>
      </c>
      <c r="E1095" s="3" t="str">
        <f>IF(H1095="","",D1095-C1095)</f>
        <v/>
      </c>
      <c r="F1095" s="3" t="str">
        <f>IF(H1095="","",IF('Data sheet'!E1096="","",'Data sheet'!E1096))</f>
        <v/>
      </c>
      <c r="G1095" s="3" t="str">
        <f>IF('Data sheet'!F1096="","",IF('Data sheet'!F1096="OUI","OUI","NON"))</f>
        <v/>
      </c>
      <c r="H1095" s="5" t="str">
        <f>IF('Data sheet'!H1096&lt;&gt;"",'Data sheet'!H1096,"")</f>
        <v/>
      </c>
    </row>
    <row r="1096" spans="1:8">
      <c r="A1096" s="4" t="str">
        <f>IF(H1096="","",IF('Data sheet'!A1097="","",'Data sheet'!A1097))</f>
        <v/>
      </c>
      <c r="B1096" s="4" t="str">
        <f>IF(H1096="","",IF('Data sheet'!B1097="","",'Data sheet'!B1097))</f>
        <v/>
      </c>
      <c r="C1096" s="4" t="str">
        <f>IF(H1096="","",IF('Data sheet'!C1097="","",'Data sheet'!C1097))</f>
        <v/>
      </c>
      <c r="D1096" s="4" t="str">
        <f>IF(H1096="","",IF('Data sheet'!D1097="","",'Data sheet'!D1097))</f>
        <v/>
      </c>
      <c r="E1096" s="3" t="str">
        <f>IF(H1096="","",D1096-C1096)</f>
        <v/>
      </c>
      <c r="F1096" s="3" t="str">
        <f>IF(H1096="","",IF('Data sheet'!E1097="","",'Data sheet'!E1097))</f>
        <v/>
      </c>
      <c r="G1096" s="3" t="str">
        <f>IF('Data sheet'!F1097="","",IF('Data sheet'!F1097="OUI","OUI","NON"))</f>
        <v/>
      </c>
      <c r="H1096" s="5" t="str">
        <f>IF('Data sheet'!H1097&lt;&gt;"",'Data sheet'!H1097,"")</f>
        <v/>
      </c>
    </row>
    <row r="1097" spans="1:8">
      <c r="A1097" s="4" t="str">
        <f>IF(H1097="","",IF('Data sheet'!A1098="","",'Data sheet'!A1098))</f>
        <v/>
      </c>
      <c r="B1097" s="4" t="str">
        <f>IF(H1097="","",IF('Data sheet'!B1098="","",'Data sheet'!B1098))</f>
        <v/>
      </c>
      <c r="C1097" s="4" t="str">
        <f>IF(H1097="","",IF('Data sheet'!C1098="","",'Data sheet'!C1098))</f>
        <v/>
      </c>
      <c r="D1097" s="4" t="str">
        <f>IF(H1097="","",IF('Data sheet'!D1098="","",'Data sheet'!D1098))</f>
        <v/>
      </c>
      <c r="E1097" s="3" t="str">
        <f>IF(H1097="","",D1097-C1097)</f>
        <v/>
      </c>
      <c r="F1097" s="3" t="str">
        <f>IF(H1097="","",IF('Data sheet'!E1098="","",'Data sheet'!E1098))</f>
        <v/>
      </c>
      <c r="G1097" s="3" t="str">
        <f>IF('Data sheet'!F1098="","",IF('Data sheet'!F1098="OUI","OUI","NON"))</f>
        <v/>
      </c>
      <c r="H1097" s="5" t="str">
        <f>IF('Data sheet'!H1098&lt;&gt;"",'Data sheet'!H1098,"")</f>
        <v/>
      </c>
    </row>
    <row r="1098" spans="1:8">
      <c r="A1098" s="4" t="str">
        <f>IF(H1098="","",IF('Data sheet'!A1099="","",'Data sheet'!A1099))</f>
        <v/>
      </c>
      <c r="B1098" s="4" t="str">
        <f>IF(H1098="","",IF('Data sheet'!B1099="","",'Data sheet'!B1099))</f>
        <v/>
      </c>
      <c r="C1098" s="4" t="str">
        <f>IF(H1098="","",IF('Data sheet'!C1099="","",'Data sheet'!C1099))</f>
        <v/>
      </c>
      <c r="D1098" s="4" t="str">
        <f>IF(H1098="","",IF('Data sheet'!D1099="","",'Data sheet'!D1099))</f>
        <v/>
      </c>
      <c r="E1098" s="3" t="str">
        <f>IF(H1098="","",D1098-C1098)</f>
        <v/>
      </c>
      <c r="F1098" s="3" t="str">
        <f>IF(H1098="","",IF('Data sheet'!E1099="","",'Data sheet'!E1099))</f>
        <v/>
      </c>
      <c r="G1098" s="3" t="str">
        <f>IF('Data sheet'!F1099="","",IF('Data sheet'!F1099="OUI","OUI","NON"))</f>
        <v/>
      </c>
      <c r="H1098" s="5" t="str">
        <f>IF('Data sheet'!H1099&lt;&gt;"",'Data sheet'!H1099,"")</f>
        <v/>
      </c>
    </row>
    <row r="1099" spans="1:8">
      <c r="A1099" s="4" t="str">
        <f>IF(H1099="","",IF('Data sheet'!A1100="","",'Data sheet'!A1100))</f>
        <v/>
      </c>
      <c r="B1099" s="4" t="str">
        <f>IF(H1099="","",IF('Data sheet'!B1100="","",'Data sheet'!B1100))</f>
        <v/>
      </c>
      <c r="C1099" s="4" t="str">
        <f>IF(H1099="","",IF('Data sheet'!C1100="","",'Data sheet'!C1100))</f>
        <v/>
      </c>
      <c r="D1099" s="4" t="str">
        <f>IF(H1099="","",IF('Data sheet'!D1100="","",'Data sheet'!D1100))</f>
        <v/>
      </c>
      <c r="E1099" s="3" t="str">
        <f>IF(H1099="","",D1099-C1099)</f>
        <v/>
      </c>
      <c r="F1099" s="3" t="str">
        <f>IF(H1099="","",IF('Data sheet'!E1100="","",'Data sheet'!E1100))</f>
        <v/>
      </c>
      <c r="G1099" s="3" t="str">
        <f>IF('Data sheet'!F1100="","",IF('Data sheet'!F1100="OUI","OUI","NON"))</f>
        <v/>
      </c>
      <c r="H1099" s="5" t="str">
        <f>IF('Data sheet'!H1100&lt;&gt;"",'Data sheet'!H1100,"")</f>
        <v/>
      </c>
    </row>
    <row r="1100" spans="1:8">
      <c r="A1100" s="4" t="str">
        <f>IF(H1100="","",IF('Data sheet'!A1101="","",'Data sheet'!A1101))</f>
        <v/>
      </c>
      <c r="B1100" s="4" t="str">
        <f>IF(H1100="","",IF('Data sheet'!B1101="","",'Data sheet'!B1101))</f>
        <v/>
      </c>
      <c r="C1100" s="4" t="str">
        <f>IF(H1100="","",IF('Data sheet'!C1101="","",'Data sheet'!C1101))</f>
        <v/>
      </c>
      <c r="D1100" s="4" t="str">
        <f>IF(H1100="","",IF('Data sheet'!D1101="","",'Data sheet'!D1101))</f>
        <v/>
      </c>
      <c r="E1100" s="3" t="str">
        <f>IF(H1100="","",D1100-C1100)</f>
        <v/>
      </c>
      <c r="F1100" s="3" t="str">
        <f>IF(H1100="","",IF('Data sheet'!E1101="","",'Data sheet'!E1101))</f>
        <v/>
      </c>
      <c r="G1100" s="3" t="str">
        <f>IF('Data sheet'!F1101="","",IF('Data sheet'!F1101="OUI","OUI","NON"))</f>
        <v/>
      </c>
      <c r="H1100" s="5" t="str">
        <f>IF('Data sheet'!H1101&lt;&gt;"",'Data sheet'!H1101,"")</f>
        <v/>
      </c>
    </row>
    <row r="1101" spans="1:8">
      <c r="A1101" s="4" t="str">
        <f>IF(H1101="","",IF('Data sheet'!A1102="","",'Data sheet'!A1102))</f>
        <v/>
      </c>
      <c r="B1101" s="4" t="str">
        <f>IF(H1101="","",IF('Data sheet'!B1102="","",'Data sheet'!B1102))</f>
        <v/>
      </c>
      <c r="C1101" s="4" t="str">
        <f>IF(H1101="","",IF('Data sheet'!C1102="","",'Data sheet'!C1102))</f>
        <v/>
      </c>
      <c r="D1101" s="4" t="str">
        <f>IF(H1101="","",IF('Data sheet'!D1102="","",'Data sheet'!D1102))</f>
        <v/>
      </c>
      <c r="E1101" s="3" t="str">
        <f>IF(H1101="","",D1101-C1101)</f>
        <v/>
      </c>
      <c r="F1101" s="3" t="str">
        <f>IF(H1101="","",IF('Data sheet'!E1102="","",'Data sheet'!E1102))</f>
        <v/>
      </c>
      <c r="G1101" s="3" t="str">
        <f>IF('Data sheet'!F1102="","",IF('Data sheet'!F1102="OUI","OUI","NON"))</f>
        <v/>
      </c>
      <c r="H1101" s="5" t="str">
        <f>IF('Data sheet'!H1102&lt;&gt;"",'Data sheet'!H1102,"")</f>
        <v/>
      </c>
    </row>
    <row r="1102" spans="1:8">
      <c r="A1102" s="4" t="str">
        <f>IF(H1102="","",IF('Data sheet'!A1103="","",'Data sheet'!A1103))</f>
        <v/>
      </c>
      <c r="B1102" s="4" t="str">
        <f>IF(H1102="","",IF('Data sheet'!B1103="","",'Data sheet'!B1103))</f>
        <v/>
      </c>
      <c r="C1102" s="4" t="str">
        <f>IF(H1102="","",IF('Data sheet'!C1103="","",'Data sheet'!C1103))</f>
        <v/>
      </c>
      <c r="D1102" s="4" t="str">
        <f>IF(H1102="","",IF('Data sheet'!D1103="","",'Data sheet'!D1103))</f>
        <v/>
      </c>
      <c r="E1102" s="3" t="str">
        <f>IF(H1102="","",D1102-C1102)</f>
        <v/>
      </c>
      <c r="F1102" s="3" t="str">
        <f>IF(H1102="","",IF('Data sheet'!E1103="","",'Data sheet'!E1103))</f>
        <v/>
      </c>
      <c r="G1102" s="3" t="str">
        <f>IF('Data sheet'!F1103="","",IF('Data sheet'!F1103="OUI","OUI","NON"))</f>
        <v/>
      </c>
      <c r="H1102" s="5" t="str">
        <f>IF('Data sheet'!H1103&lt;&gt;"",'Data sheet'!H1103,"")</f>
        <v/>
      </c>
    </row>
    <row r="1103" spans="1:8">
      <c r="A1103" s="4" t="str">
        <f>IF(H1103="","",IF('Data sheet'!A1104="","",'Data sheet'!A1104))</f>
        <v/>
      </c>
      <c r="B1103" s="4" t="str">
        <f>IF(H1103="","",IF('Data sheet'!B1104="","",'Data sheet'!B1104))</f>
        <v/>
      </c>
      <c r="C1103" s="4" t="str">
        <f>IF(H1103="","",IF('Data sheet'!C1104="","",'Data sheet'!C1104))</f>
        <v/>
      </c>
      <c r="D1103" s="4" t="str">
        <f>IF(H1103="","",IF('Data sheet'!D1104="","",'Data sheet'!D1104))</f>
        <v/>
      </c>
      <c r="E1103" s="3" t="str">
        <f>IF(H1103="","",D1103-C1103)</f>
        <v/>
      </c>
      <c r="F1103" s="3" t="str">
        <f>IF(H1103="","",IF('Data sheet'!E1104="","",'Data sheet'!E1104))</f>
        <v/>
      </c>
      <c r="G1103" s="3" t="str">
        <f>IF('Data sheet'!F1104="","",IF('Data sheet'!F1104="OUI","OUI","NON"))</f>
        <v/>
      </c>
      <c r="H1103" s="5" t="str">
        <f>IF('Data sheet'!H1104&lt;&gt;"",'Data sheet'!H1104,"")</f>
        <v/>
      </c>
    </row>
    <row r="1104" spans="1:8">
      <c r="A1104" s="4" t="str">
        <f>IF(H1104="","",IF('Data sheet'!A1105="","",'Data sheet'!A1105))</f>
        <v/>
      </c>
      <c r="B1104" s="4" t="str">
        <f>IF(H1104="","",IF('Data sheet'!B1105="","",'Data sheet'!B1105))</f>
        <v/>
      </c>
      <c r="C1104" s="4" t="str">
        <f>IF(H1104="","",IF('Data sheet'!C1105="","",'Data sheet'!C1105))</f>
        <v/>
      </c>
      <c r="D1104" s="4" t="str">
        <f>IF(H1104="","",IF('Data sheet'!D1105="","",'Data sheet'!D1105))</f>
        <v/>
      </c>
      <c r="E1104" s="3" t="str">
        <f>IF(H1104="","",D1104-C1104)</f>
        <v/>
      </c>
      <c r="F1104" s="3" t="str">
        <f>IF(H1104="","",IF('Data sheet'!E1105="","",'Data sheet'!E1105))</f>
        <v/>
      </c>
      <c r="G1104" s="3" t="str">
        <f>IF('Data sheet'!F1105="","",IF('Data sheet'!F1105="OUI","OUI","NON"))</f>
        <v/>
      </c>
      <c r="H1104" s="5" t="str">
        <f>IF('Data sheet'!H1105&lt;&gt;"",'Data sheet'!H1105,"")</f>
        <v/>
      </c>
    </row>
    <row r="1105" spans="1:8">
      <c r="A1105" s="4" t="str">
        <f>IF(H1105="","",IF('Data sheet'!A1106="","",'Data sheet'!A1106))</f>
        <v/>
      </c>
      <c r="B1105" s="4" t="str">
        <f>IF(H1105="","",IF('Data sheet'!B1106="","",'Data sheet'!B1106))</f>
        <v/>
      </c>
      <c r="C1105" s="4" t="str">
        <f>IF(H1105="","",IF('Data sheet'!C1106="","",'Data sheet'!C1106))</f>
        <v/>
      </c>
      <c r="D1105" s="4" t="str">
        <f>IF(H1105="","",IF('Data sheet'!D1106="","",'Data sheet'!D1106))</f>
        <v/>
      </c>
      <c r="E1105" s="3" t="str">
        <f>IF(H1105="","",D1105-C1105)</f>
        <v/>
      </c>
      <c r="F1105" s="3" t="str">
        <f>IF(H1105="","",IF('Data sheet'!E1106="","",'Data sheet'!E1106))</f>
        <v/>
      </c>
      <c r="G1105" s="3" t="str">
        <f>IF('Data sheet'!F1106="","",IF('Data sheet'!F1106="OUI","OUI","NON"))</f>
        <v/>
      </c>
      <c r="H1105" s="5" t="str">
        <f>IF('Data sheet'!H1106&lt;&gt;"",'Data sheet'!H1106,"")</f>
        <v/>
      </c>
    </row>
    <row r="1106" spans="1:8">
      <c r="A1106" s="4" t="str">
        <f>IF(H1106="","",IF('Data sheet'!A1107="","",'Data sheet'!A1107))</f>
        <v/>
      </c>
      <c r="B1106" s="4" t="str">
        <f>IF(H1106="","",IF('Data sheet'!B1107="","",'Data sheet'!B1107))</f>
        <v/>
      </c>
      <c r="C1106" s="4" t="str">
        <f>IF(H1106="","",IF('Data sheet'!C1107="","",'Data sheet'!C1107))</f>
        <v/>
      </c>
      <c r="D1106" s="4" t="str">
        <f>IF(H1106="","",IF('Data sheet'!D1107="","",'Data sheet'!D1107))</f>
        <v/>
      </c>
      <c r="E1106" s="3" t="str">
        <f>IF(H1106="","",D1106-C1106)</f>
        <v/>
      </c>
      <c r="F1106" s="3" t="str">
        <f>IF(H1106="","",IF('Data sheet'!E1107="","",'Data sheet'!E1107))</f>
        <v/>
      </c>
      <c r="G1106" s="3" t="str">
        <f>IF('Data sheet'!F1107="","",IF('Data sheet'!F1107="OUI","OUI","NON"))</f>
        <v/>
      </c>
      <c r="H1106" s="5" t="str">
        <f>IF('Data sheet'!H1107&lt;&gt;"",'Data sheet'!H1107,"")</f>
        <v/>
      </c>
    </row>
    <row r="1107" spans="1:8">
      <c r="A1107" s="4" t="str">
        <f>IF(H1107="","",IF('Data sheet'!A1108="","",'Data sheet'!A1108))</f>
        <v/>
      </c>
      <c r="B1107" s="4" t="str">
        <f>IF(H1107="","",IF('Data sheet'!B1108="","",'Data sheet'!B1108))</f>
        <v/>
      </c>
      <c r="C1107" s="4" t="str">
        <f>IF(H1107="","",IF('Data sheet'!C1108="","",'Data sheet'!C1108))</f>
        <v/>
      </c>
      <c r="D1107" s="4" t="str">
        <f>IF(H1107="","",IF('Data sheet'!D1108="","",'Data sheet'!D1108))</f>
        <v/>
      </c>
      <c r="E1107" s="3" t="str">
        <f>IF(H1107="","",D1107-C1107)</f>
        <v/>
      </c>
      <c r="F1107" s="3" t="str">
        <f>IF(H1107="","",IF('Data sheet'!E1108="","",'Data sheet'!E1108))</f>
        <v/>
      </c>
      <c r="G1107" s="3" t="str">
        <f>IF('Data sheet'!F1108="","",IF('Data sheet'!F1108="OUI","OUI","NON"))</f>
        <v/>
      </c>
      <c r="H1107" s="5" t="str">
        <f>IF('Data sheet'!H1108&lt;&gt;"",'Data sheet'!H1108,"")</f>
        <v/>
      </c>
    </row>
    <row r="1108" spans="1:8">
      <c r="A1108" s="4" t="str">
        <f>IF(H1108="","",IF('Data sheet'!A1109="","",'Data sheet'!A1109))</f>
        <v/>
      </c>
      <c r="B1108" s="4" t="str">
        <f>IF(H1108="","",IF('Data sheet'!B1109="","",'Data sheet'!B1109))</f>
        <v/>
      </c>
      <c r="C1108" s="4" t="str">
        <f>IF(H1108="","",IF('Data sheet'!C1109="","",'Data sheet'!C1109))</f>
        <v/>
      </c>
      <c r="D1108" s="4" t="str">
        <f>IF(H1108="","",IF('Data sheet'!D1109="","",'Data sheet'!D1109))</f>
        <v/>
      </c>
      <c r="E1108" s="3" t="str">
        <f>IF(H1108="","",D1108-C1108)</f>
        <v/>
      </c>
      <c r="F1108" s="3" t="str">
        <f>IF(H1108="","",IF('Data sheet'!E1109="","",'Data sheet'!E1109))</f>
        <v/>
      </c>
      <c r="G1108" s="3" t="str">
        <f>IF('Data sheet'!F1109="","",IF('Data sheet'!F1109="OUI","OUI","NON"))</f>
        <v/>
      </c>
      <c r="H1108" s="5" t="str">
        <f>IF('Data sheet'!H1109&lt;&gt;"",'Data sheet'!H1109,"")</f>
        <v/>
      </c>
    </row>
    <row r="1109" spans="1:8">
      <c r="A1109" s="4" t="str">
        <f>IF(H1109="","",IF('Data sheet'!A1110="","",'Data sheet'!A1110))</f>
        <v/>
      </c>
      <c r="B1109" s="4" t="str">
        <f>IF(H1109="","",IF('Data sheet'!B1110="","",'Data sheet'!B1110))</f>
        <v/>
      </c>
      <c r="C1109" s="4" t="str">
        <f>IF(H1109="","",IF('Data sheet'!C1110="","",'Data sheet'!C1110))</f>
        <v/>
      </c>
      <c r="D1109" s="4" t="str">
        <f>IF(H1109="","",IF('Data sheet'!D1110="","",'Data sheet'!D1110))</f>
        <v/>
      </c>
      <c r="E1109" s="3" t="str">
        <f>IF(H1109="","",D1109-C1109)</f>
        <v/>
      </c>
      <c r="F1109" s="3" t="str">
        <f>IF(H1109="","",IF('Data sheet'!E1110="","",'Data sheet'!E1110))</f>
        <v/>
      </c>
      <c r="G1109" s="3" t="str">
        <f>IF('Data sheet'!F1110="","",IF('Data sheet'!F1110="OUI","OUI","NON"))</f>
        <v/>
      </c>
      <c r="H1109" s="5" t="str">
        <f>IF('Data sheet'!H1110&lt;&gt;"",'Data sheet'!H1110,"")</f>
        <v/>
      </c>
    </row>
    <row r="1110" spans="1:8">
      <c r="A1110" s="4" t="str">
        <f>IF(H1110="","",IF('Data sheet'!A1111="","",'Data sheet'!A1111))</f>
        <v/>
      </c>
      <c r="B1110" s="4" t="str">
        <f>IF(H1110="","",IF('Data sheet'!B1111="","",'Data sheet'!B1111))</f>
        <v/>
      </c>
      <c r="C1110" s="4" t="str">
        <f>IF(H1110="","",IF('Data sheet'!C1111="","",'Data sheet'!C1111))</f>
        <v/>
      </c>
      <c r="D1110" s="4" t="str">
        <f>IF(H1110="","",IF('Data sheet'!D1111="","",'Data sheet'!D1111))</f>
        <v/>
      </c>
      <c r="E1110" s="3" t="str">
        <f>IF(H1110="","",D1110-C1110)</f>
        <v/>
      </c>
      <c r="F1110" s="3" t="str">
        <f>IF(H1110="","",IF('Data sheet'!E1111="","",'Data sheet'!E1111))</f>
        <v/>
      </c>
      <c r="G1110" s="3" t="str">
        <f>IF('Data sheet'!F1111="","",IF('Data sheet'!F1111="OUI","OUI","NON"))</f>
        <v/>
      </c>
      <c r="H1110" s="5" t="str">
        <f>IF('Data sheet'!H1111&lt;&gt;"",'Data sheet'!H1111,"")</f>
        <v/>
      </c>
    </row>
    <row r="1111" spans="1:8">
      <c r="A1111" s="4" t="str">
        <f>IF(H1111="","",IF('Data sheet'!A1112="","",'Data sheet'!A1112))</f>
        <v/>
      </c>
      <c r="B1111" s="4" t="str">
        <f>IF(H1111="","",IF('Data sheet'!B1112="","",'Data sheet'!B1112))</f>
        <v/>
      </c>
      <c r="C1111" s="4" t="str">
        <f>IF(H1111="","",IF('Data sheet'!C1112="","",'Data sheet'!C1112))</f>
        <v/>
      </c>
      <c r="D1111" s="4" t="str">
        <f>IF(H1111="","",IF('Data sheet'!D1112="","",'Data sheet'!D1112))</f>
        <v/>
      </c>
      <c r="E1111" s="3" t="str">
        <f>IF(H1111="","",D1111-C1111)</f>
        <v/>
      </c>
      <c r="F1111" s="3" t="str">
        <f>IF(H1111="","",IF('Data sheet'!E1112="","",'Data sheet'!E1112))</f>
        <v/>
      </c>
      <c r="G1111" s="3" t="str">
        <f>IF('Data sheet'!F1112="","",IF('Data sheet'!F1112="OUI","OUI","NON"))</f>
        <v/>
      </c>
      <c r="H1111" s="5" t="str">
        <f>IF('Data sheet'!H1112&lt;&gt;"",'Data sheet'!H1112,"")</f>
        <v/>
      </c>
    </row>
    <row r="1112" spans="1:8">
      <c r="A1112" s="4" t="str">
        <f>IF(H1112="","",IF('Data sheet'!A1113="","",'Data sheet'!A1113))</f>
        <v/>
      </c>
      <c r="B1112" s="4" t="str">
        <f>IF(H1112="","",IF('Data sheet'!B1113="","",'Data sheet'!B1113))</f>
        <v/>
      </c>
      <c r="C1112" s="4" t="str">
        <f>IF(H1112="","",IF('Data sheet'!C1113="","",'Data sheet'!C1113))</f>
        <v/>
      </c>
      <c r="D1112" s="4" t="str">
        <f>IF(H1112="","",IF('Data sheet'!D1113="","",'Data sheet'!D1113))</f>
        <v/>
      </c>
      <c r="E1112" s="3" t="str">
        <f>IF(H1112="","",D1112-C1112)</f>
        <v/>
      </c>
      <c r="F1112" s="3" t="str">
        <f>IF(H1112="","",IF('Data sheet'!E1113="","",'Data sheet'!E1113))</f>
        <v/>
      </c>
      <c r="G1112" s="3" t="str">
        <f>IF('Data sheet'!F1113="","",IF('Data sheet'!F1113="OUI","OUI","NON"))</f>
        <v/>
      </c>
      <c r="H1112" s="5" t="str">
        <f>IF('Data sheet'!H1113&lt;&gt;"",'Data sheet'!H1113,"")</f>
        <v/>
      </c>
    </row>
    <row r="1113" spans="1:8">
      <c r="A1113" s="4" t="str">
        <f>IF(H1113="","",IF('Data sheet'!A1114="","",'Data sheet'!A1114))</f>
        <v/>
      </c>
      <c r="B1113" s="4" t="str">
        <f>IF(H1113="","",IF('Data sheet'!B1114="","",'Data sheet'!B1114))</f>
        <v/>
      </c>
      <c r="C1113" s="4" t="str">
        <f>IF(H1113="","",IF('Data sheet'!C1114="","",'Data sheet'!C1114))</f>
        <v/>
      </c>
      <c r="D1113" s="4" t="str">
        <f>IF(H1113="","",IF('Data sheet'!D1114="","",'Data sheet'!D1114))</f>
        <v/>
      </c>
      <c r="E1113" s="3" t="str">
        <f>IF(H1113="","",D1113-C1113)</f>
        <v/>
      </c>
      <c r="F1113" s="3" t="str">
        <f>IF(H1113="","",IF('Data sheet'!E1114="","",'Data sheet'!E1114))</f>
        <v/>
      </c>
      <c r="G1113" s="3" t="str">
        <f>IF('Data sheet'!F1114="","",IF('Data sheet'!F1114="OUI","OUI","NON"))</f>
        <v/>
      </c>
      <c r="H1113" s="5" t="str">
        <f>IF('Data sheet'!H1114&lt;&gt;"",'Data sheet'!H1114,"")</f>
        <v/>
      </c>
    </row>
    <row r="1114" spans="1:8">
      <c r="A1114" s="4" t="str">
        <f>IF(H1114="","",IF('Data sheet'!A1115="","",'Data sheet'!A1115))</f>
        <v/>
      </c>
      <c r="B1114" s="4" t="str">
        <f>IF(H1114="","",IF('Data sheet'!B1115="","",'Data sheet'!B1115))</f>
        <v/>
      </c>
      <c r="C1114" s="4" t="str">
        <f>IF(H1114="","",IF('Data sheet'!C1115="","",'Data sheet'!C1115))</f>
        <v/>
      </c>
      <c r="D1114" s="4" t="str">
        <f>IF(H1114="","",IF('Data sheet'!D1115="","",'Data sheet'!D1115))</f>
        <v/>
      </c>
      <c r="E1114" s="3" t="str">
        <f>IF(H1114="","",D1114-C1114)</f>
        <v/>
      </c>
      <c r="F1114" s="3" t="str">
        <f>IF(H1114="","",IF('Data sheet'!E1115="","",'Data sheet'!E1115))</f>
        <v/>
      </c>
      <c r="G1114" s="3" t="str">
        <f>IF('Data sheet'!F1115="","",IF('Data sheet'!F1115="OUI","OUI","NON"))</f>
        <v/>
      </c>
      <c r="H1114" s="5" t="str">
        <f>IF('Data sheet'!H1115&lt;&gt;"",'Data sheet'!H1115,"")</f>
        <v/>
      </c>
    </row>
    <row r="1115" spans="1:8">
      <c r="A1115" s="4" t="str">
        <f>IF(H1115="","",IF('Data sheet'!A1116="","",'Data sheet'!A1116))</f>
        <v/>
      </c>
      <c r="B1115" s="4" t="str">
        <f>IF(H1115="","",IF('Data sheet'!B1116="","",'Data sheet'!B1116))</f>
        <v/>
      </c>
      <c r="C1115" s="4" t="str">
        <f>IF(H1115="","",IF('Data sheet'!C1116="","",'Data sheet'!C1116))</f>
        <v/>
      </c>
      <c r="D1115" s="4" t="str">
        <f>IF(H1115="","",IF('Data sheet'!D1116="","",'Data sheet'!D1116))</f>
        <v/>
      </c>
      <c r="E1115" s="3" t="str">
        <f>IF(H1115="","",D1115-C1115)</f>
        <v/>
      </c>
      <c r="F1115" s="3" t="str">
        <f>IF(H1115="","",IF('Data sheet'!E1116="","",'Data sheet'!E1116))</f>
        <v/>
      </c>
      <c r="G1115" s="3" t="str">
        <f>IF('Data sheet'!F1116="","",IF('Data sheet'!F1116="OUI","OUI","NON"))</f>
        <v/>
      </c>
      <c r="H1115" s="5" t="str">
        <f>IF('Data sheet'!H1116&lt;&gt;"",'Data sheet'!H1116,"")</f>
        <v/>
      </c>
    </row>
    <row r="1116" spans="1:8">
      <c r="A1116" s="4" t="str">
        <f>IF(H1116="","",IF('Data sheet'!A1117="","",'Data sheet'!A1117))</f>
        <v/>
      </c>
      <c r="B1116" s="4" t="str">
        <f>IF(H1116="","",IF('Data sheet'!B1117="","",'Data sheet'!B1117))</f>
        <v/>
      </c>
      <c r="C1116" s="4" t="str">
        <f>IF(H1116="","",IF('Data sheet'!C1117="","",'Data sheet'!C1117))</f>
        <v/>
      </c>
      <c r="D1116" s="4" t="str">
        <f>IF(H1116="","",IF('Data sheet'!D1117="","",'Data sheet'!D1117))</f>
        <v/>
      </c>
      <c r="E1116" s="3" t="str">
        <f>IF(H1116="","",D1116-C1116)</f>
        <v/>
      </c>
      <c r="F1116" s="3" t="str">
        <f>IF(H1116="","",IF('Data sheet'!E1117="","",'Data sheet'!E1117))</f>
        <v/>
      </c>
      <c r="G1116" s="3" t="str">
        <f>IF('Data sheet'!F1117="","",IF('Data sheet'!F1117="OUI","OUI","NON"))</f>
        <v/>
      </c>
      <c r="H1116" s="5" t="str">
        <f>IF('Data sheet'!H1117&lt;&gt;"",'Data sheet'!H1117,"")</f>
        <v/>
      </c>
    </row>
    <row r="1117" spans="1:8">
      <c r="A1117" s="4" t="str">
        <f>IF(H1117="","",IF('Data sheet'!A1118="","",'Data sheet'!A1118))</f>
        <v/>
      </c>
      <c r="B1117" s="4" t="str">
        <f>IF(H1117="","",IF('Data sheet'!B1118="","",'Data sheet'!B1118))</f>
        <v/>
      </c>
      <c r="C1117" s="4" t="str">
        <f>IF(H1117="","",IF('Data sheet'!C1118="","",'Data sheet'!C1118))</f>
        <v/>
      </c>
      <c r="D1117" s="4" t="str">
        <f>IF(H1117="","",IF('Data sheet'!D1118="","",'Data sheet'!D1118))</f>
        <v/>
      </c>
      <c r="E1117" s="3" t="str">
        <f>IF(H1117="","",D1117-C1117)</f>
        <v/>
      </c>
      <c r="F1117" s="3" t="str">
        <f>IF(H1117="","",IF('Data sheet'!E1118="","",'Data sheet'!E1118))</f>
        <v/>
      </c>
      <c r="G1117" s="3" t="str">
        <f>IF('Data sheet'!F1118="","",IF('Data sheet'!F1118="OUI","OUI","NON"))</f>
        <v/>
      </c>
      <c r="H1117" s="5" t="str">
        <f>IF('Data sheet'!H1118&lt;&gt;"",'Data sheet'!H1118,"")</f>
        <v/>
      </c>
    </row>
    <row r="1118" spans="1:8">
      <c r="A1118" s="4" t="str">
        <f>IF(H1118="","",IF('Data sheet'!A1119="","",'Data sheet'!A1119))</f>
        <v/>
      </c>
      <c r="B1118" s="4" t="str">
        <f>IF(H1118="","",IF('Data sheet'!B1119="","",'Data sheet'!B1119))</f>
        <v/>
      </c>
      <c r="C1118" s="4" t="str">
        <f>IF(H1118="","",IF('Data sheet'!C1119="","",'Data sheet'!C1119))</f>
        <v/>
      </c>
      <c r="D1118" s="4" t="str">
        <f>IF(H1118="","",IF('Data sheet'!D1119="","",'Data sheet'!D1119))</f>
        <v/>
      </c>
      <c r="E1118" s="3" t="str">
        <f>IF(H1118="","",D1118-C1118)</f>
        <v/>
      </c>
      <c r="F1118" s="3" t="str">
        <f>IF(H1118="","",IF('Data sheet'!E1119="","",'Data sheet'!E1119))</f>
        <v/>
      </c>
      <c r="G1118" s="3" t="str">
        <f>IF('Data sheet'!F1119="","",IF('Data sheet'!F1119="OUI","OUI","NON"))</f>
        <v/>
      </c>
      <c r="H1118" s="5" t="str">
        <f>IF('Data sheet'!H1119&lt;&gt;"",'Data sheet'!H1119,"")</f>
        <v/>
      </c>
    </row>
    <row r="1119" spans="1:8">
      <c r="A1119" s="4" t="str">
        <f>IF(H1119="","",IF('Data sheet'!A1120="","",'Data sheet'!A1120))</f>
        <v/>
      </c>
      <c r="B1119" s="4" t="str">
        <f>IF(H1119="","",IF('Data sheet'!B1120="","",'Data sheet'!B1120))</f>
        <v/>
      </c>
      <c r="C1119" s="4" t="str">
        <f>IF(H1119="","",IF('Data sheet'!C1120="","",'Data sheet'!C1120))</f>
        <v/>
      </c>
      <c r="D1119" s="4" t="str">
        <f>IF(H1119="","",IF('Data sheet'!D1120="","",'Data sheet'!D1120))</f>
        <v/>
      </c>
      <c r="E1119" s="3" t="str">
        <f>IF(H1119="","",D1119-C1119)</f>
        <v/>
      </c>
      <c r="F1119" s="3" t="str">
        <f>IF(H1119="","",IF('Data sheet'!E1120="","",'Data sheet'!E1120))</f>
        <v/>
      </c>
      <c r="G1119" s="3" t="str">
        <f>IF('Data sheet'!F1120="","",IF('Data sheet'!F1120="OUI","OUI","NON"))</f>
        <v/>
      </c>
      <c r="H1119" s="5" t="str">
        <f>IF('Data sheet'!H1120&lt;&gt;"",'Data sheet'!H1120,"")</f>
        <v/>
      </c>
    </row>
    <row r="1120" spans="1:8">
      <c r="A1120" s="4" t="str">
        <f>IF(H1120="","",IF('Data sheet'!A1121="","",'Data sheet'!A1121))</f>
        <v/>
      </c>
      <c r="B1120" s="4" t="str">
        <f>IF(H1120="","",IF('Data sheet'!B1121="","",'Data sheet'!B1121))</f>
        <v/>
      </c>
      <c r="C1120" s="4" t="str">
        <f>IF(H1120="","",IF('Data sheet'!C1121="","",'Data sheet'!C1121))</f>
        <v/>
      </c>
      <c r="D1120" s="4" t="str">
        <f>IF(H1120="","",IF('Data sheet'!D1121="","",'Data sheet'!D1121))</f>
        <v/>
      </c>
      <c r="E1120" s="3" t="str">
        <f>IF(H1120="","",D1120-C1120)</f>
        <v/>
      </c>
      <c r="F1120" s="3" t="str">
        <f>IF(H1120="","",IF('Data sheet'!E1121="","",'Data sheet'!E1121))</f>
        <v/>
      </c>
      <c r="G1120" s="3" t="str">
        <f>IF('Data sheet'!F1121="","",IF('Data sheet'!F1121="OUI","OUI","NON"))</f>
        <v/>
      </c>
      <c r="H1120" s="5" t="str">
        <f>IF('Data sheet'!H1121&lt;&gt;"",'Data sheet'!H1121,"")</f>
        <v/>
      </c>
    </row>
    <row r="1121" spans="1:8">
      <c r="A1121" s="4" t="str">
        <f>IF(H1121="","",IF('Data sheet'!A1122="","",'Data sheet'!A1122))</f>
        <v/>
      </c>
      <c r="B1121" s="4" t="str">
        <f>IF(H1121="","",IF('Data sheet'!B1122="","",'Data sheet'!B1122))</f>
        <v/>
      </c>
      <c r="C1121" s="4" t="str">
        <f>IF(H1121="","",IF('Data sheet'!C1122="","",'Data sheet'!C1122))</f>
        <v/>
      </c>
      <c r="D1121" s="4" t="str">
        <f>IF(H1121="","",IF('Data sheet'!D1122="","",'Data sheet'!D1122))</f>
        <v/>
      </c>
      <c r="E1121" s="3" t="str">
        <f>IF(H1121="","",D1121-C1121)</f>
        <v/>
      </c>
      <c r="F1121" s="3" t="str">
        <f>IF(H1121="","",IF('Data sheet'!E1122="","",'Data sheet'!E1122))</f>
        <v/>
      </c>
      <c r="G1121" s="3" t="str">
        <f>IF('Data sheet'!F1122="","",IF('Data sheet'!F1122="OUI","OUI","NON"))</f>
        <v/>
      </c>
      <c r="H1121" s="5" t="str">
        <f>IF('Data sheet'!H1122&lt;&gt;"",'Data sheet'!H1122,"")</f>
        <v/>
      </c>
    </row>
    <row r="1122" spans="1:8">
      <c r="A1122" s="4" t="str">
        <f>IF(H1122="","",IF('Data sheet'!A1123="","",'Data sheet'!A1123))</f>
        <v/>
      </c>
      <c r="B1122" s="4" t="str">
        <f>IF(H1122="","",IF('Data sheet'!B1123="","",'Data sheet'!B1123))</f>
        <v/>
      </c>
      <c r="C1122" s="4" t="str">
        <f>IF(H1122="","",IF('Data sheet'!C1123="","",'Data sheet'!C1123))</f>
        <v/>
      </c>
      <c r="D1122" s="4" t="str">
        <f>IF(H1122="","",IF('Data sheet'!D1123="","",'Data sheet'!D1123))</f>
        <v/>
      </c>
      <c r="E1122" s="3" t="str">
        <f>IF(H1122="","",D1122-C1122)</f>
        <v/>
      </c>
      <c r="F1122" s="3" t="str">
        <f>IF(H1122="","",IF('Data sheet'!E1123="","",'Data sheet'!E1123))</f>
        <v/>
      </c>
      <c r="G1122" s="3" t="str">
        <f>IF('Data sheet'!F1123="","",IF('Data sheet'!F1123="OUI","OUI","NON"))</f>
        <v/>
      </c>
      <c r="H1122" s="5" t="str">
        <f>IF('Data sheet'!H1123&lt;&gt;"",'Data sheet'!H1123,"")</f>
        <v/>
      </c>
    </row>
    <row r="1123" spans="1:8">
      <c r="A1123" s="4" t="str">
        <f>IF(H1123="","",IF('Data sheet'!A1124="","",'Data sheet'!A1124))</f>
        <v/>
      </c>
      <c r="B1123" s="4" t="str">
        <f>IF(H1123="","",IF('Data sheet'!B1124="","",'Data sheet'!B1124))</f>
        <v/>
      </c>
      <c r="C1123" s="4" t="str">
        <f>IF(H1123="","",IF('Data sheet'!C1124="","",'Data sheet'!C1124))</f>
        <v/>
      </c>
      <c r="D1123" s="4" t="str">
        <f>IF(H1123="","",IF('Data sheet'!D1124="","",'Data sheet'!D1124))</f>
        <v/>
      </c>
      <c r="E1123" s="3" t="str">
        <f>IF(H1123="","",D1123-C1123)</f>
        <v/>
      </c>
      <c r="F1123" s="3" t="str">
        <f>IF(H1123="","",IF('Data sheet'!E1124="","",'Data sheet'!E1124))</f>
        <v/>
      </c>
      <c r="G1123" s="3" t="str">
        <f>IF('Data sheet'!F1124="","",IF('Data sheet'!F1124="OUI","OUI","NON"))</f>
        <v/>
      </c>
      <c r="H1123" s="5" t="str">
        <f>IF('Data sheet'!H1124&lt;&gt;"",'Data sheet'!H1124,"")</f>
        <v/>
      </c>
    </row>
    <row r="1124" spans="1:8">
      <c r="A1124" s="4" t="str">
        <f>IF(H1124="","",IF('Data sheet'!A1125="","",'Data sheet'!A1125))</f>
        <v/>
      </c>
      <c r="B1124" s="4" t="str">
        <f>IF(H1124="","",IF('Data sheet'!B1125="","",'Data sheet'!B1125))</f>
        <v/>
      </c>
      <c r="C1124" s="4" t="str">
        <f>IF(H1124="","",IF('Data sheet'!C1125="","",'Data sheet'!C1125))</f>
        <v/>
      </c>
      <c r="D1124" s="4" t="str">
        <f>IF(H1124="","",IF('Data sheet'!D1125="","",'Data sheet'!D1125))</f>
        <v/>
      </c>
      <c r="E1124" s="3" t="str">
        <f>IF(H1124="","",D1124-C1124)</f>
        <v/>
      </c>
      <c r="F1124" s="3" t="str">
        <f>IF(H1124="","",IF('Data sheet'!E1125="","",'Data sheet'!E1125))</f>
        <v/>
      </c>
      <c r="G1124" s="3" t="str">
        <f>IF('Data sheet'!F1125="","",IF('Data sheet'!F1125="OUI","OUI","NON"))</f>
        <v/>
      </c>
      <c r="H1124" s="5" t="str">
        <f>IF('Data sheet'!H1125&lt;&gt;"",'Data sheet'!H1125,"")</f>
        <v/>
      </c>
    </row>
    <row r="1125" spans="1:8">
      <c r="A1125" s="4" t="str">
        <f>IF(H1125="","",IF('Data sheet'!A1126="","",'Data sheet'!A1126))</f>
        <v/>
      </c>
      <c r="B1125" s="4" t="str">
        <f>IF(H1125="","",IF('Data sheet'!B1126="","",'Data sheet'!B1126))</f>
        <v/>
      </c>
      <c r="C1125" s="4" t="str">
        <f>IF(H1125="","",IF('Data sheet'!C1126="","",'Data sheet'!C1126))</f>
        <v/>
      </c>
      <c r="D1125" s="4" t="str">
        <f>IF(H1125="","",IF('Data sheet'!D1126="","",'Data sheet'!D1126))</f>
        <v/>
      </c>
      <c r="E1125" s="3" t="str">
        <f>IF(H1125="","",D1125-C1125)</f>
        <v/>
      </c>
      <c r="F1125" s="3" t="str">
        <f>IF(H1125="","",IF('Data sheet'!E1126="","",'Data sheet'!E1126))</f>
        <v/>
      </c>
      <c r="G1125" s="3" t="str">
        <f>IF('Data sheet'!F1126="","",IF('Data sheet'!F1126="OUI","OUI","NON"))</f>
        <v/>
      </c>
      <c r="H1125" s="5" t="str">
        <f>IF('Data sheet'!H1126&lt;&gt;"",'Data sheet'!H1126,"")</f>
        <v/>
      </c>
    </row>
    <row r="1126" spans="1:8">
      <c r="A1126" s="4" t="str">
        <f>IF(H1126="","",IF('Data sheet'!A1127="","",'Data sheet'!A1127))</f>
        <v/>
      </c>
      <c r="B1126" s="4" t="str">
        <f>IF(H1126="","",IF('Data sheet'!B1127="","",'Data sheet'!B1127))</f>
        <v/>
      </c>
      <c r="C1126" s="4" t="str">
        <f>IF(H1126="","",IF('Data sheet'!C1127="","",'Data sheet'!C1127))</f>
        <v/>
      </c>
      <c r="D1126" s="4" t="str">
        <f>IF(H1126="","",IF('Data sheet'!D1127="","",'Data sheet'!D1127))</f>
        <v/>
      </c>
      <c r="E1126" s="3" t="str">
        <f>IF(H1126="","",D1126-C1126)</f>
        <v/>
      </c>
      <c r="F1126" s="3" t="str">
        <f>IF(H1126="","",IF('Data sheet'!E1127="","",'Data sheet'!E1127))</f>
        <v/>
      </c>
      <c r="G1126" s="3" t="str">
        <f>IF('Data sheet'!F1127="","",IF('Data sheet'!F1127="OUI","OUI","NON"))</f>
        <v/>
      </c>
      <c r="H1126" s="5" t="str">
        <f>IF('Data sheet'!H1127&lt;&gt;"",'Data sheet'!H1127,"")</f>
        <v/>
      </c>
    </row>
    <row r="1127" spans="1:8">
      <c r="A1127" s="4" t="str">
        <f>IF(H1127="","",IF('Data sheet'!A1128="","",'Data sheet'!A1128))</f>
        <v/>
      </c>
      <c r="B1127" s="4" t="str">
        <f>IF(H1127="","",IF('Data sheet'!B1128="","",'Data sheet'!B1128))</f>
        <v/>
      </c>
      <c r="C1127" s="4" t="str">
        <f>IF(H1127="","",IF('Data sheet'!C1128="","",'Data sheet'!C1128))</f>
        <v/>
      </c>
      <c r="D1127" s="4" t="str">
        <f>IF(H1127="","",IF('Data sheet'!D1128="","",'Data sheet'!D1128))</f>
        <v/>
      </c>
      <c r="E1127" s="3" t="str">
        <f>IF(H1127="","",D1127-C1127)</f>
        <v/>
      </c>
      <c r="F1127" s="3" t="str">
        <f>IF(H1127="","",IF('Data sheet'!E1128="","",'Data sheet'!E1128))</f>
        <v/>
      </c>
      <c r="G1127" s="3" t="str">
        <f>IF('Data sheet'!F1128="","",IF('Data sheet'!F1128="OUI","OUI","NON"))</f>
        <v/>
      </c>
      <c r="H1127" s="5" t="str">
        <f>IF('Data sheet'!H1128&lt;&gt;"",'Data sheet'!H1128,"")</f>
        <v/>
      </c>
    </row>
    <row r="1128" spans="1:8">
      <c r="A1128" s="4" t="str">
        <f>IF(H1128="","",IF('Data sheet'!A1129="","",'Data sheet'!A1129))</f>
        <v/>
      </c>
      <c r="B1128" s="4" t="str">
        <f>IF(H1128="","",IF('Data sheet'!B1129="","",'Data sheet'!B1129))</f>
        <v/>
      </c>
      <c r="C1128" s="4" t="str">
        <f>IF(H1128="","",IF('Data sheet'!C1129="","",'Data sheet'!C1129))</f>
        <v/>
      </c>
      <c r="D1128" s="4" t="str">
        <f>IF(H1128="","",IF('Data sheet'!D1129="","",'Data sheet'!D1129))</f>
        <v/>
      </c>
      <c r="E1128" s="3" t="str">
        <f>IF(H1128="","",D1128-C1128)</f>
        <v/>
      </c>
      <c r="F1128" s="3" t="str">
        <f>IF(H1128="","",IF('Data sheet'!E1129="","",'Data sheet'!E1129))</f>
        <v/>
      </c>
      <c r="G1128" s="3" t="str">
        <f>IF('Data sheet'!F1129="","",IF('Data sheet'!F1129="OUI","OUI","NON"))</f>
        <v/>
      </c>
      <c r="H1128" s="5" t="str">
        <f>IF('Data sheet'!H1129&lt;&gt;"",'Data sheet'!H1129,"")</f>
        <v/>
      </c>
    </row>
    <row r="1129" spans="1:8">
      <c r="A1129" s="4" t="str">
        <f>IF(H1129="","",IF('Data sheet'!A1130="","",'Data sheet'!A1130))</f>
        <v/>
      </c>
      <c r="B1129" s="4" t="str">
        <f>IF(H1129="","",IF('Data sheet'!B1130="","",'Data sheet'!B1130))</f>
        <v/>
      </c>
      <c r="C1129" s="4" t="str">
        <f>IF(H1129="","",IF('Data sheet'!C1130="","",'Data sheet'!C1130))</f>
        <v/>
      </c>
      <c r="D1129" s="4" t="str">
        <f>IF(H1129="","",IF('Data sheet'!D1130="","",'Data sheet'!D1130))</f>
        <v/>
      </c>
      <c r="E1129" s="3" t="str">
        <f>IF(H1129="","",D1129-C1129)</f>
        <v/>
      </c>
      <c r="F1129" s="3" t="str">
        <f>IF(H1129="","",IF('Data sheet'!E1130="","",'Data sheet'!E1130))</f>
        <v/>
      </c>
      <c r="G1129" s="3" t="str">
        <f>IF('Data sheet'!F1130="","",IF('Data sheet'!F1130="OUI","OUI","NON"))</f>
        <v/>
      </c>
      <c r="H1129" s="5" t="str">
        <f>IF('Data sheet'!H1130&lt;&gt;"",'Data sheet'!H1130,"")</f>
        <v/>
      </c>
    </row>
    <row r="1130" spans="1:8">
      <c r="A1130" s="4" t="str">
        <f>IF(H1130="","",IF('Data sheet'!A1131="","",'Data sheet'!A1131))</f>
        <v/>
      </c>
      <c r="B1130" s="4" t="str">
        <f>IF(H1130="","",IF('Data sheet'!B1131="","",'Data sheet'!B1131))</f>
        <v/>
      </c>
      <c r="C1130" s="4" t="str">
        <f>IF(H1130="","",IF('Data sheet'!C1131="","",'Data sheet'!C1131))</f>
        <v/>
      </c>
      <c r="D1130" s="4" t="str">
        <f>IF(H1130="","",IF('Data sheet'!D1131="","",'Data sheet'!D1131))</f>
        <v/>
      </c>
      <c r="E1130" s="3" t="str">
        <f>IF(H1130="","",D1130-C1130)</f>
        <v/>
      </c>
      <c r="F1130" s="3" t="str">
        <f>IF(H1130="","",IF('Data sheet'!E1131="","",'Data sheet'!E1131))</f>
        <v/>
      </c>
      <c r="G1130" s="3" t="str">
        <f>IF('Data sheet'!F1131="","",IF('Data sheet'!F1131="OUI","OUI","NON"))</f>
        <v/>
      </c>
      <c r="H1130" s="5" t="str">
        <f>IF('Data sheet'!H1131&lt;&gt;"",'Data sheet'!H1131,"")</f>
        <v/>
      </c>
    </row>
    <row r="1131" spans="1:8">
      <c r="A1131" s="4" t="str">
        <f>IF(H1131="","",IF('Data sheet'!A1132="","",'Data sheet'!A1132))</f>
        <v/>
      </c>
      <c r="B1131" s="4" t="str">
        <f>IF(H1131="","",IF('Data sheet'!B1132="","",'Data sheet'!B1132))</f>
        <v/>
      </c>
      <c r="C1131" s="4" t="str">
        <f>IF(H1131="","",IF('Data sheet'!C1132="","",'Data sheet'!C1132))</f>
        <v/>
      </c>
      <c r="D1131" s="4" t="str">
        <f>IF(H1131="","",IF('Data sheet'!D1132="","",'Data sheet'!D1132))</f>
        <v/>
      </c>
      <c r="E1131" s="3" t="str">
        <f>IF(H1131="","",D1131-C1131)</f>
        <v/>
      </c>
      <c r="F1131" s="3" t="str">
        <f>IF(H1131="","",IF('Data sheet'!E1132="","",'Data sheet'!E1132))</f>
        <v/>
      </c>
      <c r="G1131" s="3" t="str">
        <f>IF('Data sheet'!F1132="","",IF('Data sheet'!F1132="OUI","OUI","NON"))</f>
        <v/>
      </c>
      <c r="H1131" s="5" t="str">
        <f>IF('Data sheet'!H1132&lt;&gt;"",'Data sheet'!H1132,"")</f>
        <v/>
      </c>
    </row>
    <row r="1132" spans="1:8">
      <c r="A1132" s="4" t="str">
        <f>IF(H1132="","",IF('Data sheet'!A1133="","",'Data sheet'!A1133))</f>
        <v/>
      </c>
      <c r="B1132" s="4" t="str">
        <f>IF(H1132="","",IF('Data sheet'!B1133="","",'Data sheet'!B1133))</f>
        <v/>
      </c>
      <c r="C1132" s="4" t="str">
        <f>IF(H1132="","",IF('Data sheet'!C1133="","",'Data sheet'!C1133))</f>
        <v/>
      </c>
      <c r="D1132" s="4" t="str">
        <f>IF(H1132="","",IF('Data sheet'!D1133="","",'Data sheet'!D1133))</f>
        <v/>
      </c>
      <c r="E1132" s="3" t="str">
        <f>IF(H1132="","",D1132-C1132)</f>
        <v/>
      </c>
      <c r="F1132" s="3" t="str">
        <f>IF(H1132="","",IF('Data sheet'!E1133="","",'Data sheet'!E1133))</f>
        <v/>
      </c>
      <c r="G1132" s="3" t="str">
        <f>IF('Data sheet'!F1133="","",IF('Data sheet'!F1133="OUI","OUI","NON"))</f>
        <v/>
      </c>
      <c r="H1132" s="5" t="str">
        <f>IF('Data sheet'!H1133&lt;&gt;"",'Data sheet'!H1133,"")</f>
        <v/>
      </c>
    </row>
    <row r="1133" spans="1:8">
      <c r="A1133" s="4" t="str">
        <f>IF(H1133="","",IF('Data sheet'!A1134="","",'Data sheet'!A1134))</f>
        <v/>
      </c>
      <c r="B1133" s="4" t="str">
        <f>IF(H1133="","",IF('Data sheet'!B1134="","",'Data sheet'!B1134))</f>
        <v/>
      </c>
      <c r="C1133" s="4" t="str">
        <f>IF(H1133="","",IF('Data sheet'!C1134="","",'Data sheet'!C1134))</f>
        <v/>
      </c>
      <c r="D1133" s="4" t="str">
        <f>IF(H1133="","",IF('Data sheet'!D1134="","",'Data sheet'!D1134))</f>
        <v/>
      </c>
      <c r="E1133" s="3" t="str">
        <f>IF(H1133="","",D1133-C1133)</f>
        <v/>
      </c>
      <c r="F1133" s="3" t="str">
        <f>IF(H1133="","",IF('Data sheet'!E1134="","",'Data sheet'!E1134))</f>
        <v/>
      </c>
      <c r="G1133" s="3" t="str">
        <f>IF('Data sheet'!F1134="","",IF('Data sheet'!F1134="OUI","OUI","NON"))</f>
        <v/>
      </c>
      <c r="H1133" s="5" t="str">
        <f>IF('Data sheet'!H1134&lt;&gt;"",'Data sheet'!H1134,"")</f>
        <v/>
      </c>
    </row>
    <row r="1134" spans="1:8">
      <c r="A1134" s="4" t="str">
        <f>IF(H1134="","",IF('Data sheet'!A1135="","",'Data sheet'!A1135))</f>
        <v/>
      </c>
      <c r="B1134" s="4" t="str">
        <f>IF(H1134="","",IF('Data sheet'!B1135="","",'Data sheet'!B1135))</f>
        <v/>
      </c>
      <c r="C1134" s="4" t="str">
        <f>IF(H1134="","",IF('Data sheet'!C1135="","",'Data sheet'!C1135))</f>
        <v/>
      </c>
      <c r="D1134" s="4" t="str">
        <f>IF(H1134="","",IF('Data sheet'!D1135="","",'Data sheet'!D1135))</f>
        <v/>
      </c>
      <c r="E1134" s="3" t="str">
        <f>IF(H1134="","",D1134-C1134)</f>
        <v/>
      </c>
      <c r="F1134" s="3" t="str">
        <f>IF(H1134="","",IF('Data sheet'!E1135="","",'Data sheet'!E1135))</f>
        <v/>
      </c>
      <c r="G1134" s="3" t="str">
        <f>IF('Data sheet'!F1135="","",IF('Data sheet'!F1135="OUI","OUI","NON"))</f>
        <v/>
      </c>
      <c r="H1134" s="5" t="str">
        <f>IF('Data sheet'!H1135&lt;&gt;"",'Data sheet'!H1135,"")</f>
        <v/>
      </c>
    </row>
    <row r="1135" spans="1:8">
      <c r="A1135" s="4" t="str">
        <f>IF(H1135="","",IF('Data sheet'!A1136="","",'Data sheet'!A1136))</f>
        <v/>
      </c>
      <c r="B1135" s="4" t="str">
        <f>IF(H1135="","",IF('Data sheet'!B1136="","",'Data sheet'!B1136))</f>
        <v/>
      </c>
      <c r="C1135" s="4" t="str">
        <f>IF(H1135="","",IF('Data sheet'!C1136="","",'Data sheet'!C1136))</f>
        <v/>
      </c>
      <c r="D1135" s="4" t="str">
        <f>IF(H1135="","",IF('Data sheet'!D1136="","",'Data sheet'!D1136))</f>
        <v/>
      </c>
      <c r="E1135" s="3" t="str">
        <f>IF(H1135="","",D1135-C1135)</f>
        <v/>
      </c>
      <c r="F1135" s="3" t="str">
        <f>IF(H1135="","",IF('Data sheet'!E1136="","",'Data sheet'!E1136))</f>
        <v/>
      </c>
      <c r="G1135" s="3" t="str">
        <f>IF('Data sheet'!F1136="","",IF('Data sheet'!F1136="OUI","OUI","NON"))</f>
        <v/>
      </c>
      <c r="H1135" s="5" t="str">
        <f>IF('Data sheet'!H1136&lt;&gt;"",'Data sheet'!H1136,"")</f>
        <v/>
      </c>
    </row>
    <row r="1136" spans="1:8">
      <c r="A1136" s="4" t="str">
        <f>IF(H1136="","",IF('Data sheet'!A1137="","",'Data sheet'!A1137))</f>
        <v/>
      </c>
      <c r="B1136" s="4" t="str">
        <f>IF(H1136="","",IF('Data sheet'!B1137="","",'Data sheet'!B1137))</f>
        <v/>
      </c>
      <c r="C1136" s="4" t="str">
        <f>IF(H1136="","",IF('Data sheet'!C1137="","",'Data sheet'!C1137))</f>
        <v/>
      </c>
      <c r="D1136" s="4" t="str">
        <f>IF(H1136="","",IF('Data sheet'!D1137="","",'Data sheet'!D1137))</f>
        <v/>
      </c>
      <c r="E1136" s="3" t="str">
        <f>IF(H1136="","",D1136-C1136)</f>
        <v/>
      </c>
      <c r="F1136" s="3" t="str">
        <f>IF(H1136="","",IF('Data sheet'!E1137="","",'Data sheet'!E1137))</f>
        <v/>
      </c>
      <c r="G1136" s="3" t="str">
        <f>IF('Data sheet'!F1137="","",IF('Data sheet'!F1137="OUI","OUI","NON"))</f>
        <v/>
      </c>
      <c r="H1136" s="5" t="str">
        <f>IF('Data sheet'!H1137&lt;&gt;"",'Data sheet'!H1137,"")</f>
        <v/>
      </c>
    </row>
    <row r="1137" spans="1:8">
      <c r="A1137" s="4" t="str">
        <f>IF(H1137="","",IF('Data sheet'!A1138="","",'Data sheet'!A1138))</f>
        <v/>
      </c>
      <c r="B1137" s="4" t="str">
        <f>IF(H1137="","",IF('Data sheet'!B1138="","",'Data sheet'!B1138))</f>
        <v/>
      </c>
      <c r="C1137" s="4" t="str">
        <f>IF(H1137="","",IF('Data sheet'!C1138="","",'Data sheet'!C1138))</f>
        <v/>
      </c>
      <c r="D1137" s="4" t="str">
        <f>IF(H1137="","",IF('Data sheet'!D1138="","",'Data sheet'!D1138))</f>
        <v/>
      </c>
      <c r="E1137" s="3" t="str">
        <f>IF(H1137="","",D1137-C1137)</f>
        <v/>
      </c>
      <c r="F1137" s="3" t="str">
        <f>IF(H1137="","",IF('Data sheet'!E1138="","",'Data sheet'!E1138))</f>
        <v/>
      </c>
      <c r="G1137" s="3" t="str">
        <f>IF('Data sheet'!F1138="","",IF('Data sheet'!F1138="OUI","OUI","NON"))</f>
        <v/>
      </c>
      <c r="H1137" s="5" t="str">
        <f>IF('Data sheet'!H1138&lt;&gt;"",'Data sheet'!H1138,"")</f>
        <v/>
      </c>
    </row>
    <row r="1138" spans="1:8">
      <c r="A1138" s="4" t="str">
        <f>IF(H1138="","",IF('Data sheet'!A1139="","",'Data sheet'!A1139))</f>
        <v/>
      </c>
      <c r="B1138" s="4" t="str">
        <f>IF(H1138="","",IF('Data sheet'!B1139="","",'Data sheet'!B1139))</f>
        <v/>
      </c>
      <c r="C1138" s="4" t="str">
        <f>IF(H1138="","",IF('Data sheet'!C1139="","",'Data sheet'!C1139))</f>
        <v/>
      </c>
      <c r="D1138" s="4" t="str">
        <f>IF(H1138="","",IF('Data sheet'!D1139="","",'Data sheet'!D1139))</f>
        <v/>
      </c>
      <c r="E1138" s="3" t="str">
        <f>IF(H1138="","",D1138-C1138)</f>
        <v/>
      </c>
      <c r="F1138" s="3" t="str">
        <f>IF(H1138="","",IF('Data sheet'!E1139="","",'Data sheet'!E1139))</f>
        <v/>
      </c>
      <c r="G1138" s="3" t="str">
        <f>IF('Data sheet'!F1139="","",IF('Data sheet'!F1139="OUI","OUI","NON"))</f>
        <v/>
      </c>
      <c r="H1138" s="5" t="str">
        <f>IF('Data sheet'!H1139&lt;&gt;"",'Data sheet'!H1139,"")</f>
        <v/>
      </c>
    </row>
    <row r="1139" spans="1:8">
      <c r="A1139" s="4" t="str">
        <f>IF(H1139="","",IF('Data sheet'!A1140="","",'Data sheet'!A1140))</f>
        <v/>
      </c>
      <c r="B1139" s="4" t="str">
        <f>IF(H1139="","",IF('Data sheet'!B1140="","",'Data sheet'!B1140))</f>
        <v/>
      </c>
      <c r="C1139" s="4" t="str">
        <f>IF(H1139="","",IF('Data sheet'!C1140="","",'Data sheet'!C1140))</f>
        <v/>
      </c>
      <c r="D1139" s="4" t="str">
        <f>IF(H1139="","",IF('Data sheet'!D1140="","",'Data sheet'!D1140))</f>
        <v/>
      </c>
      <c r="E1139" s="3" t="str">
        <f>IF(H1139="","",D1139-C1139)</f>
        <v/>
      </c>
      <c r="F1139" s="3" t="str">
        <f>IF(H1139="","",IF('Data sheet'!E1140="","",'Data sheet'!E1140))</f>
        <v/>
      </c>
      <c r="G1139" s="3" t="str">
        <f>IF('Data sheet'!F1140="","",IF('Data sheet'!F1140="OUI","OUI","NON"))</f>
        <v/>
      </c>
      <c r="H1139" s="5" t="str">
        <f>IF('Data sheet'!H1140&lt;&gt;"",'Data sheet'!H1140,"")</f>
        <v/>
      </c>
    </row>
    <row r="1140" spans="1:8">
      <c r="A1140" s="4" t="str">
        <f>IF(H1140="","",IF('Data sheet'!A1141="","",'Data sheet'!A1141))</f>
        <v/>
      </c>
      <c r="B1140" s="4" t="str">
        <f>IF(H1140="","",IF('Data sheet'!B1141="","",'Data sheet'!B1141))</f>
        <v/>
      </c>
      <c r="C1140" s="4" t="str">
        <f>IF(H1140="","",IF('Data sheet'!C1141="","",'Data sheet'!C1141))</f>
        <v/>
      </c>
      <c r="D1140" s="4" t="str">
        <f>IF(H1140="","",IF('Data sheet'!D1141="","",'Data sheet'!D1141))</f>
        <v/>
      </c>
      <c r="E1140" s="3" t="str">
        <f>IF(H1140="","",D1140-C1140)</f>
        <v/>
      </c>
      <c r="F1140" s="3" t="str">
        <f>IF(H1140="","",IF('Data sheet'!E1141="","",'Data sheet'!E1141))</f>
        <v/>
      </c>
      <c r="G1140" s="3" t="str">
        <f>IF('Data sheet'!F1141="","",IF('Data sheet'!F1141="OUI","OUI","NON"))</f>
        <v/>
      </c>
      <c r="H1140" s="5" t="str">
        <f>IF('Data sheet'!H1141&lt;&gt;"",'Data sheet'!H1141,"")</f>
        <v/>
      </c>
    </row>
    <row r="1141" spans="1:8">
      <c r="A1141" s="4" t="str">
        <f>IF(H1141="","",IF('Data sheet'!A1142="","",'Data sheet'!A1142))</f>
        <v/>
      </c>
      <c r="B1141" s="4" t="str">
        <f>IF(H1141="","",IF('Data sheet'!B1142="","",'Data sheet'!B1142))</f>
        <v/>
      </c>
      <c r="C1141" s="4" t="str">
        <f>IF(H1141="","",IF('Data sheet'!C1142="","",'Data sheet'!C1142))</f>
        <v/>
      </c>
      <c r="D1141" s="4" t="str">
        <f>IF(H1141="","",IF('Data sheet'!D1142="","",'Data sheet'!D1142))</f>
        <v/>
      </c>
      <c r="E1141" s="3" t="str">
        <f>IF(H1141="","",D1141-C1141)</f>
        <v/>
      </c>
      <c r="F1141" s="3" t="str">
        <f>IF(H1141="","",IF('Data sheet'!E1142="","",'Data sheet'!E1142))</f>
        <v/>
      </c>
      <c r="G1141" s="3" t="str">
        <f>IF('Data sheet'!F1142="","",IF('Data sheet'!F1142="OUI","OUI","NON"))</f>
        <v/>
      </c>
      <c r="H1141" s="5" t="str">
        <f>IF('Data sheet'!H1142&lt;&gt;"",'Data sheet'!H1142,"")</f>
        <v/>
      </c>
    </row>
    <row r="1142" spans="1:8">
      <c r="A1142" s="4" t="str">
        <f>IF(H1142="","",IF('Data sheet'!A1143="","",'Data sheet'!A1143))</f>
        <v/>
      </c>
      <c r="B1142" s="4" t="str">
        <f>IF(H1142="","",IF('Data sheet'!B1143="","",'Data sheet'!B1143))</f>
        <v/>
      </c>
      <c r="C1142" s="4" t="str">
        <f>IF(H1142="","",IF('Data sheet'!C1143="","",'Data sheet'!C1143))</f>
        <v/>
      </c>
      <c r="D1142" s="4" t="str">
        <f>IF(H1142="","",IF('Data sheet'!D1143="","",'Data sheet'!D1143))</f>
        <v/>
      </c>
      <c r="E1142" s="3" t="str">
        <f>IF(H1142="","",D1142-C1142)</f>
        <v/>
      </c>
      <c r="F1142" s="3" t="str">
        <f>IF(H1142="","",IF('Data sheet'!E1143="","",'Data sheet'!E1143))</f>
        <v/>
      </c>
      <c r="G1142" s="3" t="str">
        <f>IF('Data sheet'!F1143="","",IF('Data sheet'!F1143="OUI","OUI","NON"))</f>
        <v/>
      </c>
      <c r="H1142" s="5" t="str">
        <f>IF('Data sheet'!H1143&lt;&gt;"",'Data sheet'!H1143,"")</f>
        <v/>
      </c>
    </row>
    <row r="1143" spans="1:8">
      <c r="A1143" s="4" t="str">
        <f>IF(H1143="","",IF('Data sheet'!A1144="","",'Data sheet'!A1144))</f>
        <v/>
      </c>
      <c r="B1143" s="4" t="str">
        <f>IF(H1143="","",IF('Data sheet'!B1144="","",'Data sheet'!B1144))</f>
        <v/>
      </c>
      <c r="C1143" s="4" t="str">
        <f>IF(H1143="","",IF('Data sheet'!C1144="","",'Data sheet'!C1144))</f>
        <v/>
      </c>
      <c r="D1143" s="4" t="str">
        <f>IF(H1143="","",IF('Data sheet'!D1144="","",'Data sheet'!D1144))</f>
        <v/>
      </c>
      <c r="E1143" s="3" t="str">
        <f>IF(H1143="","",D1143-C1143)</f>
        <v/>
      </c>
      <c r="F1143" s="3" t="str">
        <f>IF(H1143="","",IF('Data sheet'!E1144="","",'Data sheet'!E1144))</f>
        <v/>
      </c>
      <c r="G1143" s="3" t="str">
        <f>IF('Data sheet'!F1144="","",IF('Data sheet'!F1144="OUI","OUI","NON"))</f>
        <v/>
      </c>
      <c r="H1143" s="5" t="str">
        <f>IF('Data sheet'!H1144&lt;&gt;"",'Data sheet'!H1144,"")</f>
        <v/>
      </c>
    </row>
    <row r="1144" spans="1:8">
      <c r="A1144" s="4" t="str">
        <f>IF(H1144="","",IF('Data sheet'!A1145="","",'Data sheet'!A1145))</f>
        <v/>
      </c>
      <c r="B1144" s="4" t="str">
        <f>IF(H1144="","",IF('Data sheet'!B1145="","",'Data sheet'!B1145))</f>
        <v/>
      </c>
      <c r="C1144" s="4" t="str">
        <f>IF(H1144="","",IF('Data sheet'!C1145="","",'Data sheet'!C1145))</f>
        <v/>
      </c>
      <c r="D1144" s="4" t="str">
        <f>IF(H1144="","",IF('Data sheet'!D1145="","",'Data sheet'!D1145))</f>
        <v/>
      </c>
      <c r="E1144" s="3" t="str">
        <f>IF(H1144="","",D1144-C1144)</f>
        <v/>
      </c>
      <c r="F1144" s="3" t="str">
        <f>IF(H1144="","",IF('Data sheet'!E1145="","",'Data sheet'!E1145))</f>
        <v/>
      </c>
      <c r="G1144" s="3" t="str">
        <f>IF('Data sheet'!F1145="","",IF('Data sheet'!F1145="OUI","OUI","NON"))</f>
        <v/>
      </c>
      <c r="H1144" s="5" t="str">
        <f>IF('Data sheet'!H1145&lt;&gt;"",'Data sheet'!H1145,"")</f>
        <v/>
      </c>
    </row>
    <row r="1145" spans="1:8">
      <c r="A1145" s="4" t="str">
        <f>IF(H1145="","",IF('Data sheet'!A1146="","",'Data sheet'!A1146))</f>
        <v/>
      </c>
      <c r="B1145" s="4" t="str">
        <f>IF(H1145="","",IF('Data sheet'!B1146="","",'Data sheet'!B1146))</f>
        <v/>
      </c>
      <c r="C1145" s="4" t="str">
        <f>IF(H1145="","",IF('Data sheet'!C1146="","",'Data sheet'!C1146))</f>
        <v/>
      </c>
      <c r="D1145" s="4" t="str">
        <f>IF(H1145="","",IF('Data sheet'!D1146="","",'Data sheet'!D1146))</f>
        <v/>
      </c>
      <c r="E1145" s="3" t="str">
        <f>IF(H1145="","",D1145-C1145)</f>
        <v/>
      </c>
      <c r="F1145" s="3" t="str">
        <f>IF(H1145="","",IF('Data sheet'!E1146="","",'Data sheet'!E1146))</f>
        <v/>
      </c>
      <c r="G1145" s="3" t="str">
        <f>IF('Data sheet'!F1146="","",IF('Data sheet'!F1146="OUI","OUI","NON"))</f>
        <v/>
      </c>
      <c r="H1145" s="5" t="str">
        <f>IF('Data sheet'!H1146&lt;&gt;"",'Data sheet'!H1146,"")</f>
        <v/>
      </c>
    </row>
    <row r="1146" spans="1:8">
      <c r="A1146" s="4" t="str">
        <f>IF(H1146="","",IF('Data sheet'!A1147="","",'Data sheet'!A1147))</f>
        <v/>
      </c>
      <c r="B1146" s="4" t="str">
        <f>IF(H1146="","",IF('Data sheet'!B1147="","",'Data sheet'!B1147))</f>
        <v/>
      </c>
      <c r="C1146" s="4" t="str">
        <f>IF(H1146="","",IF('Data sheet'!C1147="","",'Data sheet'!C1147))</f>
        <v/>
      </c>
      <c r="D1146" s="4" t="str">
        <f>IF(H1146="","",IF('Data sheet'!D1147="","",'Data sheet'!D1147))</f>
        <v/>
      </c>
      <c r="E1146" s="3" t="str">
        <f>IF(H1146="","",D1146-C1146)</f>
        <v/>
      </c>
      <c r="F1146" s="3" t="str">
        <f>IF(H1146="","",IF('Data sheet'!E1147="","",'Data sheet'!E1147))</f>
        <v/>
      </c>
      <c r="G1146" s="3" t="str">
        <f>IF('Data sheet'!F1147="","",IF('Data sheet'!F1147="OUI","OUI","NON"))</f>
        <v/>
      </c>
      <c r="H1146" s="5" t="str">
        <f>IF('Data sheet'!H1147&lt;&gt;"",'Data sheet'!H1147,"")</f>
        <v/>
      </c>
    </row>
    <row r="1147" spans="1:8">
      <c r="A1147" s="4" t="str">
        <f>IF(H1147="","",IF('Data sheet'!A1148="","",'Data sheet'!A1148))</f>
        <v/>
      </c>
      <c r="B1147" s="4" t="str">
        <f>IF(H1147="","",IF('Data sheet'!B1148="","",'Data sheet'!B1148))</f>
        <v/>
      </c>
      <c r="C1147" s="4" t="str">
        <f>IF(H1147="","",IF('Data sheet'!C1148="","",'Data sheet'!C1148))</f>
        <v/>
      </c>
      <c r="D1147" s="4" t="str">
        <f>IF(H1147="","",IF('Data sheet'!D1148="","",'Data sheet'!D1148))</f>
        <v/>
      </c>
      <c r="E1147" s="3" t="str">
        <f>IF(H1147="","",D1147-C1147)</f>
        <v/>
      </c>
      <c r="F1147" s="3" t="str">
        <f>IF(H1147="","",IF('Data sheet'!E1148="","",'Data sheet'!E1148))</f>
        <v/>
      </c>
      <c r="G1147" s="3" t="str">
        <f>IF('Data sheet'!F1148="","",IF('Data sheet'!F1148="OUI","OUI","NON"))</f>
        <v/>
      </c>
      <c r="H1147" s="5" t="str">
        <f>IF('Data sheet'!H1148&lt;&gt;"",'Data sheet'!H1148,"")</f>
        <v/>
      </c>
    </row>
    <row r="1148" spans="1:8">
      <c r="A1148" s="4" t="str">
        <f>IF(H1148="","",IF('Data sheet'!A1149="","",'Data sheet'!A1149))</f>
        <v/>
      </c>
      <c r="B1148" s="4" t="str">
        <f>IF(H1148="","",IF('Data sheet'!B1149="","",'Data sheet'!B1149))</f>
        <v/>
      </c>
      <c r="C1148" s="4" t="str">
        <f>IF(H1148="","",IF('Data sheet'!C1149="","",'Data sheet'!C1149))</f>
        <v/>
      </c>
      <c r="D1148" s="4" t="str">
        <f>IF(H1148="","",IF('Data sheet'!D1149="","",'Data sheet'!D1149))</f>
        <v/>
      </c>
      <c r="E1148" s="3" t="str">
        <f>IF(H1148="","",D1148-C1148)</f>
        <v/>
      </c>
      <c r="F1148" s="3" t="str">
        <f>IF(H1148="","",IF('Data sheet'!E1149="","",'Data sheet'!E1149))</f>
        <v/>
      </c>
      <c r="G1148" s="3" t="str">
        <f>IF('Data sheet'!F1149="","",IF('Data sheet'!F1149="OUI","OUI","NON"))</f>
        <v/>
      </c>
      <c r="H1148" s="5" t="str">
        <f>IF('Data sheet'!H1149&lt;&gt;"",'Data sheet'!H1149,"")</f>
        <v/>
      </c>
    </row>
    <row r="1149" spans="1:8">
      <c r="A1149" s="4" t="str">
        <f>IF(H1149="","",IF('Data sheet'!A1150="","",'Data sheet'!A1150))</f>
        <v/>
      </c>
      <c r="B1149" s="4" t="str">
        <f>IF(H1149="","",IF('Data sheet'!B1150="","",'Data sheet'!B1150))</f>
        <v/>
      </c>
      <c r="C1149" s="4" t="str">
        <f>IF(H1149="","",IF('Data sheet'!C1150="","",'Data sheet'!C1150))</f>
        <v/>
      </c>
      <c r="D1149" s="4" t="str">
        <f>IF(H1149="","",IF('Data sheet'!D1150="","",'Data sheet'!D1150))</f>
        <v/>
      </c>
      <c r="E1149" s="3" t="str">
        <f>IF(H1149="","",D1149-C1149)</f>
        <v/>
      </c>
      <c r="F1149" s="3" t="str">
        <f>IF(H1149="","",IF('Data sheet'!E1150="","",'Data sheet'!E1150))</f>
        <v/>
      </c>
      <c r="G1149" s="3" t="str">
        <f>IF('Data sheet'!F1150="","",IF('Data sheet'!F1150="OUI","OUI","NON"))</f>
        <v/>
      </c>
      <c r="H1149" s="5" t="str">
        <f>IF('Data sheet'!H1150&lt;&gt;"",'Data sheet'!H1150,"")</f>
        <v/>
      </c>
    </row>
    <row r="1150" spans="1:8">
      <c r="A1150" s="4" t="str">
        <f>IF(H1150="","",IF('Data sheet'!A1151="","",'Data sheet'!A1151))</f>
        <v/>
      </c>
      <c r="B1150" s="4" t="str">
        <f>IF(H1150="","",IF('Data sheet'!B1151="","",'Data sheet'!B1151))</f>
        <v/>
      </c>
      <c r="C1150" s="4" t="str">
        <f>IF(H1150="","",IF('Data sheet'!C1151="","",'Data sheet'!C1151))</f>
        <v/>
      </c>
      <c r="D1150" s="4" t="str">
        <f>IF(H1150="","",IF('Data sheet'!D1151="","",'Data sheet'!D1151))</f>
        <v/>
      </c>
      <c r="E1150" s="3" t="str">
        <f>IF(H1150="","",D1150-C1150)</f>
        <v/>
      </c>
      <c r="F1150" s="3" t="str">
        <f>IF(H1150="","",IF('Data sheet'!E1151="","",'Data sheet'!E1151))</f>
        <v/>
      </c>
      <c r="G1150" s="3" t="str">
        <f>IF('Data sheet'!F1151="","",IF('Data sheet'!F1151="OUI","OUI","NON"))</f>
        <v/>
      </c>
      <c r="H1150" s="5" t="str">
        <f>IF('Data sheet'!H1151&lt;&gt;"",'Data sheet'!H1151,"")</f>
        <v/>
      </c>
    </row>
    <row r="1151" spans="1:8">
      <c r="A1151" s="4" t="str">
        <f>IF(H1151="","",IF('Data sheet'!A1152="","",'Data sheet'!A1152))</f>
        <v/>
      </c>
      <c r="B1151" s="4" t="str">
        <f>IF(H1151="","",IF('Data sheet'!B1152="","",'Data sheet'!B1152))</f>
        <v/>
      </c>
      <c r="C1151" s="4" t="str">
        <f>IF(H1151="","",IF('Data sheet'!C1152="","",'Data sheet'!C1152))</f>
        <v/>
      </c>
      <c r="D1151" s="4" t="str">
        <f>IF(H1151="","",IF('Data sheet'!D1152="","",'Data sheet'!D1152))</f>
        <v/>
      </c>
      <c r="E1151" s="3" t="str">
        <f>IF(H1151="","",D1151-C1151)</f>
        <v/>
      </c>
      <c r="F1151" s="3" t="str">
        <f>IF(H1151="","",IF('Data sheet'!E1152="","",'Data sheet'!E1152))</f>
        <v/>
      </c>
      <c r="G1151" s="3" t="str">
        <f>IF('Data sheet'!F1152="","",IF('Data sheet'!F1152="OUI","OUI","NON"))</f>
        <v/>
      </c>
      <c r="H1151" s="5" t="str">
        <f>IF('Data sheet'!H1152&lt;&gt;"",'Data sheet'!H1152,"")</f>
        <v/>
      </c>
    </row>
    <row r="1152" spans="1:8">
      <c r="A1152" s="4" t="str">
        <f>IF(H1152="","",IF('Data sheet'!A1153="","",'Data sheet'!A1153))</f>
        <v/>
      </c>
      <c r="B1152" s="4" t="str">
        <f>IF(H1152="","",IF('Data sheet'!B1153="","",'Data sheet'!B1153))</f>
        <v/>
      </c>
      <c r="C1152" s="4" t="str">
        <f>IF(H1152="","",IF('Data sheet'!C1153="","",'Data sheet'!C1153))</f>
        <v/>
      </c>
      <c r="D1152" s="4" t="str">
        <f>IF(H1152="","",IF('Data sheet'!D1153="","",'Data sheet'!D1153))</f>
        <v/>
      </c>
      <c r="E1152" s="3" t="str">
        <f>IF(H1152="","",D1152-C1152)</f>
        <v/>
      </c>
      <c r="F1152" s="3" t="str">
        <f>IF(H1152="","",IF('Data sheet'!E1153="","",'Data sheet'!E1153))</f>
        <v/>
      </c>
      <c r="G1152" s="3" t="str">
        <f>IF('Data sheet'!F1153="","",IF('Data sheet'!F1153="OUI","OUI","NON"))</f>
        <v/>
      </c>
      <c r="H1152" s="5" t="str">
        <f>IF('Data sheet'!H1153&lt;&gt;"",'Data sheet'!H1153,"")</f>
        <v/>
      </c>
    </row>
    <row r="1153" spans="1:8">
      <c r="A1153" s="4" t="str">
        <f>IF(H1153="","",IF('Data sheet'!A1154="","",'Data sheet'!A1154))</f>
        <v/>
      </c>
      <c r="B1153" s="4" t="str">
        <f>IF(H1153="","",IF('Data sheet'!B1154="","",'Data sheet'!B1154))</f>
        <v/>
      </c>
      <c r="C1153" s="4" t="str">
        <f>IF(H1153="","",IF('Data sheet'!C1154="","",'Data sheet'!C1154))</f>
        <v/>
      </c>
      <c r="D1153" s="4" t="str">
        <f>IF(H1153="","",IF('Data sheet'!D1154="","",'Data sheet'!D1154))</f>
        <v/>
      </c>
      <c r="E1153" s="3" t="str">
        <f>IF(H1153="","",D1153-C1153)</f>
        <v/>
      </c>
      <c r="F1153" s="3" t="str">
        <f>IF(H1153="","",IF('Data sheet'!E1154="","",'Data sheet'!E1154))</f>
        <v/>
      </c>
      <c r="G1153" s="3" t="str">
        <f>IF('Data sheet'!F1154="","",IF('Data sheet'!F1154="OUI","OUI","NON"))</f>
        <v/>
      </c>
      <c r="H1153" s="5" t="str">
        <f>IF('Data sheet'!H1154&lt;&gt;"",'Data sheet'!H1154,"")</f>
        <v/>
      </c>
    </row>
    <row r="1154" spans="1:8">
      <c r="A1154" s="4" t="str">
        <f>IF(H1154="","",IF('Data sheet'!A1155="","",'Data sheet'!A1155))</f>
        <v/>
      </c>
      <c r="B1154" s="4" t="str">
        <f>IF(H1154="","",IF('Data sheet'!B1155="","",'Data sheet'!B1155))</f>
        <v/>
      </c>
      <c r="C1154" s="4" t="str">
        <f>IF(H1154="","",IF('Data sheet'!C1155="","",'Data sheet'!C1155))</f>
        <v/>
      </c>
      <c r="D1154" s="4" t="str">
        <f>IF(H1154="","",IF('Data sheet'!D1155="","",'Data sheet'!D1155))</f>
        <v/>
      </c>
      <c r="E1154" s="3" t="str">
        <f>IF(H1154="","",D1154-C1154)</f>
        <v/>
      </c>
      <c r="F1154" s="3" t="str">
        <f>IF(H1154="","",IF('Data sheet'!E1155="","",'Data sheet'!E1155))</f>
        <v/>
      </c>
      <c r="G1154" s="3" t="str">
        <f>IF('Data sheet'!F1155="","",IF('Data sheet'!F1155="OUI","OUI","NON"))</f>
        <v/>
      </c>
      <c r="H1154" s="5" t="str">
        <f>IF('Data sheet'!H1155&lt;&gt;"",'Data sheet'!H1155,"")</f>
        <v/>
      </c>
    </row>
    <row r="1155" spans="1:8">
      <c r="A1155" s="4" t="str">
        <f>IF(H1155="","",IF('Data sheet'!A1156="","",'Data sheet'!A1156))</f>
        <v/>
      </c>
      <c r="B1155" s="4" t="str">
        <f>IF(H1155="","",IF('Data sheet'!B1156="","",'Data sheet'!B1156))</f>
        <v/>
      </c>
      <c r="C1155" s="4" t="str">
        <f>IF(H1155="","",IF('Data sheet'!C1156="","",'Data sheet'!C1156))</f>
        <v/>
      </c>
      <c r="D1155" s="4" t="str">
        <f>IF(H1155="","",IF('Data sheet'!D1156="","",'Data sheet'!D1156))</f>
        <v/>
      </c>
      <c r="E1155" s="3" t="str">
        <f>IF(H1155="","",D1155-C1155)</f>
        <v/>
      </c>
      <c r="F1155" s="3" t="str">
        <f>IF(H1155="","",IF('Data sheet'!E1156="","",'Data sheet'!E1156))</f>
        <v/>
      </c>
      <c r="G1155" s="3" t="str">
        <f>IF('Data sheet'!F1156="","",IF('Data sheet'!F1156="OUI","OUI","NON"))</f>
        <v/>
      </c>
      <c r="H1155" s="5" t="str">
        <f>IF('Data sheet'!H1156&lt;&gt;"",'Data sheet'!H1156,"")</f>
        <v/>
      </c>
    </row>
    <row r="1156" spans="1:8">
      <c r="A1156" s="4" t="str">
        <f>IF(H1156="","",IF('Data sheet'!A1157="","",'Data sheet'!A1157))</f>
        <v/>
      </c>
      <c r="B1156" s="4" t="str">
        <f>IF(H1156="","",IF('Data sheet'!B1157="","",'Data sheet'!B1157))</f>
        <v/>
      </c>
      <c r="C1156" s="4" t="str">
        <f>IF(H1156="","",IF('Data sheet'!C1157="","",'Data sheet'!C1157))</f>
        <v/>
      </c>
      <c r="D1156" s="4" t="str">
        <f>IF(H1156="","",IF('Data sheet'!D1157="","",'Data sheet'!D1157))</f>
        <v/>
      </c>
      <c r="E1156" s="3" t="str">
        <f>IF(H1156="","",D1156-C1156)</f>
        <v/>
      </c>
      <c r="F1156" s="3" t="str">
        <f>IF(H1156="","",IF('Data sheet'!E1157="","",'Data sheet'!E1157))</f>
        <v/>
      </c>
      <c r="G1156" s="3" t="str">
        <f>IF('Data sheet'!F1157="","",IF('Data sheet'!F1157="OUI","OUI","NON"))</f>
        <v/>
      </c>
      <c r="H1156" s="5" t="str">
        <f>IF('Data sheet'!H1157&lt;&gt;"",'Data sheet'!H1157,"")</f>
        <v/>
      </c>
    </row>
    <row r="1157" spans="1:8">
      <c r="A1157" s="4" t="str">
        <f>IF(H1157="","",IF('Data sheet'!A1158="","",'Data sheet'!A1158))</f>
        <v/>
      </c>
      <c r="B1157" s="4" t="str">
        <f>IF(H1157="","",IF('Data sheet'!B1158="","",'Data sheet'!B1158))</f>
        <v/>
      </c>
      <c r="C1157" s="4" t="str">
        <f>IF(H1157="","",IF('Data sheet'!C1158="","",'Data sheet'!C1158))</f>
        <v/>
      </c>
      <c r="D1157" s="4" t="str">
        <f>IF(H1157="","",IF('Data sheet'!D1158="","",'Data sheet'!D1158))</f>
        <v/>
      </c>
      <c r="E1157" s="3" t="str">
        <f>IF(H1157="","",D1157-C1157)</f>
        <v/>
      </c>
      <c r="F1157" s="3" t="str">
        <f>IF(H1157="","",IF('Data sheet'!E1158="","",'Data sheet'!E1158))</f>
        <v/>
      </c>
      <c r="G1157" s="3" t="str">
        <f>IF('Data sheet'!F1158="","",IF('Data sheet'!F1158="OUI","OUI","NON"))</f>
        <v/>
      </c>
      <c r="H1157" s="5" t="str">
        <f>IF('Data sheet'!H1158&lt;&gt;"",'Data sheet'!H1158,"")</f>
        <v/>
      </c>
    </row>
    <row r="1158" spans="1:8">
      <c r="A1158" s="4" t="str">
        <f>IF(H1158="","",IF('Data sheet'!A1159="","",'Data sheet'!A1159))</f>
        <v/>
      </c>
      <c r="B1158" s="4" t="str">
        <f>IF(H1158="","",IF('Data sheet'!B1159="","",'Data sheet'!B1159))</f>
        <v/>
      </c>
      <c r="C1158" s="4" t="str">
        <f>IF(H1158="","",IF('Data sheet'!C1159="","",'Data sheet'!C1159))</f>
        <v/>
      </c>
      <c r="D1158" s="4" t="str">
        <f>IF(H1158="","",IF('Data sheet'!D1159="","",'Data sheet'!D1159))</f>
        <v/>
      </c>
      <c r="E1158" s="3" t="str">
        <f>IF(H1158="","",D1158-C1158)</f>
        <v/>
      </c>
      <c r="F1158" s="3" t="str">
        <f>IF(H1158="","",IF('Data sheet'!E1159="","",'Data sheet'!E1159))</f>
        <v/>
      </c>
      <c r="G1158" s="3" t="str">
        <f>IF('Data sheet'!F1159="","",IF('Data sheet'!F1159="OUI","OUI","NON"))</f>
        <v/>
      </c>
      <c r="H1158" s="5" t="str">
        <f>IF('Data sheet'!H1159&lt;&gt;"",'Data sheet'!H1159,"")</f>
        <v/>
      </c>
    </row>
    <row r="1159" spans="1:8">
      <c r="A1159" s="4" t="str">
        <f>IF(H1159="","",IF('Data sheet'!A1160="","",'Data sheet'!A1160))</f>
        <v/>
      </c>
      <c r="B1159" s="4" t="str">
        <f>IF(H1159="","",IF('Data sheet'!B1160="","",'Data sheet'!B1160))</f>
        <v/>
      </c>
      <c r="C1159" s="4" t="str">
        <f>IF(H1159="","",IF('Data sheet'!C1160="","",'Data sheet'!C1160))</f>
        <v/>
      </c>
      <c r="D1159" s="4" t="str">
        <f>IF(H1159="","",IF('Data sheet'!D1160="","",'Data sheet'!D1160))</f>
        <v/>
      </c>
      <c r="E1159" s="3" t="str">
        <f>IF(H1159="","",D1159-C1159)</f>
        <v/>
      </c>
      <c r="F1159" s="3" t="str">
        <f>IF(H1159="","",IF('Data sheet'!E1160="","",'Data sheet'!E1160))</f>
        <v/>
      </c>
      <c r="G1159" s="3" t="str">
        <f>IF('Data sheet'!F1160="","",IF('Data sheet'!F1160="OUI","OUI","NON"))</f>
        <v/>
      </c>
      <c r="H1159" s="5" t="str">
        <f>IF('Data sheet'!H1160&lt;&gt;"",'Data sheet'!H1160,"")</f>
        <v/>
      </c>
    </row>
    <row r="1160" spans="1:8">
      <c r="A1160" s="4" t="str">
        <f>IF(H1160="","",IF('Data sheet'!A1161="","",'Data sheet'!A1161))</f>
        <v/>
      </c>
      <c r="B1160" s="4" t="str">
        <f>IF(H1160="","",IF('Data sheet'!B1161="","",'Data sheet'!B1161))</f>
        <v/>
      </c>
      <c r="C1160" s="4" t="str">
        <f>IF(H1160="","",IF('Data sheet'!C1161="","",'Data sheet'!C1161))</f>
        <v/>
      </c>
      <c r="D1160" s="4" t="str">
        <f>IF(H1160="","",IF('Data sheet'!D1161="","",'Data sheet'!D1161))</f>
        <v/>
      </c>
      <c r="E1160" s="3" t="str">
        <f>IF(H1160="","",D1160-C1160)</f>
        <v/>
      </c>
      <c r="F1160" s="3" t="str">
        <f>IF(H1160="","",IF('Data sheet'!E1161="","",'Data sheet'!E1161))</f>
        <v/>
      </c>
      <c r="G1160" s="3" t="str">
        <f>IF('Data sheet'!F1161="","",IF('Data sheet'!F1161="OUI","OUI","NON"))</f>
        <v/>
      </c>
      <c r="H1160" s="5" t="str">
        <f>IF('Data sheet'!H1161&lt;&gt;"",'Data sheet'!H1161,"")</f>
        <v/>
      </c>
    </row>
    <row r="1161" spans="1:8">
      <c r="A1161" s="4" t="str">
        <f>IF(H1161="","",IF('Data sheet'!A1162="","",'Data sheet'!A1162))</f>
        <v/>
      </c>
      <c r="B1161" s="4" t="str">
        <f>IF(H1161="","",IF('Data sheet'!B1162="","",'Data sheet'!B1162))</f>
        <v/>
      </c>
      <c r="C1161" s="4" t="str">
        <f>IF(H1161="","",IF('Data sheet'!C1162="","",'Data sheet'!C1162))</f>
        <v/>
      </c>
      <c r="D1161" s="4" t="str">
        <f>IF(H1161="","",IF('Data sheet'!D1162="","",'Data sheet'!D1162))</f>
        <v/>
      </c>
      <c r="E1161" s="3" t="str">
        <f>IF(H1161="","",D1161-C1161)</f>
        <v/>
      </c>
      <c r="F1161" s="3" t="str">
        <f>IF(H1161="","",IF('Data sheet'!E1162="","",'Data sheet'!E1162))</f>
        <v/>
      </c>
      <c r="G1161" s="3" t="str">
        <f>IF('Data sheet'!F1162="","",IF('Data sheet'!F1162="OUI","OUI","NON"))</f>
        <v/>
      </c>
      <c r="H1161" s="5" t="str">
        <f>IF('Data sheet'!H1162&lt;&gt;"",'Data sheet'!H1162,"")</f>
        <v/>
      </c>
    </row>
    <row r="1162" spans="1:8">
      <c r="A1162" s="4" t="str">
        <f>IF(H1162="","",IF('Data sheet'!A1163="","",'Data sheet'!A1163))</f>
        <v/>
      </c>
      <c r="B1162" s="4" t="str">
        <f>IF(H1162="","",IF('Data sheet'!B1163="","",'Data sheet'!B1163))</f>
        <v/>
      </c>
      <c r="C1162" s="4" t="str">
        <f>IF(H1162="","",IF('Data sheet'!C1163="","",'Data sheet'!C1163))</f>
        <v/>
      </c>
      <c r="D1162" s="4" t="str">
        <f>IF(H1162="","",IF('Data sheet'!D1163="","",'Data sheet'!D1163))</f>
        <v/>
      </c>
      <c r="E1162" s="3" t="str">
        <f>IF(H1162="","",D1162-C1162)</f>
        <v/>
      </c>
      <c r="F1162" s="3" t="str">
        <f>IF(H1162="","",IF('Data sheet'!E1163="","",'Data sheet'!E1163))</f>
        <v/>
      </c>
      <c r="G1162" s="3" t="str">
        <f>IF('Data sheet'!F1163="","",IF('Data sheet'!F1163="OUI","OUI","NON"))</f>
        <v/>
      </c>
      <c r="H1162" s="5" t="str">
        <f>IF('Data sheet'!H1163&lt;&gt;"",'Data sheet'!H1163,"")</f>
        <v/>
      </c>
    </row>
    <row r="1163" spans="1:8">
      <c r="A1163" s="4" t="str">
        <f>IF(H1163="","",IF('Data sheet'!A1164="","",'Data sheet'!A1164))</f>
        <v/>
      </c>
      <c r="B1163" s="4" t="str">
        <f>IF(H1163="","",IF('Data sheet'!B1164="","",'Data sheet'!B1164))</f>
        <v/>
      </c>
      <c r="C1163" s="4" t="str">
        <f>IF(H1163="","",IF('Data sheet'!C1164="","",'Data sheet'!C1164))</f>
        <v/>
      </c>
      <c r="D1163" s="4" t="str">
        <f>IF(H1163="","",IF('Data sheet'!D1164="","",'Data sheet'!D1164))</f>
        <v/>
      </c>
      <c r="E1163" s="3" t="str">
        <f>IF(H1163="","",D1163-C1163)</f>
        <v/>
      </c>
      <c r="F1163" s="3" t="str">
        <f>IF(H1163="","",IF('Data sheet'!E1164="","",'Data sheet'!E1164))</f>
        <v/>
      </c>
      <c r="G1163" s="3" t="str">
        <f>IF('Data sheet'!F1164="","",IF('Data sheet'!F1164="OUI","OUI","NON"))</f>
        <v/>
      </c>
      <c r="H1163" s="5" t="str">
        <f>IF('Data sheet'!H1164&lt;&gt;"",'Data sheet'!H1164,"")</f>
        <v/>
      </c>
    </row>
    <row r="1164" spans="1:8">
      <c r="A1164" s="4" t="str">
        <f>IF(H1164="","",IF('Data sheet'!A1165="","",'Data sheet'!A1165))</f>
        <v/>
      </c>
      <c r="B1164" s="4" t="str">
        <f>IF(H1164="","",IF('Data sheet'!B1165="","",'Data sheet'!B1165))</f>
        <v/>
      </c>
      <c r="C1164" s="4" t="str">
        <f>IF(H1164="","",IF('Data sheet'!C1165="","",'Data sheet'!C1165))</f>
        <v/>
      </c>
      <c r="D1164" s="4" t="str">
        <f>IF(H1164="","",IF('Data sheet'!D1165="","",'Data sheet'!D1165))</f>
        <v/>
      </c>
      <c r="E1164" s="3" t="str">
        <f>IF(H1164="","",D1164-C1164)</f>
        <v/>
      </c>
      <c r="F1164" s="3" t="str">
        <f>IF(H1164="","",IF('Data sheet'!E1165="","",'Data sheet'!E1165))</f>
        <v/>
      </c>
      <c r="G1164" s="3" t="str">
        <f>IF('Data sheet'!F1165="","",IF('Data sheet'!F1165="OUI","OUI","NON"))</f>
        <v/>
      </c>
      <c r="H1164" s="5" t="str">
        <f>IF('Data sheet'!H1165&lt;&gt;"",'Data sheet'!H1165,"")</f>
        <v/>
      </c>
    </row>
    <row r="1165" spans="1:8">
      <c r="A1165" s="4" t="str">
        <f>IF(H1165="","",IF('Data sheet'!A1166="","",'Data sheet'!A1166))</f>
        <v/>
      </c>
      <c r="B1165" s="4" t="str">
        <f>IF(H1165="","",IF('Data sheet'!B1166="","",'Data sheet'!B1166))</f>
        <v/>
      </c>
      <c r="C1165" s="4" t="str">
        <f>IF(H1165="","",IF('Data sheet'!C1166="","",'Data sheet'!C1166))</f>
        <v/>
      </c>
      <c r="D1165" s="4" t="str">
        <f>IF(H1165="","",IF('Data sheet'!D1166="","",'Data sheet'!D1166))</f>
        <v/>
      </c>
      <c r="E1165" s="3" t="str">
        <f>IF(H1165="","",D1165-C1165)</f>
        <v/>
      </c>
      <c r="F1165" s="3" t="str">
        <f>IF(H1165="","",IF('Data sheet'!E1166="","",'Data sheet'!E1166))</f>
        <v/>
      </c>
      <c r="G1165" s="3" t="str">
        <f>IF('Data sheet'!F1166="","",IF('Data sheet'!F1166="OUI","OUI","NON"))</f>
        <v/>
      </c>
      <c r="H1165" s="5" t="str">
        <f>IF('Data sheet'!H1166&lt;&gt;"",'Data sheet'!H1166,"")</f>
        <v/>
      </c>
    </row>
    <row r="1166" spans="1:8">
      <c r="A1166" s="4" t="str">
        <f>IF(H1166="","",IF('Data sheet'!A1167="","",'Data sheet'!A1167))</f>
        <v/>
      </c>
      <c r="B1166" s="4" t="str">
        <f>IF(H1166="","",IF('Data sheet'!B1167="","",'Data sheet'!B1167))</f>
        <v/>
      </c>
      <c r="C1166" s="4" t="str">
        <f>IF(H1166="","",IF('Data sheet'!C1167="","",'Data sheet'!C1167))</f>
        <v/>
      </c>
      <c r="D1166" s="4" t="str">
        <f>IF(H1166="","",IF('Data sheet'!D1167="","",'Data sheet'!D1167))</f>
        <v/>
      </c>
      <c r="E1166" s="3" t="str">
        <f>IF(H1166="","",D1166-C1166)</f>
        <v/>
      </c>
      <c r="F1166" s="3" t="str">
        <f>IF(H1166="","",IF('Data sheet'!E1167="","",'Data sheet'!E1167))</f>
        <v/>
      </c>
      <c r="G1166" s="3" t="str">
        <f>IF('Data sheet'!F1167="","",IF('Data sheet'!F1167="OUI","OUI","NON"))</f>
        <v/>
      </c>
      <c r="H1166" s="5" t="str">
        <f>IF('Data sheet'!H1167&lt;&gt;"",'Data sheet'!H1167,"")</f>
        <v/>
      </c>
    </row>
    <row r="1167" spans="1:8">
      <c r="A1167" s="4" t="str">
        <f>IF(H1167="","",IF('Data sheet'!A1168="","",'Data sheet'!A1168))</f>
        <v/>
      </c>
      <c r="B1167" s="4" t="str">
        <f>IF(H1167="","",IF('Data sheet'!B1168="","",'Data sheet'!B1168))</f>
        <v/>
      </c>
      <c r="C1167" s="4" t="str">
        <f>IF(H1167="","",IF('Data sheet'!C1168="","",'Data sheet'!C1168))</f>
        <v/>
      </c>
      <c r="D1167" s="4" t="str">
        <f>IF(H1167="","",IF('Data sheet'!D1168="","",'Data sheet'!D1168))</f>
        <v/>
      </c>
      <c r="E1167" s="3" t="str">
        <f>IF(H1167="","",D1167-C1167)</f>
        <v/>
      </c>
      <c r="F1167" s="3" t="str">
        <f>IF(H1167="","",IF('Data sheet'!E1168="","",'Data sheet'!E1168))</f>
        <v/>
      </c>
      <c r="G1167" s="3" t="str">
        <f>IF('Data sheet'!F1168="","",IF('Data sheet'!F1168="OUI","OUI","NON"))</f>
        <v/>
      </c>
      <c r="H1167" s="5" t="str">
        <f>IF('Data sheet'!H1168&lt;&gt;"",'Data sheet'!H1168,"")</f>
        <v/>
      </c>
    </row>
    <row r="1168" spans="1:8">
      <c r="A1168" s="4" t="str">
        <f>IF(H1168="","",IF('Data sheet'!A1169="","",'Data sheet'!A1169))</f>
        <v/>
      </c>
      <c r="B1168" s="4" t="str">
        <f>IF(H1168="","",IF('Data sheet'!B1169="","",'Data sheet'!B1169))</f>
        <v/>
      </c>
      <c r="C1168" s="4" t="str">
        <f>IF(H1168="","",IF('Data sheet'!C1169="","",'Data sheet'!C1169))</f>
        <v/>
      </c>
      <c r="D1168" s="4" t="str">
        <f>IF(H1168="","",IF('Data sheet'!D1169="","",'Data sheet'!D1169))</f>
        <v/>
      </c>
      <c r="E1168" s="3" t="str">
        <f>IF(H1168="","",D1168-C1168)</f>
        <v/>
      </c>
      <c r="F1168" s="3" t="str">
        <f>IF(H1168="","",IF('Data sheet'!E1169="","",'Data sheet'!E1169))</f>
        <v/>
      </c>
      <c r="G1168" s="3" t="str">
        <f>IF('Data sheet'!F1169="","",IF('Data sheet'!F1169="OUI","OUI","NON"))</f>
        <v/>
      </c>
      <c r="H1168" s="5" t="str">
        <f>IF('Data sheet'!H1169&lt;&gt;"",'Data sheet'!H1169,"")</f>
        <v/>
      </c>
    </row>
    <row r="1169" spans="1:8">
      <c r="A1169" s="4" t="str">
        <f>IF(H1169="","",IF('Data sheet'!A1170="","",'Data sheet'!A1170))</f>
        <v/>
      </c>
      <c r="B1169" s="4" t="str">
        <f>IF(H1169="","",IF('Data sheet'!B1170="","",'Data sheet'!B1170))</f>
        <v/>
      </c>
      <c r="C1169" s="4" t="str">
        <f>IF(H1169="","",IF('Data sheet'!C1170="","",'Data sheet'!C1170))</f>
        <v/>
      </c>
      <c r="D1169" s="4" t="str">
        <f>IF(H1169="","",IF('Data sheet'!D1170="","",'Data sheet'!D1170))</f>
        <v/>
      </c>
      <c r="E1169" s="3" t="str">
        <f>IF(H1169="","",D1169-C1169)</f>
        <v/>
      </c>
      <c r="F1169" s="3" t="str">
        <f>IF(H1169="","",IF('Data sheet'!E1170="","",'Data sheet'!E1170))</f>
        <v/>
      </c>
      <c r="G1169" s="3" t="str">
        <f>IF('Data sheet'!F1170="","",IF('Data sheet'!F1170="OUI","OUI","NON"))</f>
        <v/>
      </c>
      <c r="H1169" s="5" t="str">
        <f>IF('Data sheet'!H1170&lt;&gt;"",'Data sheet'!H1170,"")</f>
        <v/>
      </c>
    </row>
    <row r="1170" spans="1:8">
      <c r="A1170" s="4" t="str">
        <f>IF(H1170="","",IF('Data sheet'!A1171="","",'Data sheet'!A1171))</f>
        <v/>
      </c>
      <c r="B1170" s="4" t="str">
        <f>IF(H1170="","",IF('Data sheet'!B1171="","",'Data sheet'!B1171))</f>
        <v/>
      </c>
      <c r="C1170" s="4" t="str">
        <f>IF(H1170="","",IF('Data sheet'!C1171="","",'Data sheet'!C1171))</f>
        <v/>
      </c>
      <c r="D1170" s="4" t="str">
        <f>IF(H1170="","",IF('Data sheet'!D1171="","",'Data sheet'!D1171))</f>
        <v/>
      </c>
      <c r="E1170" s="3" t="str">
        <f>IF(H1170="","",D1170-C1170)</f>
        <v/>
      </c>
      <c r="F1170" s="3" t="str">
        <f>IF(H1170="","",IF('Data sheet'!E1171="","",'Data sheet'!E1171))</f>
        <v/>
      </c>
      <c r="G1170" s="3" t="str">
        <f>IF('Data sheet'!F1171="","",IF('Data sheet'!F1171="OUI","OUI","NON"))</f>
        <v/>
      </c>
      <c r="H1170" s="5" t="str">
        <f>IF('Data sheet'!H1171&lt;&gt;"",'Data sheet'!H1171,"")</f>
        <v/>
      </c>
    </row>
    <row r="1171" spans="1:8">
      <c r="A1171" s="4" t="str">
        <f>IF(H1171="","",IF('Data sheet'!A1172="","",'Data sheet'!A1172))</f>
        <v/>
      </c>
      <c r="B1171" s="4" t="str">
        <f>IF(H1171="","",IF('Data sheet'!B1172="","",'Data sheet'!B1172))</f>
        <v/>
      </c>
      <c r="C1171" s="4" t="str">
        <f>IF(H1171="","",IF('Data sheet'!C1172="","",'Data sheet'!C1172))</f>
        <v/>
      </c>
      <c r="D1171" s="4" t="str">
        <f>IF(H1171="","",IF('Data sheet'!D1172="","",'Data sheet'!D1172))</f>
        <v/>
      </c>
      <c r="E1171" s="3" t="str">
        <f>IF(H1171="","",D1171-C1171)</f>
        <v/>
      </c>
      <c r="F1171" s="3" t="str">
        <f>IF(H1171="","",IF('Data sheet'!E1172="","",'Data sheet'!E1172))</f>
        <v/>
      </c>
      <c r="G1171" s="3" t="str">
        <f>IF('Data sheet'!F1172="","",IF('Data sheet'!F1172="OUI","OUI","NON"))</f>
        <v/>
      </c>
      <c r="H1171" s="5" t="str">
        <f>IF('Data sheet'!H1172&lt;&gt;"",'Data sheet'!H1172,"")</f>
        <v/>
      </c>
    </row>
    <row r="1172" spans="1:8">
      <c r="A1172" s="4" t="str">
        <f>IF(H1172="","",IF('Data sheet'!A1173="","",'Data sheet'!A1173))</f>
        <v/>
      </c>
      <c r="B1172" s="4" t="str">
        <f>IF(H1172="","",IF('Data sheet'!B1173="","",'Data sheet'!B1173))</f>
        <v/>
      </c>
      <c r="C1172" s="4" t="str">
        <f>IF(H1172="","",IF('Data sheet'!C1173="","",'Data sheet'!C1173))</f>
        <v/>
      </c>
      <c r="D1172" s="4" t="str">
        <f>IF(H1172="","",IF('Data sheet'!D1173="","",'Data sheet'!D1173))</f>
        <v/>
      </c>
      <c r="E1172" s="3" t="str">
        <f>IF(H1172="","",D1172-C1172)</f>
        <v/>
      </c>
      <c r="F1172" s="3" t="str">
        <f>IF(H1172="","",IF('Data sheet'!E1173="","",'Data sheet'!E1173))</f>
        <v/>
      </c>
      <c r="G1172" s="3" t="str">
        <f>IF('Data sheet'!F1173="","",IF('Data sheet'!F1173="OUI","OUI","NON"))</f>
        <v/>
      </c>
      <c r="H1172" s="5" t="str">
        <f>IF('Data sheet'!H1173&lt;&gt;"",'Data sheet'!H1173,"")</f>
        <v/>
      </c>
    </row>
    <row r="1173" spans="1:8">
      <c r="A1173" s="4" t="str">
        <f>IF(H1173="","",IF('Data sheet'!A1174="","",'Data sheet'!A1174))</f>
        <v/>
      </c>
      <c r="B1173" s="4" t="str">
        <f>IF(H1173="","",IF('Data sheet'!B1174="","",'Data sheet'!B1174))</f>
        <v/>
      </c>
      <c r="C1173" s="4" t="str">
        <f>IF(H1173="","",IF('Data sheet'!C1174="","",'Data sheet'!C1174))</f>
        <v/>
      </c>
      <c r="D1173" s="4" t="str">
        <f>IF(H1173="","",IF('Data sheet'!D1174="","",'Data sheet'!D1174))</f>
        <v/>
      </c>
      <c r="E1173" s="3" t="str">
        <f>IF(H1173="","",D1173-C1173)</f>
        <v/>
      </c>
      <c r="F1173" s="3" t="str">
        <f>IF(H1173="","",IF('Data sheet'!E1174="","",'Data sheet'!E1174))</f>
        <v/>
      </c>
      <c r="G1173" s="3" t="str">
        <f>IF('Data sheet'!F1174="","",IF('Data sheet'!F1174="OUI","OUI","NON"))</f>
        <v/>
      </c>
      <c r="H1173" s="5" t="str">
        <f>IF('Data sheet'!H1174&lt;&gt;"",'Data sheet'!H1174,"")</f>
        <v/>
      </c>
    </row>
    <row r="1174" spans="1:8">
      <c r="A1174" s="4" t="str">
        <f>IF(H1174="","",IF('Data sheet'!A1175="","",'Data sheet'!A1175))</f>
        <v/>
      </c>
      <c r="B1174" s="4" t="str">
        <f>IF(H1174="","",IF('Data sheet'!B1175="","",'Data sheet'!B1175))</f>
        <v/>
      </c>
      <c r="C1174" s="4" t="str">
        <f>IF(H1174="","",IF('Data sheet'!C1175="","",'Data sheet'!C1175))</f>
        <v/>
      </c>
      <c r="D1174" s="4" t="str">
        <f>IF(H1174="","",IF('Data sheet'!D1175="","",'Data sheet'!D1175))</f>
        <v/>
      </c>
      <c r="E1174" s="3" t="str">
        <f>IF(H1174="","",D1174-C1174)</f>
        <v/>
      </c>
      <c r="F1174" s="3" t="str">
        <f>IF(H1174="","",IF('Data sheet'!E1175="","",'Data sheet'!E1175))</f>
        <v/>
      </c>
      <c r="G1174" s="3" t="str">
        <f>IF('Data sheet'!F1175="","",IF('Data sheet'!F1175="OUI","OUI","NON"))</f>
        <v/>
      </c>
      <c r="H1174" s="5" t="str">
        <f>IF('Data sheet'!H1175&lt;&gt;"",'Data sheet'!H1175,"")</f>
        <v/>
      </c>
    </row>
    <row r="1175" spans="1:8">
      <c r="A1175" s="4" t="str">
        <f>IF(H1175="","",IF('Data sheet'!A1176="","",'Data sheet'!A1176))</f>
        <v/>
      </c>
      <c r="B1175" s="4" t="str">
        <f>IF(H1175="","",IF('Data sheet'!B1176="","",'Data sheet'!B1176))</f>
        <v/>
      </c>
      <c r="C1175" s="4" t="str">
        <f>IF(H1175="","",IF('Data sheet'!C1176="","",'Data sheet'!C1176))</f>
        <v/>
      </c>
      <c r="D1175" s="4" t="str">
        <f>IF(H1175="","",IF('Data sheet'!D1176="","",'Data sheet'!D1176))</f>
        <v/>
      </c>
      <c r="E1175" s="3" t="str">
        <f>IF(H1175="","",D1175-C1175)</f>
        <v/>
      </c>
      <c r="F1175" s="3" t="str">
        <f>IF(H1175="","",IF('Data sheet'!E1176="","",'Data sheet'!E1176))</f>
        <v/>
      </c>
      <c r="G1175" s="3" t="str">
        <f>IF('Data sheet'!F1176="","",IF('Data sheet'!F1176="OUI","OUI","NON"))</f>
        <v/>
      </c>
      <c r="H1175" s="5" t="str">
        <f>IF('Data sheet'!H1176&lt;&gt;"",'Data sheet'!H1176,"")</f>
        <v/>
      </c>
    </row>
    <row r="1176" spans="1:8">
      <c r="A1176" s="4" t="str">
        <f>IF(H1176="","",IF('Data sheet'!A1177="","",'Data sheet'!A1177))</f>
        <v/>
      </c>
      <c r="B1176" s="4" t="str">
        <f>IF(H1176="","",IF('Data sheet'!B1177="","",'Data sheet'!B1177))</f>
        <v/>
      </c>
      <c r="C1176" s="4" t="str">
        <f>IF(H1176="","",IF('Data sheet'!C1177="","",'Data sheet'!C1177))</f>
        <v/>
      </c>
      <c r="D1176" s="4" t="str">
        <f>IF(H1176="","",IF('Data sheet'!D1177="","",'Data sheet'!D1177))</f>
        <v/>
      </c>
      <c r="E1176" s="3" t="str">
        <f>IF(H1176="","",D1176-C1176)</f>
        <v/>
      </c>
      <c r="F1176" s="3" t="str">
        <f>IF(H1176="","",IF('Data sheet'!E1177="","",'Data sheet'!E1177))</f>
        <v/>
      </c>
      <c r="G1176" s="3" t="str">
        <f>IF('Data sheet'!F1177="","",IF('Data sheet'!F1177="OUI","OUI","NON"))</f>
        <v/>
      </c>
      <c r="H1176" s="5" t="str">
        <f>IF('Data sheet'!H1177&lt;&gt;"",'Data sheet'!H1177,"")</f>
        <v/>
      </c>
    </row>
    <row r="1177" spans="1:8">
      <c r="A1177" s="4" t="str">
        <f>IF(H1177="","",IF('Data sheet'!A1178="","",'Data sheet'!A1178))</f>
        <v/>
      </c>
      <c r="B1177" s="4" t="str">
        <f>IF(H1177="","",IF('Data sheet'!B1178="","",'Data sheet'!B1178))</f>
        <v/>
      </c>
      <c r="C1177" s="4" t="str">
        <f>IF(H1177="","",IF('Data sheet'!C1178="","",'Data sheet'!C1178))</f>
        <v/>
      </c>
      <c r="D1177" s="4" t="str">
        <f>IF(H1177="","",IF('Data sheet'!D1178="","",'Data sheet'!D1178))</f>
        <v/>
      </c>
      <c r="E1177" s="3" t="str">
        <f>IF(H1177="","",D1177-C1177)</f>
        <v/>
      </c>
      <c r="F1177" s="3" t="str">
        <f>IF(H1177="","",IF('Data sheet'!E1178="","",'Data sheet'!E1178))</f>
        <v/>
      </c>
      <c r="G1177" s="3" t="str">
        <f>IF('Data sheet'!F1178="","",IF('Data sheet'!F1178="OUI","OUI","NON"))</f>
        <v/>
      </c>
      <c r="H1177" s="5" t="str">
        <f>IF('Data sheet'!H1178&lt;&gt;"",'Data sheet'!H1178,"")</f>
        <v/>
      </c>
    </row>
    <row r="1178" spans="1:8">
      <c r="A1178" s="4" t="str">
        <f>IF(H1178="","",IF('Data sheet'!A1179="","",'Data sheet'!A1179))</f>
        <v/>
      </c>
      <c r="B1178" s="4" t="str">
        <f>IF(H1178="","",IF('Data sheet'!B1179="","",'Data sheet'!B1179))</f>
        <v/>
      </c>
      <c r="C1178" s="4" t="str">
        <f>IF(H1178="","",IF('Data sheet'!C1179="","",'Data sheet'!C1179))</f>
        <v/>
      </c>
      <c r="D1178" s="4" t="str">
        <f>IF(H1178="","",IF('Data sheet'!D1179="","",'Data sheet'!D1179))</f>
        <v/>
      </c>
      <c r="E1178" s="3" t="str">
        <f>IF(H1178="","",D1178-C1178)</f>
        <v/>
      </c>
      <c r="F1178" s="3" t="str">
        <f>IF(H1178="","",IF('Data sheet'!E1179="","",'Data sheet'!E1179))</f>
        <v/>
      </c>
      <c r="G1178" s="3" t="str">
        <f>IF('Data sheet'!F1179="","",IF('Data sheet'!F1179="OUI","OUI","NON"))</f>
        <v/>
      </c>
      <c r="H1178" s="5" t="str">
        <f>IF('Data sheet'!H1179&lt;&gt;"",'Data sheet'!H1179,"")</f>
        <v/>
      </c>
    </row>
    <row r="1179" spans="1:8">
      <c r="A1179" s="4" t="str">
        <f>IF(H1179="","",IF('Data sheet'!A1180="","",'Data sheet'!A1180))</f>
        <v/>
      </c>
      <c r="B1179" s="4" t="str">
        <f>IF(H1179="","",IF('Data sheet'!B1180="","",'Data sheet'!B1180))</f>
        <v/>
      </c>
      <c r="C1179" s="4" t="str">
        <f>IF(H1179="","",IF('Data sheet'!C1180="","",'Data sheet'!C1180))</f>
        <v/>
      </c>
      <c r="D1179" s="4" t="str">
        <f>IF(H1179="","",IF('Data sheet'!D1180="","",'Data sheet'!D1180))</f>
        <v/>
      </c>
      <c r="E1179" s="3" t="str">
        <f>IF(H1179="","",D1179-C1179)</f>
        <v/>
      </c>
      <c r="F1179" s="3" t="str">
        <f>IF(H1179="","",IF('Data sheet'!E1180="","",'Data sheet'!E1180))</f>
        <v/>
      </c>
      <c r="G1179" s="3" t="str">
        <f>IF('Data sheet'!F1180="","",IF('Data sheet'!F1180="OUI","OUI","NON"))</f>
        <v/>
      </c>
      <c r="H1179" s="5" t="str">
        <f>IF('Data sheet'!H1180&lt;&gt;"",'Data sheet'!H1180,"")</f>
        <v/>
      </c>
    </row>
    <row r="1180" spans="1:8">
      <c r="A1180" s="4" t="str">
        <f>IF(H1180="","",IF('Data sheet'!A1181="","",'Data sheet'!A1181))</f>
        <v/>
      </c>
      <c r="B1180" s="4" t="str">
        <f>IF(H1180="","",IF('Data sheet'!B1181="","",'Data sheet'!B1181))</f>
        <v/>
      </c>
      <c r="C1180" s="4" t="str">
        <f>IF(H1180="","",IF('Data sheet'!C1181="","",'Data sheet'!C1181))</f>
        <v/>
      </c>
      <c r="D1180" s="4" t="str">
        <f>IF(H1180="","",IF('Data sheet'!D1181="","",'Data sheet'!D1181))</f>
        <v/>
      </c>
      <c r="E1180" s="3" t="str">
        <f>IF(H1180="","",D1180-C1180)</f>
        <v/>
      </c>
      <c r="F1180" s="3" t="str">
        <f>IF(H1180="","",IF('Data sheet'!E1181="","",'Data sheet'!E1181))</f>
        <v/>
      </c>
      <c r="G1180" s="3" t="str">
        <f>IF('Data sheet'!F1181="","",IF('Data sheet'!F1181="OUI","OUI","NON"))</f>
        <v/>
      </c>
      <c r="H1180" s="5" t="str">
        <f>IF('Data sheet'!H1181&lt;&gt;"",'Data sheet'!H1181,"")</f>
        <v/>
      </c>
    </row>
    <row r="1181" spans="1:8">
      <c r="A1181" s="4" t="str">
        <f>IF(H1181="","",IF('Data sheet'!A1182="","",'Data sheet'!A1182))</f>
        <v/>
      </c>
      <c r="B1181" s="4" t="str">
        <f>IF(H1181="","",IF('Data sheet'!B1182="","",'Data sheet'!B1182))</f>
        <v/>
      </c>
      <c r="C1181" s="4" t="str">
        <f>IF(H1181="","",IF('Data sheet'!C1182="","",'Data sheet'!C1182))</f>
        <v/>
      </c>
      <c r="D1181" s="4" t="str">
        <f>IF(H1181="","",IF('Data sheet'!D1182="","",'Data sheet'!D1182))</f>
        <v/>
      </c>
      <c r="E1181" s="3" t="str">
        <f>IF(H1181="","",D1181-C1181)</f>
        <v/>
      </c>
      <c r="F1181" s="3" t="str">
        <f>IF(H1181="","",IF('Data sheet'!E1182="","",'Data sheet'!E1182))</f>
        <v/>
      </c>
      <c r="G1181" s="3" t="str">
        <f>IF('Data sheet'!F1182="","",IF('Data sheet'!F1182="OUI","OUI","NON"))</f>
        <v/>
      </c>
      <c r="H1181" s="5" t="str">
        <f>IF('Data sheet'!H1182&lt;&gt;"",'Data sheet'!H1182,"")</f>
        <v/>
      </c>
    </row>
    <row r="1182" spans="1:8">
      <c r="A1182" s="4" t="str">
        <f>IF(H1182="","",IF('Data sheet'!A1183="","",'Data sheet'!A1183))</f>
        <v/>
      </c>
      <c r="B1182" s="4" t="str">
        <f>IF(H1182="","",IF('Data sheet'!B1183="","",'Data sheet'!B1183))</f>
        <v/>
      </c>
      <c r="C1182" s="4" t="str">
        <f>IF(H1182="","",IF('Data sheet'!C1183="","",'Data sheet'!C1183))</f>
        <v/>
      </c>
      <c r="D1182" s="4" t="str">
        <f>IF(H1182="","",IF('Data sheet'!D1183="","",'Data sheet'!D1183))</f>
        <v/>
      </c>
      <c r="E1182" s="3" t="str">
        <f>IF(H1182="","",D1182-C1182)</f>
        <v/>
      </c>
      <c r="F1182" s="3" t="str">
        <f>IF(H1182="","",IF('Data sheet'!E1183="","",'Data sheet'!E1183))</f>
        <v/>
      </c>
      <c r="G1182" s="3" t="str">
        <f>IF('Data sheet'!F1183="","",IF('Data sheet'!F1183="OUI","OUI","NON"))</f>
        <v/>
      </c>
      <c r="H1182" s="5" t="str">
        <f>IF('Data sheet'!H1183&lt;&gt;"",'Data sheet'!H1183,"")</f>
        <v/>
      </c>
    </row>
    <row r="1183" spans="1:8">
      <c r="A1183" s="4" t="str">
        <f>IF(H1183="","",IF('Data sheet'!A1184="","",'Data sheet'!A1184))</f>
        <v/>
      </c>
      <c r="B1183" s="4" t="str">
        <f>IF(H1183="","",IF('Data sheet'!B1184="","",'Data sheet'!B1184))</f>
        <v/>
      </c>
      <c r="C1183" s="4" t="str">
        <f>IF(H1183="","",IF('Data sheet'!C1184="","",'Data sheet'!C1184))</f>
        <v/>
      </c>
      <c r="D1183" s="4" t="str">
        <f>IF(H1183="","",IF('Data sheet'!D1184="","",'Data sheet'!D1184))</f>
        <v/>
      </c>
      <c r="E1183" s="3" t="str">
        <f>IF(H1183="","",D1183-C1183)</f>
        <v/>
      </c>
      <c r="F1183" s="3" t="str">
        <f>IF(H1183="","",IF('Data sheet'!E1184="","",'Data sheet'!E1184))</f>
        <v/>
      </c>
      <c r="G1183" s="3" t="str">
        <f>IF('Data sheet'!F1184="","",IF('Data sheet'!F1184="OUI","OUI","NON"))</f>
        <v/>
      </c>
      <c r="H1183" s="5" t="str">
        <f>IF('Data sheet'!H1184&lt;&gt;"",'Data sheet'!H1184,"")</f>
        <v/>
      </c>
    </row>
    <row r="1184" spans="1:8">
      <c r="A1184" s="4" t="str">
        <f>IF(H1184="","",IF('Data sheet'!A1185="","",'Data sheet'!A1185))</f>
        <v/>
      </c>
      <c r="B1184" s="4" t="str">
        <f>IF(H1184="","",IF('Data sheet'!B1185="","",'Data sheet'!B1185))</f>
        <v/>
      </c>
      <c r="C1184" s="4" t="str">
        <f>IF(H1184="","",IF('Data sheet'!C1185="","",'Data sheet'!C1185))</f>
        <v/>
      </c>
      <c r="D1184" s="4" t="str">
        <f>IF(H1184="","",IF('Data sheet'!D1185="","",'Data sheet'!D1185))</f>
        <v/>
      </c>
      <c r="E1184" s="3" t="str">
        <f>IF(H1184="","",D1184-C1184)</f>
        <v/>
      </c>
      <c r="F1184" s="3" t="str">
        <f>IF(H1184="","",IF('Data sheet'!E1185="","",'Data sheet'!E1185))</f>
        <v/>
      </c>
      <c r="G1184" s="3" t="str">
        <f>IF('Data sheet'!F1185="","",IF('Data sheet'!F1185="OUI","OUI","NON"))</f>
        <v/>
      </c>
      <c r="H1184" s="5" t="str">
        <f>IF('Data sheet'!H1185&lt;&gt;"",'Data sheet'!H1185,"")</f>
        <v/>
      </c>
    </row>
    <row r="1185" spans="1:8">
      <c r="A1185" s="4" t="str">
        <f>IF(H1185="","",IF('Data sheet'!A1186="","",'Data sheet'!A1186))</f>
        <v/>
      </c>
      <c r="B1185" s="4" t="str">
        <f>IF(H1185="","",IF('Data sheet'!B1186="","",'Data sheet'!B1186))</f>
        <v/>
      </c>
      <c r="C1185" s="4" t="str">
        <f>IF(H1185="","",IF('Data sheet'!C1186="","",'Data sheet'!C1186))</f>
        <v/>
      </c>
      <c r="D1185" s="4" t="str">
        <f>IF(H1185="","",IF('Data sheet'!D1186="","",'Data sheet'!D1186))</f>
        <v/>
      </c>
      <c r="E1185" s="3" t="str">
        <f>IF(H1185="","",D1185-C1185)</f>
        <v/>
      </c>
      <c r="F1185" s="3" t="str">
        <f>IF(H1185="","",IF('Data sheet'!E1186="","",'Data sheet'!E1186))</f>
        <v/>
      </c>
      <c r="G1185" s="3" t="str">
        <f>IF('Data sheet'!F1186="","",IF('Data sheet'!F1186="OUI","OUI","NON"))</f>
        <v/>
      </c>
      <c r="H1185" s="5" t="str">
        <f>IF('Data sheet'!H1186&lt;&gt;"",'Data sheet'!H1186,"")</f>
        <v/>
      </c>
    </row>
    <row r="1186" spans="1:8">
      <c r="A1186" s="4" t="str">
        <f>IF(H1186="","",IF('Data sheet'!A1187="","",'Data sheet'!A1187))</f>
        <v/>
      </c>
      <c r="B1186" s="4" t="str">
        <f>IF(H1186="","",IF('Data sheet'!B1187="","",'Data sheet'!B1187))</f>
        <v/>
      </c>
      <c r="C1186" s="4" t="str">
        <f>IF(H1186="","",IF('Data sheet'!C1187="","",'Data sheet'!C1187))</f>
        <v/>
      </c>
      <c r="D1186" s="4" t="str">
        <f>IF(H1186="","",IF('Data sheet'!D1187="","",'Data sheet'!D1187))</f>
        <v/>
      </c>
      <c r="E1186" s="3" t="str">
        <f>IF(H1186="","",D1186-C1186)</f>
        <v/>
      </c>
      <c r="F1186" s="3" t="str">
        <f>IF(H1186="","",IF('Data sheet'!E1187="","",'Data sheet'!E1187))</f>
        <v/>
      </c>
      <c r="G1186" s="3" t="str">
        <f>IF('Data sheet'!F1187="","",IF('Data sheet'!F1187="OUI","OUI","NON"))</f>
        <v/>
      </c>
      <c r="H1186" s="5" t="str">
        <f>IF('Data sheet'!H1187&lt;&gt;"",'Data sheet'!H1187,"")</f>
        <v/>
      </c>
    </row>
    <row r="1187" spans="1:8">
      <c r="A1187" s="4" t="str">
        <f>IF(H1187="","",IF('Data sheet'!A1188="","",'Data sheet'!A1188))</f>
        <v/>
      </c>
      <c r="B1187" s="4" t="str">
        <f>IF(H1187="","",IF('Data sheet'!B1188="","",'Data sheet'!B1188))</f>
        <v/>
      </c>
      <c r="C1187" s="4" t="str">
        <f>IF(H1187="","",IF('Data sheet'!C1188="","",'Data sheet'!C1188))</f>
        <v/>
      </c>
      <c r="D1187" s="4" t="str">
        <f>IF(H1187="","",IF('Data sheet'!D1188="","",'Data sheet'!D1188))</f>
        <v/>
      </c>
      <c r="E1187" s="3" t="str">
        <f>IF(H1187="","",D1187-C1187)</f>
        <v/>
      </c>
      <c r="F1187" s="3" t="str">
        <f>IF(H1187="","",IF('Data sheet'!E1188="","",'Data sheet'!E1188))</f>
        <v/>
      </c>
      <c r="G1187" s="3" t="str">
        <f>IF('Data sheet'!F1188="","",IF('Data sheet'!F1188="OUI","OUI","NON"))</f>
        <v/>
      </c>
      <c r="H1187" s="5" t="str">
        <f>IF('Data sheet'!H1188&lt;&gt;"",'Data sheet'!H1188,"")</f>
        <v/>
      </c>
    </row>
    <row r="1188" spans="1:8">
      <c r="A1188" s="4" t="str">
        <f>IF(H1188="","",IF('Data sheet'!A1189="","",'Data sheet'!A1189))</f>
        <v/>
      </c>
      <c r="B1188" s="4" t="str">
        <f>IF(H1188="","",IF('Data sheet'!B1189="","",'Data sheet'!B1189))</f>
        <v/>
      </c>
      <c r="C1188" s="4" t="str">
        <f>IF(H1188="","",IF('Data sheet'!C1189="","",'Data sheet'!C1189))</f>
        <v/>
      </c>
      <c r="D1188" s="4" t="str">
        <f>IF(H1188="","",IF('Data sheet'!D1189="","",'Data sheet'!D1189))</f>
        <v/>
      </c>
      <c r="E1188" s="3" t="str">
        <f>IF(H1188="","",D1188-C1188)</f>
        <v/>
      </c>
      <c r="F1188" s="3" t="str">
        <f>IF(H1188="","",IF('Data sheet'!E1189="","",'Data sheet'!E1189))</f>
        <v/>
      </c>
      <c r="G1188" s="3" t="str">
        <f>IF('Data sheet'!F1189="","",IF('Data sheet'!F1189="OUI","OUI","NON"))</f>
        <v/>
      </c>
      <c r="H1188" s="5" t="str">
        <f>IF('Data sheet'!H1189&lt;&gt;"",'Data sheet'!H1189,"")</f>
        <v/>
      </c>
    </row>
    <row r="1189" spans="1:8">
      <c r="A1189" s="4" t="str">
        <f>IF(H1189="","",IF('Data sheet'!A1190="","",'Data sheet'!A1190))</f>
        <v/>
      </c>
      <c r="B1189" s="4" t="str">
        <f>IF(H1189="","",IF('Data sheet'!B1190="","",'Data sheet'!B1190))</f>
        <v/>
      </c>
      <c r="C1189" s="4" t="str">
        <f>IF(H1189="","",IF('Data sheet'!C1190="","",'Data sheet'!C1190))</f>
        <v/>
      </c>
      <c r="D1189" s="4" t="str">
        <f>IF(H1189="","",IF('Data sheet'!D1190="","",'Data sheet'!D1190))</f>
        <v/>
      </c>
      <c r="E1189" s="3" t="str">
        <f>IF(H1189="","",D1189-C1189)</f>
        <v/>
      </c>
      <c r="F1189" s="3" t="str">
        <f>IF(H1189="","",IF('Data sheet'!E1190="","",'Data sheet'!E1190))</f>
        <v/>
      </c>
      <c r="G1189" s="3" t="str">
        <f>IF('Data sheet'!F1190="","",IF('Data sheet'!F1190="OUI","OUI","NON"))</f>
        <v/>
      </c>
      <c r="H1189" s="5" t="str">
        <f>IF('Data sheet'!H1190&lt;&gt;"",'Data sheet'!H1190,"")</f>
        <v/>
      </c>
    </row>
    <row r="1190" spans="1:8">
      <c r="A1190" s="4" t="str">
        <f>IF(H1190="","",IF('Data sheet'!A1191="","",'Data sheet'!A1191))</f>
        <v/>
      </c>
      <c r="B1190" s="4" t="str">
        <f>IF(H1190="","",IF('Data sheet'!B1191="","",'Data sheet'!B1191))</f>
        <v/>
      </c>
      <c r="C1190" s="4" t="str">
        <f>IF(H1190="","",IF('Data sheet'!C1191="","",'Data sheet'!C1191))</f>
        <v/>
      </c>
      <c r="D1190" s="4" t="str">
        <f>IF(H1190="","",IF('Data sheet'!D1191="","",'Data sheet'!D1191))</f>
        <v/>
      </c>
      <c r="E1190" s="3" t="str">
        <f>IF(H1190="","",D1190-C1190)</f>
        <v/>
      </c>
      <c r="F1190" s="3" t="str">
        <f>IF(H1190="","",IF('Data sheet'!E1191="","",'Data sheet'!E1191))</f>
        <v/>
      </c>
      <c r="G1190" s="3" t="str">
        <f>IF('Data sheet'!F1191="","",IF('Data sheet'!F1191="OUI","OUI","NON"))</f>
        <v/>
      </c>
      <c r="H1190" s="5" t="str">
        <f>IF('Data sheet'!H1191&lt;&gt;"",'Data sheet'!H1191,"")</f>
        <v/>
      </c>
    </row>
    <row r="1191" spans="1:8">
      <c r="A1191" s="4" t="str">
        <f>IF(H1191="","",IF('Data sheet'!A1192="","",'Data sheet'!A1192))</f>
        <v/>
      </c>
      <c r="B1191" s="4" t="str">
        <f>IF(H1191="","",IF('Data sheet'!B1192="","",'Data sheet'!B1192))</f>
        <v/>
      </c>
      <c r="C1191" s="4" t="str">
        <f>IF(H1191="","",IF('Data sheet'!C1192="","",'Data sheet'!C1192))</f>
        <v/>
      </c>
      <c r="D1191" s="4" t="str">
        <f>IF(H1191="","",IF('Data sheet'!D1192="","",'Data sheet'!D1192))</f>
        <v/>
      </c>
      <c r="E1191" s="3" t="str">
        <f>IF(H1191="","",D1191-C1191)</f>
        <v/>
      </c>
      <c r="F1191" s="3" t="str">
        <f>IF(H1191="","",IF('Data sheet'!E1192="","",'Data sheet'!E1192))</f>
        <v/>
      </c>
      <c r="G1191" s="3" t="str">
        <f>IF('Data sheet'!F1192="","",IF('Data sheet'!F1192="OUI","OUI","NON"))</f>
        <v/>
      </c>
      <c r="H1191" s="5" t="str">
        <f>IF('Data sheet'!H1192&lt;&gt;"",'Data sheet'!H1192,"")</f>
        <v/>
      </c>
    </row>
    <row r="1192" spans="1:8">
      <c r="A1192" s="4" t="str">
        <f>IF(H1192="","",IF('Data sheet'!A1193="","",'Data sheet'!A1193))</f>
        <v/>
      </c>
      <c r="B1192" s="4" t="str">
        <f>IF(H1192="","",IF('Data sheet'!B1193="","",'Data sheet'!B1193))</f>
        <v/>
      </c>
      <c r="C1192" s="4" t="str">
        <f>IF(H1192="","",IF('Data sheet'!C1193="","",'Data sheet'!C1193))</f>
        <v/>
      </c>
      <c r="D1192" s="4" t="str">
        <f>IF(H1192="","",IF('Data sheet'!D1193="","",'Data sheet'!D1193))</f>
        <v/>
      </c>
      <c r="E1192" s="3" t="str">
        <f>IF(H1192="","",D1192-C1192)</f>
        <v/>
      </c>
      <c r="F1192" s="3" t="str">
        <f>IF(H1192="","",IF('Data sheet'!E1193="","",'Data sheet'!E1193))</f>
        <v/>
      </c>
      <c r="G1192" s="3" t="str">
        <f>IF('Data sheet'!F1193="","",IF('Data sheet'!F1193="OUI","OUI","NON"))</f>
        <v/>
      </c>
      <c r="H1192" s="5" t="str">
        <f>IF('Data sheet'!H1193&lt;&gt;"",'Data sheet'!H1193,"")</f>
        <v/>
      </c>
    </row>
    <row r="1193" spans="1:8">
      <c r="A1193" s="4" t="str">
        <f>IF(H1193="","",IF('Data sheet'!A1194="","",'Data sheet'!A1194))</f>
        <v/>
      </c>
      <c r="B1193" s="4" t="str">
        <f>IF(H1193="","",IF('Data sheet'!B1194="","",'Data sheet'!B1194))</f>
        <v/>
      </c>
      <c r="C1193" s="4" t="str">
        <f>IF(H1193="","",IF('Data sheet'!C1194="","",'Data sheet'!C1194))</f>
        <v/>
      </c>
      <c r="D1193" s="4" t="str">
        <f>IF(H1193="","",IF('Data sheet'!D1194="","",'Data sheet'!D1194))</f>
        <v/>
      </c>
      <c r="E1193" s="3" t="str">
        <f>IF(H1193="","",D1193-C1193)</f>
        <v/>
      </c>
      <c r="F1193" s="3" t="str">
        <f>IF(H1193="","",IF('Data sheet'!E1194="","",'Data sheet'!E1194))</f>
        <v/>
      </c>
      <c r="G1193" s="3" t="str">
        <f>IF('Data sheet'!F1194="","",IF('Data sheet'!F1194="OUI","OUI","NON"))</f>
        <v/>
      </c>
      <c r="H1193" s="5" t="str">
        <f>IF('Data sheet'!H1194&lt;&gt;"",'Data sheet'!H1194,"")</f>
        <v/>
      </c>
    </row>
    <row r="1194" spans="1:8">
      <c r="A1194" s="4" t="str">
        <f>IF(H1194="","",IF('Data sheet'!A1195="","",'Data sheet'!A1195))</f>
        <v/>
      </c>
      <c r="B1194" s="4" t="str">
        <f>IF(H1194="","",IF('Data sheet'!B1195="","",'Data sheet'!B1195))</f>
        <v/>
      </c>
      <c r="C1194" s="4" t="str">
        <f>IF(H1194="","",IF('Data sheet'!C1195="","",'Data sheet'!C1195))</f>
        <v/>
      </c>
      <c r="D1194" s="4" t="str">
        <f>IF(H1194="","",IF('Data sheet'!D1195="","",'Data sheet'!D1195))</f>
        <v/>
      </c>
      <c r="E1194" s="3" t="str">
        <f>IF(H1194="","",D1194-C1194)</f>
        <v/>
      </c>
      <c r="F1194" s="3" t="str">
        <f>IF(H1194="","",IF('Data sheet'!E1195="","",'Data sheet'!E1195))</f>
        <v/>
      </c>
      <c r="G1194" s="3" t="str">
        <f>IF('Data sheet'!F1195="","",IF('Data sheet'!F1195="OUI","OUI","NON"))</f>
        <v/>
      </c>
      <c r="H1194" s="5" t="str">
        <f>IF('Data sheet'!H1195&lt;&gt;"",'Data sheet'!H1195,"")</f>
        <v/>
      </c>
    </row>
    <row r="1195" spans="1:8">
      <c r="A1195" s="4" t="str">
        <f>IF(H1195="","",IF('Data sheet'!A1196="","",'Data sheet'!A1196))</f>
        <v/>
      </c>
      <c r="B1195" s="4" t="str">
        <f>IF(H1195="","",IF('Data sheet'!B1196="","",'Data sheet'!B1196))</f>
        <v/>
      </c>
      <c r="C1195" s="4" t="str">
        <f>IF(H1195="","",IF('Data sheet'!C1196="","",'Data sheet'!C1196))</f>
        <v/>
      </c>
      <c r="D1195" s="4" t="str">
        <f>IF(H1195="","",IF('Data sheet'!D1196="","",'Data sheet'!D1196))</f>
        <v/>
      </c>
      <c r="E1195" s="3" t="str">
        <f>IF(H1195="","",D1195-C1195)</f>
        <v/>
      </c>
      <c r="F1195" s="3" t="str">
        <f>IF(H1195="","",IF('Data sheet'!E1196="","",'Data sheet'!E1196))</f>
        <v/>
      </c>
      <c r="G1195" s="3" t="str">
        <f>IF('Data sheet'!F1196="","",IF('Data sheet'!F1196="OUI","OUI","NON"))</f>
        <v/>
      </c>
      <c r="H1195" s="5" t="str">
        <f>IF('Data sheet'!H1196&lt;&gt;"",'Data sheet'!H1196,"")</f>
        <v/>
      </c>
    </row>
    <row r="1196" spans="1:8">
      <c r="A1196" s="4" t="str">
        <f>IF(H1196="","",IF('Data sheet'!A1197="","",'Data sheet'!A1197))</f>
        <v/>
      </c>
      <c r="B1196" s="4" t="str">
        <f>IF(H1196="","",IF('Data sheet'!B1197="","",'Data sheet'!B1197))</f>
        <v/>
      </c>
      <c r="C1196" s="4" t="str">
        <f>IF(H1196="","",IF('Data sheet'!C1197="","",'Data sheet'!C1197))</f>
        <v/>
      </c>
      <c r="D1196" s="4" t="str">
        <f>IF(H1196="","",IF('Data sheet'!D1197="","",'Data sheet'!D1197))</f>
        <v/>
      </c>
      <c r="E1196" s="3" t="str">
        <f>IF(H1196="","",D1196-C1196)</f>
        <v/>
      </c>
      <c r="F1196" s="3" t="str">
        <f>IF(H1196="","",IF('Data sheet'!E1197="","",'Data sheet'!E1197))</f>
        <v/>
      </c>
      <c r="G1196" s="3" t="str">
        <f>IF('Data sheet'!F1197="","",IF('Data sheet'!F1197="OUI","OUI","NON"))</f>
        <v/>
      </c>
      <c r="H1196" s="5" t="str">
        <f>IF('Data sheet'!H1197&lt;&gt;"",'Data sheet'!H1197,"")</f>
        <v/>
      </c>
    </row>
    <row r="1197" spans="1:8">
      <c r="A1197" s="4" t="str">
        <f>IF(H1197="","",IF('Data sheet'!A1198="","",'Data sheet'!A1198))</f>
        <v/>
      </c>
      <c r="B1197" s="4" t="str">
        <f>IF(H1197="","",IF('Data sheet'!B1198="","",'Data sheet'!B1198))</f>
        <v/>
      </c>
      <c r="C1197" s="4" t="str">
        <f>IF(H1197="","",IF('Data sheet'!C1198="","",'Data sheet'!C1198))</f>
        <v/>
      </c>
      <c r="D1197" s="4" t="str">
        <f>IF(H1197="","",IF('Data sheet'!D1198="","",'Data sheet'!D1198))</f>
        <v/>
      </c>
      <c r="E1197" s="3" t="str">
        <f>IF(H1197="","",D1197-C1197)</f>
        <v/>
      </c>
      <c r="F1197" s="3" t="str">
        <f>IF(H1197="","",IF('Data sheet'!E1198="","",'Data sheet'!E1198))</f>
        <v/>
      </c>
      <c r="G1197" s="3" t="str">
        <f>IF('Data sheet'!F1198="","",IF('Data sheet'!F1198="OUI","OUI","NON"))</f>
        <v/>
      </c>
      <c r="H1197" s="5" t="str">
        <f>IF('Data sheet'!H1198&lt;&gt;"",'Data sheet'!H1198,"")</f>
        <v/>
      </c>
    </row>
    <row r="1198" spans="1:8">
      <c r="A1198" s="4" t="str">
        <f>IF(H1198="","",IF('Data sheet'!A1199="","",'Data sheet'!A1199))</f>
        <v/>
      </c>
      <c r="B1198" s="4" t="str">
        <f>IF(H1198="","",IF('Data sheet'!B1199="","",'Data sheet'!B1199))</f>
        <v/>
      </c>
      <c r="C1198" s="4" t="str">
        <f>IF(H1198="","",IF('Data sheet'!C1199="","",'Data sheet'!C1199))</f>
        <v/>
      </c>
      <c r="D1198" s="4" t="str">
        <f>IF(H1198="","",IF('Data sheet'!D1199="","",'Data sheet'!D1199))</f>
        <v/>
      </c>
      <c r="E1198" s="3" t="str">
        <f>IF(H1198="","",D1198-C1198)</f>
        <v/>
      </c>
      <c r="F1198" s="3" t="str">
        <f>IF(H1198="","",IF('Data sheet'!E1199="","",'Data sheet'!E1199))</f>
        <v/>
      </c>
      <c r="G1198" s="3" t="str">
        <f>IF('Data sheet'!F1199="","",IF('Data sheet'!F1199="OUI","OUI","NON"))</f>
        <v/>
      </c>
      <c r="H1198" s="5" t="str">
        <f>IF('Data sheet'!H1199&lt;&gt;"",'Data sheet'!H1199,"")</f>
        <v/>
      </c>
    </row>
    <row r="1199" spans="1:8">
      <c r="A1199" s="4" t="str">
        <f>IF(H1199="","",IF('Data sheet'!A1200="","",'Data sheet'!A1200))</f>
        <v/>
      </c>
      <c r="B1199" s="4" t="str">
        <f>IF(H1199="","",IF('Data sheet'!B1200="","",'Data sheet'!B1200))</f>
        <v/>
      </c>
      <c r="C1199" s="4" t="str">
        <f>IF(H1199="","",IF('Data sheet'!C1200="","",'Data sheet'!C1200))</f>
        <v/>
      </c>
      <c r="D1199" s="4" t="str">
        <f>IF(H1199="","",IF('Data sheet'!D1200="","",'Data sheet'!D1200))</f>
        <v/>
      </c>
      <c r="E1199" s="3" t="str">
        <f>IF(H1199="","",D1199-C1199)</f>
        <v/>
      </c>
      <c r="F1199" s="3" t="str">
        <f>IF(H1199="","",IF('Data sheet'!E1200="","",'Data sheet'!E1200))</f>
        <v/>
      </c>
      <c r="G1199" s="3" t="str">
        <f>IF('Data sheet'!F1200="","",IF('Data sheet'!F1200="OUI","OUI","NON"))</f>
        <v/>
      </c>
      <c r="H1199" s="5" t="str">
        <f>IF('Data sheet'!H1200&lt;&gt;"",'Data sheet'!H1200,"")</f>
        <v/>
      </c>
    </row>
    <row r="1200" spans="1:8">
      <c r="A1200" s="4" t="str">
        <f>IF(H1200="","",IF('Data sheet'!A1201="","",'Data sheet'!A1201))</f>
        <v/>
      </c>
      <c r="B1200" s="4" t="str">
        <f>IF(H1200="","",IF('Data sheet'!B1201="","",'Data sheet'!B1201))</f>
        <v/>
      </c>
      <c r="C1200" s="4" t="str">
        <f>IF(H1200="","",IF('Data sheet'!C1201="","",'Data sheet'!C1201))</f>
        <v/>
      </c>
      <c r="D1200" s="4" t="str">
        <f>IF(H1200="","",IF('Data sheet'!D1201="","",'Data sheet'!D1201))</f>
        <v/>
      </c>
      <c r="E1200" s="3" t="str">
        <f>IF(H1200="","",D1200-C1200)</f>
        <v/>
      </c>
      <c r="F1200" s="3" t="str">
        <f>IF(H1200="","",IF('Data sheet'!E1201="","",'Data sheet'!E1201))</f>
        <v/>
      </c>
      <c r="G1200" s="3" t="str">
        <f>IF('Data sheet'!F1201="","",IF('Data sheet'!F1201="OUI","OUI","NON"))</f>
        <v/>
      </c>
      <c r="H1200" s="5" t="str">
        <f>IF('Data sheet'!H1201&lt;&gt;"",'Data sheet'!H1201,"")</f>
        <v/>
      </c>
    </row>
    <row r="1201" spans="1:8">
      <c r="A1201" s="4" t="str">
        <f>IF(H1201="","",IF('Data sheet'!A1202="","",'Data sheet'!A1202))</f>
        <v/>
      </c>
      <c r="B1201" s="4" t="str">
        <f>IF(H1201="","",IF('Data sheet'!B1202="","",'Data sheet'!B1202))</f>
        <v/>
      </c>
      <c r="C1201" s="4" t="str">
        <f>IF(H1201="","",IF('Data sheet'!C1202="","",'Data sheet'!C1202))</f>
        <v/>
      </c>
      <c r="D1201" s="4" t="str">
        <f>IF(H1201="","",IF('Data sheet'!D1202="","",'Data sheet'!D1202))</f>
        <v/>
      </c>
      <c r="E1201" s="3" t="str">
        <f>IF(H1201="","",D1201-C1201)</f>
        <v/>
      </c>
      <c r="F1201" s="3" t="str">
        <f>IF(H1201="","",IF('Data sheet'!E1202="","",'Data sheet'!E1202))</f>
        <v/>
      </c>
      <c r="G1201" s="3" t="str">
        <f>IF('Data sheet'!F1202="","",IF('Data sheet'!F1202="OUI","OUI","NON"))</f>
        <v/>
      </c>
      <c r="H1201" s="5" t="str">
        <f>IF('Data sheet'!H1202&lt;&gt;"",'Data sheet'!H1202,"")</f>
        <v/>
      </c>
    </row>
    <row r="1202" spans="1:8">
      <c r="A1202" s="4" t="str">
        <f>IF(H1202="","",IF('Data sheet'!A1203="","",'Data sheet'!A1203))</f>
        <v/>
      </c>
      <c r="B1202" s="4" t="str">
        <f>IF(H1202="","",IF('Data sheet'!B1203="","",'Data sheet'!B1203))</f>
        <v/>
      </c>
      <c r="C1202" s="4" t="str">
        <f>IF(H1202="","",IF('Data sheet'!C1203="","",'Data sheet'!C1203))</f>
        <v/>
      </c>
      <c r="D1202" s="4" t="str">
        <f>IF(H1202="","",IF('Data sheet'!D1203="","",'Data sheet'!D1203))</f>
        <v/>
      </c>
      <c r="E1202" s="3" t="str">
        <f>IF(H1202="","",D1202-C1202)</f>
        <v/>
      </c>
      <c r="F1202" s="3" t="str">
        <f>IF(H1202="","",IF('Data sheet'!E1203="","",'Data sheet'!E1203))</f>
        <v/>
      </c>
      <c r="G1202" s="3" t="str">
        <f>IF('Data sheet'!F1203="","",IF('Data sheet'!F1203="OUI","OUI","NON"))</f>
        <v/>
      </c>
      <c r="H1202" s="5" t="str">
        <f>IF('Data sheet'!H1203&lt;&gt;"",'Data sheet'!H1203,"")</f>
        <v/>
      </c>
    </row>
    <row r="1203" spans="1:8">
      <c r="A1203" s="4" t="str">
        <f>IF(H1203="","",IF('Data sheet'!A1204="","",'Data sheet'!A1204))</f>
        <v/>
      </c>
      <c r="B1203" s="4" t="str">
        <f>IF(H1203="","",IF('Data sheet'!B1204="","",'Data sheet'!B1204))</f>
        <v/>
      </c>
      <c r="C1203" s="4" t="str">
        <f>IF(H1203="","",IF('Data sheet'!C1204="","",'Data sheet'!C1204))</f>
        <v/>
      </c>
      <c r="D1203" s="4" t="str">
        <f>IF(H1203="","",IF('Data sheet'!D1204="","",'Data sheet'!D1204))</f>
        <v/>
      </c>
      <c r="E1203" s="3" t="str">
        <f>IF(H1203="","",D1203-C1203)</f>
        <v/>
      </c>
      <c r="F1203" s="3" t="str">
        <f>IF(H1203="","",IF('Data sheet'!E1204="","",'Data sheet'!E1204))</f>
        <v/>
      </c>
      <c r="G1203" s="3" t="str">
        <f>IF('Data sheet'!F1204="","",IF('Data sheet'!F1204="OUI","OUI","NON"))</f>
        <v/>
      </c>
      <c r="H1203" s="5" t="str">
        <f>IF('Data sheet'!H1204&lt;&gt;"",'Data sheet'!H1204,"")</f>
        <v/>
      </c>
    </row>
    <row r="1204" spans="1:8">
      <c r="A1204" s="4" t="str">
        <f>IF(H1204="","",IF('Data sheet'!A1205="","",'Data sheet'!A1205))</f>
        <v/>
      </c>
      <c r="B1204" s="4" t="str">
        <f>IF(H1204="","",IF('Data sheet'!B1205="","",'Data sheet'!B1205))</f>
        <v/>
      </c>
      <c r="C1204" s="4" t="str">
        <f>IF(H1204="","",IF('Data sheet'!C1205="","",'Data sheet'!C1205))</f>
        <v/>
      </c>
      <c r="D1204" s="4" t="str">
        <f>IF(H1204="","",IF('Data sheet'!D1205="","",'Data sheet'!D1205))</f>
        <v/>
      </c>
      <c r="E1204" s="3" t="str">
        <f>IF(H1204="","",D1204-C1204)</f>
        <v/>
      </c>
      <c r="F1204" s="3" t="str">
        <f>IF(H1204="","",IF('Data sheet'!E1205="","",'Data sheet'!E1205))</f>
        <v/>
      </c>
      <c r="G1204" s="3" t="str">
        <f>IF('Data sheet'!F1205="","",IF('Data sheet'!F1205="OUI","OUI","NON"))</f>
        <v/>
      </c>
      <c r="H1204" s="5" t="str">
        <f>IF('Data sheet'!H1205&lt;&gt;"",'Data sheet'!H1205,"")</f>
        <v/>
      </c>
    </row>
    <row r="1205" spans="1:8">
      <c r="A1205" s="4" t="str">
        <f>IF(H1205="","",IF('Data sheet'!A1206="","",'Data sheet'!A1206))</f>
        <v/>
      </c>
      <c r="B1205" s="4" t="str">
        <f>IF(H1205="","",IF('Data sheet'!B1206="","",'Data sheet'!B1206))</f>
        <v/>
      </c>
      <c r="C1205" s="4" t="str">
        <f>IF(H1205="","",IF('Data sheet'!C1206="","",'Data sheet'!C1206))</f>
        <v/>
      </c>
      <c r="D1205" s="4" t="str">
        <f>IF(H1205="","",IF('Data sheet'!D1206="","",'Data sheet'!D1206))</f>
        <v/>
      </c>
      <c r="E1205" s="3" t="str">
        <f>IF(H1205="","",D1205-C1205)</f>
        <v/>
      </c>
      <c r="F1205" s="3" t="str">
        <f>IF(H1205="","",IF('Data sheet'!E1206="","",'Data sheet'!E1206))</f>
        <v/>
      </c>
      <c r="G1205" s="3" t="str">
        <f>IF('Data sheet'!F1206="","",IF('Data sheet'!F1206="OUI","OUI","NON"))</f>
        <v/>
      </c>
      <c r="H1205" s="5" t="str">
        <f>IF('Data sheet'!H1206&lt;&gt;"",'Data sheet'!H1206,"")</f>
        <v/>
      </c>
    </row>
    <row r="1206" spans="1:8">
      <c r="A1206" s="4" t="str">
        <f>IF(H1206="","",IF('Data sheet'!A1207="","",'Data sheet'!A1207))</f>
        <v/>
      </c>
      <c r="B1206" s="4" t="str">
        <f>IF(H1206="","",IF('Data sheet'!B1207="","",'Data sheet'!B1207))</f>
        <v/>
      </c>
      <c r="C1206" s="4" t="str">
        <f>IF(H1206="","",IF('Data sheet'!C1207="","",'Data sheet'!C1207))</f>
        <v/>
      </c>
      <c r="D1206" s="4" t="str">
        <f>IF(H1206="","",IF('Data sheet'!D1207="","",'Data sheet'!D1207))</f>
        <v/>
      </c>
      <c r="E1206" s="3" t="str">
        <f>IF(H1206="","",D1206-C1206)</f>
        <v/>
      </c>
      <c r="F1206" s="3" t="str">
        <f>IF(H1206="","",IF('Data sheet'!E1207="","",'Data sheet'!E1207))</f>
        <v/>
      </c>
      <c r="G1206" s="3" t="str">
        <f>IF('Data sheet'!F1207="","",IF('Data sheet'!F1207="OUI","OUI","NON"))</f>
        <v/>
      </c>
      <c r="H1206" s="5" t="str">
        <f>IF('Data sheet'!H1207&lt;&gt;"",'Data sheet'!H1207,"")</f>
        <v/>
      </c>
    </row>
    <row r="1207" spans="1:8">
      <c r="A1207" s="4" t="str">
        <f>IF(H1207="","",IF('Data sheet'!A1208="","",'Data sheet'!A1208))</f>
        <v/>
      </c>
      <c r="B1207" s="4" t="str">
        <f>IF(H1207="","",IF('Data sheet'!B1208="","",'Data sheet'!B1208))</f>
        <v/>
      </c>
      <c r="C1207" s="4" t="str">
        <f>IF(H1207="","",IF('Data sheet'!C1208="","",'Data sheet'!C1208))</f>
        <v/>
      </c>
      <c r="D1207" s="4" t="str">
        <f>IF(H1207="","",IF('Data sheet'!D1208="","",'Data sheet'!D1208))</f>
        <v/>
      </c>
      <c r="E1207" s="3" t="str">
        <f>IF(H1207="","",D1207-C1207)</f>
        <v/>
      </c>
      <c r="F1207" s="3" t="str">
        <f>IF(H1207="","",IF('Data sheet'!E1208="","",'Data sheet'!E1208))</f>
        <v/>
      </c>
      <c r="G1207" s="3" t="str">
        <f>IF('Data sheet'!F1208="","",IF('Data sheet'!F1208="OUI","OUI","NON"))</f>
        <v/>
      </c>
      <c r="H1207" s="5" t="str">
        <f>IF('Data sheet'!H1208&lt;&gt;"",'Data sheet'!H1208,"")</f>
        <v/>
      </c>
    </row>
    <row r="1208" spans="1:8">
      <c r="A1208" s="4" t="str">
        <f>IF(H1208="","",IF('Data sheet'!A1209="","",'Data sheet'!A1209))</f>
        <v/>
      </c>
      <c r="B1208" s="4" t="str">
        <f>IF(H1208="","",IF('Data sheet'!B1209="","",'Data sheet'!B1209))</f>
        <v/>
      </c>
      <c r="C1208" s="4" t="str">
        <f>IF(H1208="","",IF('Data sheet'!C1209="","",'Data sheet'!C1209))</f>
        <v/>
      </c>
      <c r="D1208" s="4" t="str">
        <f>IF(H1208="","",IF('Data sheet'!D1209="","",'Data sheet'!D1209))</f>
        <v/>
      </c>
      <c r="E1208" s="3" t="str">
        <f>IF(H1208="","",D1208-C1208)</f>
        <v/>
      </c>
      <c r="F1208" s="3" t="str">
        <f>IF(H1208="","",IF('Data sheet'!E1209="","",'Data sheet'!E1209))</f>
        <v/>
      </c>
      <c r="G1208" s="3" t="str">
        <f>IF('Data sheet'!F1209="","",IF('Data sheet'!F1209="OUI","OUI","NON"))</f>
        <v/>
      </c>
      <c r="H1208" s="5" t="str">
        <f>IF('Data sheet'!H1209&lt;&gt;"",'Data sheet'!H1209,"")</f>
        <v/>
      </c>
    </row>
    <row r="1209" spans="1:8">
      <c r="A1209" s="4" t="str">
        <f>IF(H1209="","",IF('Data sheet'!A1210="","",'Data sheet'!A1210))</f>
        <v/>
      </c>
      <c r="B1209" s="4" t="str">
        <f>IF(H1209="","",IF('Data sheet'!B1210="","",'Data sheet'!B1210))</f>
        <v/>
      </c>
      <c r="C1209" s="4" t="str">
        <f>IF(H1209="","",IF('Data sheet'!C1210="","",'Data sheet'!C1210))</f>
        <v/>
      </c>
      <c r="D1209" s="4" t="str">
        <f>IF(H1209="","",IF('Data sheet'!D1210="","",'Data sheet'!D1210))</f>
        <v/>
      </c>
      <c r="E1209" s="3" t="str">
        <f>IF(H1209="","",D1209-C1209)</f>
        <v/>
      </c>
      <c r="F1209" s="3" t="str">
        <f>IF(H1209="","",IF('Data sheet'!E1210="","",'Data sheet'!E1210))</f>
        <v/>
      </c>
      <c r="G1209" s="3" t="str">
        <f>IF('Data sheet'!F1210="","",IF('Data sheet'!F1210="OUI","OUI","NON"))</f>
        <v/>
      </c>
      <c r="H1209" s="5" t="str">
        <f>IF('Data sheet'!H1210&lt;&gt;"",'Data sheet'!H1210,"")</f>
        <v/>
      </c>
    </row>
    <row r="1210" spans="1:8">
      <c r="A1210" s="4" t="str">
        <f>IF(H1210="","",IF('Data sheet'!A1211="","",'Data sheet'!A1211))</f>
        <v/>
      </c>
      <c r="B1210" s="4" t="str">
        <f>IF(H1210="","",IF('Data sheet'!B1211="","",'Data sheet'!B1211))</f>
        <v/>
      </c>
      <c r="C1210" s="4" t="str">
        <f>IF(H1210="","",IF('Data sheet'!C1211="","",'Data sheet'!C1211))</f>
        <v/>
      </c>
      <c r="D1210" s="4" t="str">
        <f>IF(H1210="","",IF('Data sheet'!D1211="","",'Data sheet'!D1211))</f>
        <v/>
      </c>
      <c r="E1210" s="3" t="str">
        <f>IF(H1210="","",D1210-C1210)</f>
        <v/>
      </c>
      <c r="F1210" s="3" t="str">
        <f>IF(H1210="","",IF('Data sheet'!E1211="","",'Data sheet'!E1211))</f>
        <v/>
      </c>
      <c r="G1210" s="3" t="str">
        <f>IF('Data sheet'!F1211="","",IF('Data sheet'!F1211="OUI","OUI","NON"))</f>
        <v/>
      </c>
      <c r="H1210" s="5" t="str">
        <f>IF('Data sheet'!H1211&lt;&gt;"",'Data sheet'!H1211,"")</f>
        <v/>
      </c>
    </row>
    <row r="1211" spans="1:8">
      <c r="A1211" s="4" t="str">
        <f>IF(H1211="","",IF('Data sheet'!A1212="","",'Data sheet'!A1212))</f>
        <v/>
      </c>
      <c r="B1211" s="4" t="str">
        <f>IF(H1211="","",IF('Data sheet'!B1212="","",'Data sheet'!B1212))</f>
        <v/>
      </c>
      <c r="C1211" s="4" t="str">
        <f>IF(H1211="","",IF('Data sheet'!C1212="","",'Data sheet'!C1212))</f>
        <v/>
      </c>
      <c r="D1211" s="4" t="str">
        <f>IF(H1211="","",IF('Data sheet'!D1212="","",'Data sheet'!D1212))</f>
        <v/>
      </c>
      <c r="E1211" s="3" t="str">
        <f>IF(H1211="","",D1211-C1211)</f>
        <v/>
      </c>
      <c r="F1211" s="3" t="str">
        <f>IF(H1211="","",IF('Data sheet'!E1212="","",'Data sheet'!E1212))</f>
        <v/>
      </c>
      <c r="G1211" s="3" t="str">
        <f>IF('Data sheet'!F1212="","",IF('Data sheet'!F1212="OUI","OUI","NON"))</f>
        <v/>
      </c>
      <c r="H1211" s="5" t="str">
        <f>IF('Data sheet'!H1212&lt;&gt;"",'Data sheet'!H1212,"")</f>
        <v/>
      </c>
    </row>
    <row r="1212" spans="1:8">
      <c r="A1212" s="4" t="str">
        <f>IF(H1212="","",IF('Data sheet'!A1213="","",'Data sheet'!A1213))</f>
        <v/>
      </c>
      <c r="B1212" s="4" t="str">
        <f>IF(H1212="","",IF('Data sheet'!B1213="","",'Data sheet'!B1213))</f>
        <v/>
      </c>
      <c r="C1212" s="4" t="str">
        <f>IF(H1212="","",IF('Data sheet'!C1213="","",'Data sheet'!C1213))</f>
        <v/>
      </c>
      <c r="D1212" s="4" t="str">
        <f>IF(H1212="","",IF('Data sheet'!D1213="","",'Data sheet'!D1213))</f>
        <v/>
      </c>
      <c r="E1212" s="3" t="str">
        <f>IF(H1212="","",D1212-C1212)</f>
        <v/>
      </c>
      <c r="F1212" s="3" t="str">
        <f>IF(H1212="","",IF('Data sheet'!E1213="","",'Data sheet'!E1213))</f>
        <v/>
      </c>
      <c r="G1212" s="3" t="str">
        <f>IF('Data sheet'!F1213="","",IF('Data sheet'!F1213="OUI","OUI","NON"))</f>
        <v/>
      </c>
      <c r="H1212" s="5" t="str">
        <f>IF('Data sheet'!H1213&lt;&gt;"",'Data sheet'!H1213,"")</f>
        <v/>
      </c>
    </row>
    <row r="1213" spans="1:8">
      <c r="A1213" s="4" t="str">
        <f>IF(H1213="","",IF('Data sheet'!A1214="","",'Data sheet'!A1214))</f>
        <v/>
      </c>
      <c r="B1213" s="4" t="str">
        <f>IF(H1213="","",IF('Data sheet'!B1214="","",'Data sheet'!B1214))</f>
        <v/>
      </c>
      <c r="C1213" s="4" t="str">
        <f>IF(H1213="","",IF('Data sheet'!C1214="","",'Data sheet'!C1214))</f>
        <v/>
      </c>
      <c r="D1213" s="4" t="str">
        <f>IF(H1213="","",IF('Data sheet'!D1214="","",'Data sheet'!D1214))</f>
        <v/>
      </c>
      <c r="E1213" s="3" t="str">
        <f>IF(H1213="","",D1213-C1213)</f>
        <v/>
      </c>
      <c r="F1213" s="3" t="str">
        <f>IF(H1213="","",IF('Data sheet'!E1214="","",'Data sheet'!E1214))</f>
        <v/>
      </c>
      <c r="G1213" s="3" t="str">
        <f>IF('Data sheet'!F1214="","",IF('Data sheet'!F1214="OUI","OUI","NON"))</f>
        <v/>
      </c>
      <c r="H1213" s="5" t="str">
        <f>IF('Data sheet'!H1214&lt;&gt;"",'Data sheet'!H1214,"")</f>
        <v/>
      </c>
    </row>
    <row r="1214" spans="1:8">
      <c r="A1214" s="4" t="str">
        <f>IF(H1214="","",IF('Data sheet'!A1215="","",'Data sheet'!A1215))</f>
        <v/>
      </c>
      <c r="B1214" s="4" t="str">
        <f>IF(H1214="","",IF('Data sheet'!B1215="","",'Data sheet'!B1215))</f>
        <v/>
      </c>
      <c r="C1214" s="4" t="str">
        <f>IF(H1214="","",IF('Data sheet'!C1215="","",'Data sheet'!C1215))</f>
        <v/>
      </c>
      <c r="D1214" s="4" t="str">
        <f>IF(H1214="","",IF('Data sheet'!D1215="","",'Data sheet'!D1215))</f>
        <v/>
      </c>
      <c r="E1214" s="3" t="str">
        <f>IF(H1214="","",D1214-C1214)</f>
        <v/>
      </c>
      <c r="F1214" s="3" t="str">
        <f>IF(H1214="","",IF('Data sheet'!E1215="","",'Data sheet'!E1215))</f>
        <v/>
      </c>
      <c r="G1214" s="3" t="str">
        <f>IF('Data sheet'!F1215="","",IF('Data sheet'!F1215="OUI","OUI","NON"))</f>
        <v/>
      </c>
      <c r="H1214" s="5" t="str">
        <f>IF('Data sheet'!H1215&lt;&gt;"",'Data sheet'!H1215,"")</f>
        <v/>
      </c>
    </row>
    <row r="1215" spans="1:8">
      <c r="A1215" s="4" t="str">
        <f>IF(H1215="","",IF('Data sheet'!A1216="","",'Data sheet'!A1216))</f>
        <v/>
      </c>
      <c r="B1215" s="4" t="str">
        <f>IF(H1215="","",IF('Data sheet'!B1216="","",'Data sheet'!B1216))</f>
        <v/>
      </c>
      <c r="C1215" s="4" t="str">
        <f>IF(H1215="","",IF('Data sheet'!C1216="","",'Data sheet'!C1216))</f>
        <v/>
      </c>
      <c r="D1215" s="4" t="str">
        <f>IF(H1215="","",IF('Data sheet'!D1216="","",'Data sheet'!D1216))</f>
        <v/>
      </c>
      <c r="E1215" s="3" t="str">
        <f>IF(H1215="","",D1215-C1215)</f>
        <v/>
      </c>
      <c r="F1215" s="3" t="str">
        <f>IF(H1215="","",IF('Data sheet'!E1216="","",'Data sheet'!E1216))</f>
        <v/>
      </c>
      <c r="G1215" s="3" t="str">
        <f>IF('Data sheet'!F1216="","",IF('Data sheet'!F1216="OUI","OUI","NON"))</f>
        <v/>
      </c>
      <c r="H1215" s="5" t="str">
        <f>IF('Data sheet'!H1216&lt;&gt;"",'Data sheet'!H1216,"")</f>
        <v/>
      </c>
    </row>
    <row r="1216" spans="1:8">
      <c r="A1216" s="4" t="str">
        <f>IF(H1216="","",IF('Data sheet'!A1217="","",'Data sheet'!A1217))</f>
        <v/>
      </c>
      <c r="B1216" s="4" t="str">
        <f>IF(H1216="","",IF('Data sheet'!B1217="","",'Data sheet'!B1217))</f>
        <v/>
      </c>
      <c r="C1216" s="4" t="str">
        <f>IF(H1216="","",IF('Data sheet'!C1217="","",'Data sheet'!C1217))</f>
        <v/>
      </c>
      <c r="D1216" s="4" t="str">
        <f>IF(H1216="","",IF('Data sheet'!D1217="","",'Data sheet'!D1217))</f>
        <v/>
      </c>
      <c r="E1216" s="3" t="str">
        <f>IF(H1216="","",D1216-C1216)</f>
        <v/>
      </c>
      <c r="F1216" s="3" t="str">
        <f>IF(H1216="","",IF('Data sheet'!E1217="","",'Data sheet'!E1217))</f>
        <v/>
      </c>
      <c r="G1216" s="3" t="str">
        <f>IF('Data sheet'!F1217="","",IF('Data sheet'!F1217="OUI","OUI","NON"))</f>
        <v/>
      </c>
      <c r="H1216" s="5" t="str">
        <f>IF('Data sheet'!H1217&lt;&gt;"",'Data sheet'!H1217,"")</f>
        <v/>
      </c>
    </row>
    <row r="1217" spans="1:8">
      <c r="A1217" s="4" t="str">
        <f>IF(H1217="","",IF('Data sheet'!A1218="","",'Data sheet'!A1218))</f>
        <v/>
      </c>
      <c r="B1217" s="4" t="str">
        <f>IF(H1217="","",IF('Data sheet'!B1218="","",'Data sheet'!B1218))</f>
        <v/>
      </c>
      <c r="C1217" s="4" t="str">
        <f>IF(H1217="","",IF('Data sheet'!C1218="","",'Data sheet'!C1218))</f>
        <v/>
      </c>
      <c r="D1217" s="4" t="str">
        <f>IF(H1217="","",IF('Data sheet'!D1218="","",'Data sheet'!D1218))</f>
        <v/>
      </c>
      <c r="E1217" s="3" t="str">
        <f>IF(H1217="","",D1217-C1217)</f>
        <v/>
      </c>
      <c r="F1217" s="3" t="str">
        <f>IF(H1217="","",IF('Data sheet'!E1218="","",'Data sheet'!E1218))</f>
        <v/>
      </c>
      <c r="G1217" s="3" t="str">
        <f>IF('Data sheet'!F1218="","",IF('Data sheet'!F1218="OUI","OUI","NON"))</f>
        <v/>
      </c>
      <c r="H1217" s="5" t="str">
        <f>IF('Data sheet'!H1218&lt;&gt;"",'Data sheet'!H1218,"")</f>
        <v/>
      </c>
    </row>
    <row r="1218" spans="1:8">
      <c r="A1218" s="4" t="str">
        <f>IF(H1218="","",IF('Data sheet'!A1219="","",'Data sheet'!A1219))</f>
        <v/>
      </c>
      <c r="B1218" s="4" t="str">
        <f>IF(H1218="","",IF('Data sheet'!B1219="","",'Data sheet'!B1219))</f>
        <v/>
      </c>
      <c r="C1218" s="4" t="str">
        <f>IF(H1218="","",IF('Data sheet'!C1219="","",'Data sheet'!C1219))</f>
        <v/>
      </c>
      <c r="D1218" s="4" t="str">
        <f>IF(H1218="","",IF('Data sheet'!D1219="","",'Data sheet'!D1219))</f>
        <v/>
      </c>
      <c r="E1218" s="3" t="str">
        <f>IF(H1218="","",D1218-C1218)</f>
        <v/>
      </c>
      <c r="F1218" s="3" t="str">
        <f>IF(H1218="","",IF('Data sheet'!E1219="","",'Data sheet'!E1219))</f>
        <v/>
      </c>
      <c r="G1218" s="3" t="str">
        <f>IF('Data sheet'!F1219="","",IF('Data sheet'!F1219="OUI","OUI","NON"))</f>
        <v/>
      </c>
      <c r="H1218" s="5" t="str">
        <f>IF('Data sheet'!H1219&lt;&gt;"",'Data sheet'!H1219,"")</f>
        <v/>
      </c>
    </row>
    <row r="1219" spans="1:8">
      <c r="A1219" s="4" t="str">
        <f>IF(H1219="","",IF('Data sheet'!A1220="","",'Data sheet'!A1220))</f>
        <v/>
      </c>
      <c r="B1219" s="4" t="str">
        <f>IF(H1219="","",IF('Data sheet'!B1220="","",'Data sheet'!B1220))</f>
        <v/>
      </c>
      <c r="C1219" s="4" t="str">
        <f>IF(H1219="","",IF('Data sheet'!C1220="","",'Data sheet'!C1220))</f>
        <v/>
      </c>
      <c r="D1219" s="4" t="str">
        <f>IF(H1219="","",IF('Data sheet'!D1220="","",'Data sheet'!D1220))</f>
        <v/>
      </c>
      <c r="E1219" s="3" t="str">
        <f>IF(H1219="","",D1219-C1219)</f>
        <v/>
      </c>
      <c r="F1219" s="3" t="str">
        <f>IF(H1219="","",IF('Data sheet'!E1220="","",'Data sheet'!E1220))</f>
        <v/>
      </c>
      <c r="G1219" s="3" t="str">
        <f>IF('Data sheet'!F1220="","",IF('Data sheet'!F1220="OUI","OUI","NON"))</f>
        <v/>
      </c>
      <c r="H1219" s="5" t="str">
        <f>IF('Data sheet'!H1220&lt;&gt;"",'Data sheet'!H1220,"")</f>
        <v/>
      </c>
    </row>
    <row r="1220" spans="1:8">
      <c r="A1220" s="4" t="str">
        <f>IF(H1220="","",IF('Data sheet'!A1221="","",'Data sheet'!A1221))</f>
        <v/>
      </c>
      <c r="B1220" s="4" t="str">
        <f>IF(H1220="","",IF('Data sheet'!B1221="","",'Data sheet'!B1221))</f>
        <v/>
      </c>
      <c r="C1220" s="4" t="str">
        <f>IF(H1220="","",IF('Data sheet'!C1221="","",'Data sheet'!C1221))</f>
        <v/>
      </c>
      <c r="D1220" s="4" t="str">
        <f>IF(H1220="","",IF('Data sheet'!D1221="","",'Data sheet'!D1221))</f>
        <v/>
      </c>
      <c r="E1220" s="3" t="str">
        <f>IF(H1220="","",D1220-C1220)</f>
        <v/>
      </c>
      <c r="F1220" s="3" t="str">
        <f>IF(H1220="","",IF('Data sheet'!E1221="","",'Data sheet'!E1221))</f>
        <v/>
      </c>
      <c r="G1220" s="3" t="str">
        <f>IF('Data sheet'!F1221="","",IF('Data sheet'!F1221="OUI","OUI","NON"))</f>
        <v/>
      </c>
      <c r="H1220" s="5" t="str">
        <f>IF('Data sheet'!H1221&lt;&gt;"",'Data sheet'!H1221,"")</f>
        <v/>
      </c>
    </row>
    <row r="1221" spans="1:8">
      <c r="A1221" s="4" t="str">
        <f>IF(H1221="","",IF('Data sheet'!A1222="","",'Data sheet'!A1222))</f>
        <v/>
      </c>
      <c r="B1221" s="4" t="str">
        <f>IF(H1221="","",IF('Data sheet'!B1222="","",'Data sheet'!B1222))</f>
        <v/>
      </c>
      <c r="C1221" s="4" t="str">
        <f>IF(H1221="","",IF('Data sheet'!C1222="","",'Data sheet'!C1222))</f>
        <v/>
      </c>
      <c r="D1221" s="4" t="str">
        <f>IF(H1221="","",IF('Data sheet'!D1222="","",'Data sheet'!D1222))</f>
        <v/>
      </c>
      <c r="E1221" s="3" t="str">
        <f>IF(H1221="","",D1221-C1221)</f>
        <v/>
      </c>
      <c r="F1221" s="3" t="str">
        <f>IF(H1221="","",IF('Data sheet'!E1222="","",'Data sheet'!E1222))</f>
        <v/>
      </c>
      <c r="G1221" s="3" t="str">
        <f>IF('Data sheet'!F1222="","",IF('Data sheet'!F1222="OUI","OUI","NON"))</f>
        <v/>
      </c>
      <c r="H1221" s="5" t="str">
        <f>IF('Data sheet'!H1222&lt;&gt;"",'Data sheet'!H1222,"")</f>
        <v/>
      </c>
    </row>
    <row r="1222" spans="1:8">
      <c r="A1222" s="4" t="str">
        <f>IF(H1222="","",IF('Data sheet'!A1223="","",'Data sheet'!A1223))</f>
        <v/>
      </c>
      <c r="B1222" s="4" t="str">
        <f>IF(H1222="","",IF('Data sheet'!B1223="","",'Data sheet'!B1223))</f>
        <v/>
      </c>
      <c r="C1222" s="4" t="str">
        <f>IF(H1222="","",IF('Data sheet'!C1223="","",'Data sheet'!C1223))</f>
        <v/>
      </c>
      <c r="D1222" s="4" t="str">
        <f>IF(H1222="","",IF('Data sheet'!D1223="","",'Data sheet'!D1223))</f>
        <v/>
      </c>
      <c r="E1222" s="3" t="str">
        <f>IF(H1222="","",D1222-C1222)</f>
        <v/>
      </c>
      <c r="F1222" s="3" t="str">
        <f>IF(H1222="","",IF('Data sheet'!E1223="","",'Data sheet'!E1223))</f>
        <v/>
      </c>
      <c r="G1222" s="3" t="str">
        <f>IF('Data sheet'!F1223="","",IF('Data sheet'!F1223="OUI","OUI","NON"))</f>
        <v/>
      </c>
      <c r="H1222" s="5" t="str">
        <f>IF('Data sheet'!H1223&lt;&gt;"",'Data sheet'!H1223,"")</f>
        <v/>
      </c>
    </row>
    <row r="1223" spans="1:8">
      <c r="A1223" s="4" t="str">
        <f>IF(H1223="","",IF('Data sheet'!A1224="","",'Data sheet'!A1224))</f>
        <v/>
      </c>
      <c r="B1223" s="4" t="str">
        <f>IF(H1223="","",IF('Data sheet'!B1224="","",'Data sheet'!B1224))</f>
        <v/>
      </c>
      <c r="C1223" s="4" t="str">
        <f>IF(H1223="","",IF('Data sheet'!C1224="","",'Data sheet'!C1224))</f>
        <v/>
      </c>
      <c r="D1223" s="4" t="str">
        <f>IF(H1223="","",IF('Data sheet'!D1224="","",'Data sheet'!D1224))</f>
        <v/>
      </c>
      <c r="E1223" s="3" t="str">
        <f>IF(H1223="","",D1223-C1223)</f>
        <v/>
      </c>
      <c r="F1223" s="3" t="str">
        <f>IF(H1223="","",IF('Data sheet'!E1224="","",'Data sheet'!E1224))</f>
        <v/>
      </c>
      <c r="G1223" s="3" t="str">
        <f>IF('Data sheet'!F1224="","",IF('Data sheet'!F1224="OUI","OUI","NON"))</f>
        <v/>
      </c>
      <c r="H1223" s="5" t="str">
        <f>IF('Data sheet'!H1224&lt;&gt;"",'Data sheet'!H1224,"")</f>
        <v/>
      </c>
    </row>
    <row r="1224" spans="1:8">
      <c r="A1224" s="4" t="str">
        <f>IF(H1224="","",IF('Data sheet'!A1225="","",'Data sheet'!A1225))</f>
        <v/>
      </c>
      <c r="B1224" s="4" t="str">
        <f>IF(H1224="","",IF('Data sheet'!B1225="","",'Data sheet'!B1225))</f>
        <v/>
      </c>
      <c r="C1224" s="4" t="str">
        <f>IF(H1224="","",IF('Data sheet'!C1225="","",'Data sheet'!C1225))</f>
        <v/>
      </c>
      <c r="D1224" s="4" t="str">
        <f>IF(H1224="","",IF('Data sheet'!D1225="","",'Data sheet'!D1225))</f>
        <v/>
      </c>
      <c r="E1224" s="3" t="str">
        <f>IF(H1224="","",D1224-C1224)</f>
        <v/>
      </c>
      <c r="F1224" s="3" t="str">
        <f>IF(H1224="","",IF('Data sheet'!E1225="","",'Data sheet'!E1225))</f>
        <v/>
      </c>
      <c r="G1224" s="3" t="str">
        <f>IF('Data sheet'!F1225="","",IF('Data sheet'!F1225="OUI","OUI","NON"))</f>
        <v/>
      </c>
      <c r="H1224" s="5" t="str">
        <f>IF('Data sheet'!H1225&lt;&gt;"",'Data sheet'!H1225,"")</f>
        <v/>
      </c>
    </row>
    <row r="1225" spans="1:8">
      <c r="A1225" s="4" t="str">
        <f>IF(H1225="","",IF('Data sheet'!A1226="","",'Data sheet'!A1226))</f>
        <v/>
      </c>
      <c r="B1225" s="4" t="str">
        <f>IF(H1225="","",IF('Data sheet'!B1226="","",'Data sheet'!B1226))</f>
        <v/>
      </c>
      <c r="C1225" s="4" t="str">
        <f>IF(H1225="","",IF('Data sheet'!C1226="","",'Data sheet'!C1226))</f>
        <v/>
      </c>
      <c r="D1225" s="4" t="str">
        <f>IF(H1225="","",IF('Data sheet'!D1226="","",'Data sheet'!D1226))</f>
        <v/>
      </c>
      <c r="E1225" s="3" t="str">
        <f>IF(H1225="","",D1225-C1225)</f>
        <v/>
      </c>
      <c r="F1225" s="3" t="str">
        <f>IF(H1225="","",IF('Data sheet'!E1226="","",'Data sheet'!E1226))</f>
        <v/>
      </c>
      <c r="G1225" s="3" t="str">
        <f>IF('Data sheet'!F1226="","",IF('Data sheet'!F1226="OUI","OUI","NON"))</f>
        <v/>
      </c>
      <c r="H1225" s="5" t="str">
        <f>IF('Data sheet'!H1226&lt;&gt;"",'Data sheet'!H1226,"")</f>
        <v/>
      </c>
    </row>
    <row r="1226" spans="1:8">
      <c r="A1226" s="4" t="str">
        <f>IF(H1226="","",IF('Data sheet'!A1227="","",'Data sheet'!A1227))</f>
        <v/>
      </c>
      <c r="B1226" s="4" t="str">
        <f>IF(H1226="","",IF('Data sheet'!B1227="","",'Data sheet'!B1227))</f>
        <v/>
      </c>
      <c r="C1226" s="4" t="str">
        <f>IF(H1226="","",IF('Data sheet'!C1227="","",'Data sheet'!C1227))</f>
        <v/>
      </c>
      <c r="D1226" s="4" t="str">
        <f>IF(H1226="","",IF('Data sheet'!D1227="","",'Data sheet'!D1227))</f>
        <v/>
      </c>
      <c r="E1226" s="3" t="str">
        <f>IF(H1226="","",D1226-C1226)</f>
        <v/>
      </c>
      <c r="F1226" s="3" t="str">
        <f>IF(H1226="","",IF('Data sheet'!E1227="","",'Data sheet'!E1227))</f>
        <v/>
      </c>
      <c r="G1226" s="3" t="str">
        <f>IF('Data sheet'!F1227="","",IF('Data sheet'!F1227="OUI","OUI","NON"))</f>
        <v/>
      </c>
      <c r="H1226" s="5" t="str">
        <f>IF('Data sheet'!H1227&lt;&gt;"",'Data sheet'!H1227,"")</f>
        <v/>
      </c>
    </row>
    <row r="1227" spans="1:8">
      <c r="A1227" s="4" t="str">
        <f>IF(H1227="","",IF('Data sheet'!A1228="","",'Data sheet'!A1228))</f>
        <v/>
      </c>
      <c r="B1227" s="4" t="str">
        <f>IF(H1227="","",IF('Data sheet'!B1228="","",'Data sheet'!B1228))</f>
        <v/>
      </c>
      <c r="C1227" s="4" t="str">
        <f>IF(H1227="","",IF('Data sheet'!C1228="","",'Data sheet'!C1228))</f>
        <v/>
      </c>
      <c r="D1227" s="4" t="str">
        <f>IF(H1227="","",IF('Data sheet'!D1228="","",'Data sheet'!D1228))</f>
        <v/>
      </c>
      <c r="E1227" s="3" t="str">
        <f>IF(H1227="","",D1227-C1227)</f>
        <v/>
      </c>
      <c r="F1227" s="3" t="str">
        <f>IF(H1227="","",IF('Data sheet'!E1228="","",'Data sheet'!E1228))</f>
        <v/>
      </c>
      <c r="G1227" s="3" t="str">
        <f>IF('Data sheet'!F1228="","",IF('Data sheet'!F1228="OUI","OUI","NON"))</f>
        <v/>
      </c>
      <c r="H1227" s="5" t="str">
        <f>IF('Data sheet'!H1228&lt;&gt;"",'Data sheet'!H1228,"")</f>
        <v/>
      </c>
    </row>
    <row r="1228" spans="1:8">
      <c r="A1228" s="4" t="str">
        <f>IF(H1228="","",IF('Data sheet'!A1229="","",'Data sheet'!A1229))</f>
        <v/>
      </c>
      <c r="B1228" s="4" t="str">
        <f>IF(H1228="","",IF('Data sheet'!B1229="","",'Data sheet'!B1229))</f>
        <v/>
      </c>
      <c r="C1228" s="4" t="str">
        <f>IF(H1228="","",IF('Data sheet'!C1229="","",'Data sheet'!C1229))</f>
        <v/>
      </c>
      <c r="D1228" s="4" t="str">
        <f>IF(H1228="","",IF('Data sheet'!D1229="","",'Data sheet'!D1229))</f>
        <v/>
      </c>
      <c r="E1228" s="3" t="str">
        <f>IF(H1228="","",D1228-C1228)</f>
        <v/>
      </c>
      <c r="F1228" s="3" t="str">
        <f>IF(H1228="","",IF('Data sheet'!E1229="","",'Data sheet'!E1229))</f>
        <v/>
      </c>
      <c r="G1228" s="3" t="str">
        <f>IF('Data sheet'!F1229="","",IF('Data sheet'!F1229="OUI","OUI","NON"))</f>
        <v/>
      </c>
      <c r="H1228" s="5" t="str">
        <f>IF('Data sheet'!H1229&lt;&gt;"",'Data sheet'!H1229,"")</f>
        <v/>
      </c>
    </row>
    <row r="1229" spans="1:8">
      <c r="A1229" s="4" t="str">
        <f>IF(H1229="","",IF('Data sheet'!A1230="","",'Data sheet'!A1230))</f>
        <v/>
      </c>
      <c r="B1229" s="4" t="str">
        <f>IF(H1229="","",IF('Data sheet'!B1230="","",'Data sheet'!B1230))</f>
        <v/>
      </c>
      <c r="C1229" s="4" t="str">
        <f>IF(H1229="","",IF('Data sheet'!C1230="","",'Data sheet'!C1230))</f>
        <v/>
      </c>
      <c r="D1229" s="4" t="str">
        <f>IF(H1229="","",IF('Data sheet'!D1230="","",'Data sheet'!D1230))</f>
        <v/>
      </c>
      <c r="E1229" s="3" t="str">
        <f>IF(H1229="","",D1229-C1229)</f>
        <v/>
      </c>
      <c r="F1229" s="3" t="str">
        <f>IF(H1229="","",IF('Data sheet'!E1230="","",'Data sheet'!E1230))</f>
        <v/>
      </c>
      <c r="G1229" s="3" t="str">
        <f>IF('Data sheet'!F1230="","",IF('Data sheet'!F1230="OUI","OUI","NON"))</f>
        <v/>
      </c>
      <c r="H1229" s="5" t="str">
        <f>IF('Data sheet'!H1230&lt;&gt;"",'Data sheet'!H1230,"")</f>
        <v/>
      </c>
    </row>
    <row r="1230" spans="1:8">
      <c r="A1230" s="4" t="str">
        <f>IF(H1230="","",IF('Data sheet'!A1231="","",'Data sheet'!A1231))</f>
        <v/>
      </c>
      <c r="B1230" s="4" t="str">
        <f>IF(H1230="","",IF('Data sheet'!B1231="","",'Data sheet'!B1231))</f>
        <v/>
      </c>
      <c r="C1230" s="4" t="str">
        <f>IF(H1230="","",IF('Data sheet'!C1231="","",'Data sheet'!C1231))</f>
        <v/>
      </c>
      <c r="D1230" s="4" t="str">
        <f>IF(H1230="","",IF('Data sheet'!D1231="","",'Data sheet'!D1231))</f>
        <v/>
      </c>
      <c r="E1230" s="3" t="str">
        <f>IF(H1230="","",D1230-C1230)</f>
        <v/>
      </c>
      <c r="F1230" s="3" t="str">
        <f>IF(H1230="","",IF('Data sheet'!E1231="","",'Data sheet'!E1231))</f>
        <v/>
      </c>
      <c r="G1230" s="3" t="str">
        <f>IF('Data sheet'!F1231="","",IF('Data sheet'!F1231="OUI","OUI","NON"))</f>
        <v/>
      </c>
      <c r="H1230" s="5" t="str">
        <f>IF('Data sheet'!H1231&lt;&gt;"",'Data sheet'!H1231,"")</f>
        <v/>
      </c>
    </row>
    <row r="1231" spans="1:8">
      <c r="A1231" s="4" t="str">
        <f>IF(H1231="","",IF('Data sheet'!A1232="","",'Data sheet'!A1232))</f>
        <v/>
      </c>
      <c r="B1231" s="4" t="str">
        <f>IF(H1231="","",IF('Data sheet'!B1232="","",'Data sheet'!B1232))</f>
        <v/>
      </c>
      <c r="C1231" s="4" t="str">
        <f>IF(H1231="","",IF('Data sheet'!C1232="","",'Data sheet'!C1232))</f>
        <v/>
      </c>
      <c r="D1231" s="4" t="str">
        <f>IF(H1231="","",IF('Data sheet'!D1232="","",'Data sheet'!D1232))</f>
        <v/>
      </c>
      <c r="E1231" s="3" t="str">
        <f>IF(H1231="","",D1231-C1231)</f>
        <v/>
      </c>
      <c r="F1231" s="3" t="str">
        <f>IF(H1231="","",IF('Data sheet'!E1232="","",'Data sheet'!E1232))</f>
        <v/>
      </c>
      <c r="G1231" s="3" t="str">
        <f>IF('Data sheet'!F1232="","",IF('Data sheet'!F1232="OUI","OUI","NON"))</f>
        <v/>
      </c>
      <c r="H1231" s="5" t="str">
        <f>IF('Data sheet'!H1232&lt;&gt;"",'Data sheet'!H1232,"")</f>
        <v/>
      </c>
    </row>
    <row r="1232" spans="1:8">
      <c r="A1232" s="4" t="str">
        <f>IF(H1232="","",IF('Data sheet'!A1233="","",'Data sheet'!A1233))</f>
        <v/>
      </c>
      <c r="B1232" s="4" t="str">
        <f>IF(H1232="","",IF('Data sheet'!B1233="","",'Data sheet'!B1233))</f>
        <v/>
      </c>
      <c r="C1232" s="4" t="str">
        <f>IF(H1232="","",IF('Data sheet'!C1233="","",'Data sheet'!C1233))</f>
        <v/>
      </c>
      <c r="D1232" s="4" t="str">
        <f>IF(H1232="","",IF('Data sheet'!D1233="","",'Data sheet'!D1233))</f>
        <v/>
      </c>
      <c r="E1232" s="3" t="str">
        <f>IF(H1232="","",D1232-C1232)</f>
        <v/>
      </c>
      <c r="F1232" s="3" t="str">
        <f>IF(H1232="","",IF('Data sheet'!E1233="","",'Data sheet'!E1233))</f>
        <v/>
      </c>
      <c r="G1232" s="3" t="str">
        <f>IF('Data sheet'!F1233="","",IF('Data sheet'!F1233="OUI","OUI","NON"))</f>
        <v/>
      </c>
      <c r="H1232" s="5" t="str">
        <f>IF('Data sheet'!H1233&lt;&gt;"",'Data sheet'!H1233,"")</f>
        <v/>
      </c>
    </row>
    <row r="1233" spans="1:8">
      <c r="A1233" s="4" t="str">
        <f>IF(H1233="","",IF('Data sheet'!A1234="","",'Data sheet'!A1234))</f>
        <v/>
      </c>
      <c r="B1233" s="4" t="str">
        <f>IF(H1233="","",IF('Data sheet'!B1234="","",'Data sheet'!B1234))</f>
        <v/>
      </c>
      <c r="C1233" s="4" t="str">
        <f>IF(H1233="","",IF('Data sheet'!C1234="","",'Data sheet'!C1234))</f>
        <v/>
      </c>
      <c r="D1233" s="4" t="str">
        <f>IF(H1233="","",IF('Data sheet'!D1234="","",'Data sheet'!D1234))</f>
        <v/>
      </c>
      <c r="E1233" s="3" t="str">
        <f>IF(H1233="","",D1233-C1233)</f>
        <v/>
      </c>
      <c r="F1233" s="3" t="str">
        <f>IF(H1233="","",IF('Data sheet'!E1234="","",'Data sheet'!E1234))</f>
        <v/>
      </c>
      <c r="G1233" s="3" t="str">
        <f>IF('Data sheet'!F1234="","",IF('Data sheet'!F1234="OUI","OUI","NON"))</f>
        <v/>
      </c>
      <c r="H1233" s="5" t="str">
        <f>IF('Data sheet'!H1234&lt;&gt;"",'Data sheet'!H1234,"")</f>
        <v/>
      </c>
    </row>
    <row r="1234" spans="1:8">
      <c r="A1234" s="4" t="str">
        <f>IF(H1234="","",IF('Data sheet'!A1235="","",'Data sheet'!A1235))</f>
        <v/>
      </c>
      <c r="B1234" s="4" t="str">
        <f>IF(H1234="","",IF('Data sheet'!B1235="","",'Data sheet'!B1235))</f>
        <v/>
      </c>
      <c r="C1234" s="4" t="str">
        <f>IF(H1234="","",IF('Data sheet'!C1235="","",'Data sheet'!C1235))</f>
        <v/>
      </c>
      <c r="D1234" s="4" t="str">
        <f>IF(H1234="","",IF('Data sheet'!D1235="","",'Data sheet'!D1235))</f>
        <v/>
      </c>
      <c r="E1234" s="3" t="str">
        <f>IF(H1234="","",D1234-C1234)</f>
        <v/>
      </c>
      <c r="F1234" s="3" t="str">
        <f>IF(H1234="","",IF('Data sheet'!E1235="","",'Data sheet'!E1235))</f>
        <v/>
      </c>
      <c r="G1234" s="3" t="str">
        <f>IF('Data sheet'!F1235="","",IF('Data sheet'!F1235="OUI","OUI","NON"))</f>
        <v/>
      </c>
      <c r="H1234" s="5" t="str">
        <f>IF('Data sheet'!H1235&lt;&gt;"",'Data sheet'!H1235,"")</f>
        <v/>
      </c>
    </row>
    <row r="1235" spans="1:8">
      <c r="A1235" s="4" t="str">
        <f>IF(H1235="","",IF('Data sheet'!A1236="","",'Data sheet'!A1236))</f>
        <v/>
      </c>
      <c r="B1235" s="4" t="str">
        <f>IF(H1235="","",IF('Data sheet'!B1236="","",'Data sheet'!B1236))</f>
        <v/>
      </c>
      <c r="C1235" s="4" t="str">
        <f>IF(H1235="","",IF('Data sheet'!C1236="","",'Data sheet'!C1236))</f>
        <v/>
      </c>
      <c r="D1235" s="4" t="str">
        <f>IF(H1235="","",IF('Data sheet'!D1236="","",'Data sheet'!D1236))</f>
        <v/>
      </c>
      <c r="E1235" s="3" t="str">
        <f>IF(H1235="","",D1235-C1235)</f>
        <v/>
      </c>
      <c r="F1235" s="3" t="str">
        <f>IF(H1235="","",IF('Data sheet'!E1236="","",'Data sheet'!E1236))</f>
        <v/>
      </c>
      <c r="G1235" s="3" t="str">
        <f>IF('Data sheet'!F1236="","",IF('Data sheet'!F1236="OUI","OUI","NON"))</f>
        <v/>
      </c>
      <c r="H1235" s="5" t="str">
        <f>IF('Data sheet'!H1236&lt;&gt;"",'Data sheet'!H1236,"")</f>
        <v/>
      </c>
    </row>
    <row r="1236" spans="1:8">
      <c r="A1236" s="4" t="str">
        <f>IF(H1236="","",IF('Data sheet'!A1237="","",'Data sheet'!A1237))</f>
        <v/>
      </c>
      <c r="B1236" s="4" t="str">
        <f>IF(H1236="","",IF('Data sheet'!B1237="","",'Data sheet'!B1237))</f>
        <v/>
      </c>
      <c r="C1236" s="4" t="str">
        <f>IF(H1236="","",IF('Data sheet'!C1237="","",'Data sheet'!C1237))</f>
        <v/>
      </c>
      <c r="D1236" s="4" t="str">
        <f>IF(H1236="","",IF('Data sheet'!D1237="","",'Data sheet'!D1237))</f>
        <v/>
      </c>
      <c r="E1236" s="3" t="str">
        <f>IF(H1236="","",D1236-C1236)</f>
        <v/>
      </c>
      <c r="F1236" s="3" t="str">
        <f>IF(H1236="","",IF('Data sheet'!E1237="","",'Data sheet'!E1237))</f>
        <v/>
      </c>
      <c r="G1236" s="3" t="str">
        <f>IF('Data sheet'!F1237="","",IF('Data sheet'!F1237="OUI","OUI","NON"))</f>
        <v/>
      </c>
      <c r="H1236" s="5" t="str">
        <f>IF('Data sheet'!H1237&lt;&gt;"",'Data sheet'!H1237,"")</f>
        <v/>
      </c>
    </row>
    <row r="1237" spans="1:8">
      <c r="A1237" s="4" t="str">
        <f>IF(H1237="","",IF('Data sheet'!A1238="","",'Data sheet'!A1238))</f>
        <v/>
      </c>
      <c r="B1237" s="4" t="str">
        <f>IF(H1237="","",IF('Data sheet'!B1238="","",'Data sheet'!B1238))</f>
        <v/>
      </c>
      <c r="C1237" s="4" t="str">
        <f>IF(H1237="","",IF('Data sheet'!C1238="","",'Data sheet'!C1238))</f>
        <v/>
      </c>
      <c r="D1237" s="4" t="str">
        <f>IF(H1237="","",IF('Data sheet'!D1238="","",'Data sheet'!D1238))</f>
        <v/>
      </c>
      <c r="E1237" s="3" t="str">
        <f>IF(H1237="","",D1237-C1237)</f>
        <v/>
      </c>
      <c r="F1237" s="3" t="str">
        <f>IF(H1237="","",IF('Data sheet'!E1238="","",'Data sheet'!E1238))</f>
        <v/>
      </c>
      <c r="G1237" s="3" t="str">
        <f>IF('Data sheet'!F1238="","",IF('Data sheet'!F1238="OUI","OUI","NON"))</f>
        <v/>
      </c>
      <c r="H1237" s="5" t="str">
        <f>IF('Data sheet'!H1238&lt;&gt;"",'Data sheet'!H1238,"")</f>
        <v/>
      </c>
    </row>
    <row r="1238" spans="1:8">
      <c r="A1238" s="4" t="str">
        <f>IF(H1238="","",IF('Data sheet'!A1239="","",'Data sheet'!A1239))</f>
        <v/>
      </c>
      <c r="B1238" s="4" t="str">
        <f>IF(H1238="","",IF('Data sheet'!B1239="","",'Data sheet'!B1239))</f>
        <v/>
      </c>
      <c r="C1238" s="4" t="str">
        <f>IF(H1238="","",IF('Data sheet'!C1239="","",'Data sheet'!C1239))</f>
        <v/>
      </c>
      <c r="D1238" s="4" t="str">
        <f>IF(H1238="","",IF('Data sheet'!D1239="","",'Data sheet'!D1239))</f>
        <v/>
      </c>
      <c r="E1238" s="3" t="str">
        <f>IF(H1238="","",D1238-C1238)</f>
        <v/>
      </c>
      <c r="F1238" s="3" t="str">
        <f>IF(H1238="","",IF('Data sheet'!E1239="","",'Data sheet'!E1239))</f>
        <v/>
      </c>
      <c r="G1238" s="3" t="str">
        <f>IF('Data sheet'!F1239="","",IF('Data sheet'!F1239="OUI","OUI","NON"))</f>
        <v/>
      </c>
      <c r="H1238" s="5" t="str">
        <f>IF('Data sheet'!H1239&lt;&gt;"",'Data sheet'!H1239,"")</f>
        <v/>
      </c>
    </row>
    <row r="1239" spans="1:8">
      <c r="A1239" s="4" t="str">
        <f>IF(H1239="","",IF('Data sheet'!A1240="","",'Data sheet'!A1240))</f>
        <v/>
      </c>
      <c r="B1239" s="4" t="str">
        <f>IF(H1239="","",IF('Data sheet'!B1240="","",'Data sheet'!B1240))</f>
        <v/>
      </c>
      <c r="C1239" s="4" t="str">
        <f>IF(H1239="","",IF('Data sheet'!C1240="","",'Data sheet'!C1240))</f>
        <v/>
      </c>
      <c r="D1239" s="4" t="str">
        <f>IF(H1239="","",IF('Data sheet'!D1240="","",'Data sheet'!D1240))</f>
        <v/>
      </c>
      <c r="E1239" s="3" t="str">
        <f>IF(H1239="","",D1239-C1239)</f>
        <v/>
      </c>
      <c r="F1239" s="3" t="str">
        <f>IF(H1239="","",IF('Data sheet'!E1240="","",'Data sheet'!E1240))</f>
        <v/>
      </c>
      <c r="G1239" s="3" t="str">
        <f>IF('Data sheet'!F1240="","",IF('Data sheet'!F1240="OUI","OUI","NON"))</f>
        <v/>
      </c>
      <c r="H1239" s="5" t="str">
        <f>IF('Data sheet'!H1240&lt;&gt;"",'Data sheet'!H1240,"")</f>
        <v/>
      </c>
    </row>
    <row r="1240" spans="1:8">
      <c r="A1240" s="4" t="str">
        <f>IF(H1240="","",IF('Data sheet'!A1241="","",'Data sheet'!A1241))</f>
        <v/>
      </c>
      <c r="B1240" s="4" t="str">
        <f>IF(H1240="","",IF('Data sheet'!B1241="","",'Data sheet'!B1241))</f>
        <v/>
      </c>
      <c r="C1240" s="4" t="str">
        <f>IF(H1240="","",IF('Data sheet'!C1241="","",'Data sheet'!C1241))</f>
        <v/>
      </c>
      <c r="D1240" s="4" t="str">
        <f>IF(H1240="","",IF('Data sheet'!D1241="","",'Data sheet'!D1241))</f>
        <v/>
      </c>
      <c r="E1240" s="3" t="str">
        <f>IF(H1240="","",D1240-C1240)</f>
        <v/>
      </c>
      <c r="F1240" s="3" t="str">
        <f>IF(H1240="","",IF('Data sheet'!E1241="","",'Data sheet'!E1241))</f>
        <v/>
      </c>
      <c r="G1240" s="3" t="str">
        <f>IF('Data sheet'!F1241="","",IF('Data sheet'!F1241="OUI","OUI","NON"))</f>
        <v/>
      </c>
      <c r="H1240" s="5" t="str">
        <f>IF('Data sheet'!H1241&lt;&gt;"",'Data sheet'!H1241,"")</f>
        <v/>
      </c>
    </row>
    <row r="1241" spans="1:8">
      <c r="A1241" s="4" t="str">
        <f>IF(H1241="","",IF('Data sheet'!A1242="","",'Data sheet'!A1242))</f>
        <v/>
      </c>
      <c r="B1241" s="4" t="str">
        <f>IF(H1241="","",IF('Data sheet'!B1242="","",'Data sheet'!B1242))</f>
        <v/>
      </c>
      <c r="C1241" s="4" t="str">
        <f>IF(H1241="","",IF('Data sheet'!C1242="","",'Data sheet'!C1242))</f>
        <v/>
      </c>
      <c r="D1241" s="4" t="str">
        <f>IF(H1241="","",IF('Data sheet'!D1242="","",'Data sheet'!D1242))</f>
        <v/>
      </c>
      <c r="E1241" s="3" t="str">
        <f>IF(H1241="","",D1241-C1241)</f>
        <v/>
      </c>
      <c r="F1241" s="3" t="str">
        <f>IF(H1241="","",IF('Data sheet'!E1242="","",'Data sheet'!E1242))</f>
        <v/>
      </c>
      <c r="G1241" s="3" t="str">
        <f>IF('Data sheet'!F1242="","",IF('Data sheet'!F1242="OUI","OUI","NON"))</f>
        <v/>
      </c>
      <c r="H1241" s="5" t="str">
        <f>IF('Data sheet'!H1242&lt;&gt;"",'Data sheet'!H1242,"")</f>
        <v/>
      </c>
    </row>
    <row r="1242" spans="1:8">
      <c r="A1242" s="4" t="str">
        <f>IF(H1242="","",IF('Data sheet'!A1243="","",'Data sheet'!A1243))</f>
        <v/>
      </c>
      <c r="B1242" s="4" t="str">
        <f>IF(H1242="","",IF('Data sheet'!B1243="","",'Data sheet'!B1243))</f>
        <v/>
      </c>
      <c r="C1242" s="4" t="str">
        <f>IF(H1242="","",IF('Data sheet'!C1243="","",'Data sheet'!C1243))</f>
        <v/>
      </c>
      <c r="D1242" s="4" t="str">
        <f>IF(H1242="","",IF('Data sheet'!D1243="","",'Data sheet'!D1243))</f>
        <v/>
      </c>
      <c r="E1242" s="3" t="str">
        <f>IF(H1242="","",D1242-C1242)</f>
        <v/>
      </c>
      <c r="F1242" s="3" t="str">
        <f>IF(H1242="","",IF('Data sheet'!E1243="","",'Data sheet'!E1243))</f>
        <v/>
      </c>
      <c r="G1242" s="3" t="str">
        <f>IF('Data sheet'!F1243="","",IF('Data sheet'!F1243="OUI","OUI","NON"))</f>
        <v/>
      </c>
      <c r="H1242" s="5" t="str">
        <f>IF('Data sheet'!H1243&lt;&gt;"",'Data sheet'!H1243,"")</f>
        <v/>
      </c>
    </row>
    <row r="1243" spans="1:8">
      <c r="A1243" s="4" t="str">
        <f>IF(H1243="","",IF('Data sheet'!A1244="","",'Data sheet'!A1244))</f>
        <v/>
      </c>
      <c r="B1243" s="4" t="str">
        <f>IF(H1243="","",IF('Data sheet'!B1244="","",'Data sheet'!B1244))</f>
        <v/>
      </c>
      <c r="C1243" s="4" t="str">
        <f>IF(H1243="","",IF('Data sheet'!C1244="","",'Data sheet'!C1244))</f>
        <v/>
      </c>
      <c r="D1243" s="4" t="str">
        <f>IF(H1243="","",IF('Data sheet'!D1244="","",'Data sheet'!D1244))</f>
        <v/>
      </c>
      <c r="E1243" s="3" t="str">
        <f>IF(H1243="","",D1243-C1243)</f>
        <v/>
      </c>
      <c r="F1243" s="3" t="str">
        <f>IF(H1243="","",IF('Data sheet'!E1244="","",'Data sheet'!E1244))</f>
        <v/>
      </c>
      <c r="G1243" s="3" t="str">
        <f>IF('Data sheet'!F1244="","",IF('Data sheet'!F1244="OUI","OUI","NON"))</f>
        <v/>
      </c>
      <c r="H1243" s="5" t="str">
        <f>IF('Data sheet'!H1244&lt;&gt;"",'Data sheet'!H1244,"")</f>
        <v/>
      </c>
    </row>
    <row r="1244" spans="1:8">
      <c r="A1244" s="4" t="str">
        <f>IF(H1244="","",IF('Data sheet'!A1245="","",'Data sheet'!A1245))</f>
        <v/>
      </c>
      <c r="B1244" s="4" t="str">
        <f>IF(H1244="","",IF('Data sheet'!B1245="","",'Data sheet'!B1245))</f>
        <v/>
      </c>
      <c r="C1244" s="4" t="str">
        <f>IF(H1244="","",IF('Data sheet'!C1245="","",'Data sheet'!C1245))</f>
        <v/>
      </c>
      <c r="D1244" s="4" t="str">
        <f>IF(H1244="","",IF('Data sheet'!D1245="","",'Data sheet'!D1245))</f>
        <v/>
      </c>
      <c r="E1244" s="3" t="str">
        <f>IF(H1244="","",D1244-C1244)</f>
        <v/>
      </c>
      <c r="F1244" s="3" t="str">
        <f>IF(H1244="","",IF('Data sheet'!E1245="","",'Data sheet'!E1245))</f>
        <v/>
      </c>
      <c r="G1244" s="3" t="str">
        <f>IF('Data sheet'!F1245="","",IF('Data sheet'!F1245="OUI","OUI","NON"))</f>
        <v/>
      </c>
      <c r="H1244" s="5" t="str">
        <f>IF('Data sheet'!H1245&lt;&gt;"",'Data sheet'!H1245,"")</f>
        <v/>
      </c>
    </row>
    <row r="1245" spans="1:8">
      <c r="A1245" s="4" t="str">
        <f>IF(H1245="","",IF('Data sheet'!A1246="","",'Data sheet'!A1246))</f>
        <v/>
      </c>
      <c r="B1245" s="4" t="str">
        <f>IF(H1245="","",IF('Data sheet'!B1246="","",'Data sheet'!B1246))</f>
        <v/>
      </c>
      <c r="C1245" s="4" t="str">
        <f>IF(H1245="","",IF('Data sheet'!C1246="","",'Data sheet'!C1246))</f>
        <v/>
      </c>
      <c r="D1245" s="4" t="str">
        <f>IF(H1245="","",IF('Data sheet'!D1246="","",'Data sheet'!D1246))</f>
        <v/>
      </c>
      <c r="E1245" s="3" t="str">
        <f>IF(H1245="","",D1245-C1245)</f>
        <v/>
      </c>
      <c r="F1245" s="3" t="str">
        <f>IF(H1245="","",IF('Data sheet'!E1246="","",'Data sheet'!E1246))</f>
        <v/>
      </c>
      <c r="G1245" s="3" t="str">
        <f>IF('Data sheet'!F1246="","",IF('Data sheet'!F1246="OUI","OUI","NON"))</f>
        <v/>
      </c>
      <c r="H1245" s="5" t="str">
        <f>IF('Data sheet'!H1246&lt;&gt;"",'Data sheet'!H1246,"")</f>
        <v/>
      </c>
    </row>
    <row r="1246" spans="1:8">
      <c r="A1246" s="4" t="str">
        <f>IF(H1246="","",IF('Data sheet'!A1247="","",'Data sheet'!A1247))</f>
        <v/>
      </c>
      <c r="B1246" s="4" t="str">
        <f>IF(H1246="","",IF('Data sheet'!B1247="","",'Data sheet'!B1247))</f>
        <v/>
      </c>
      <c r="C1246" s="4" t="str">
        <f>IF(H1246="","",IF('Data sheet'!C1247="","",'Data sheet'!C1247))</f>
        <v/>
      </c>
      <c r="D1246" s="4" t="str">
        <f>IF(H1246="","",IF('Data sheet'!D1247="","",'Data sheet'!D1247))</f>
        <v/>
      </c>
      <c r="E1246" s="3" t="str">
        <f>IF(H1246="","",D1246-C1246)</f>
        <v/>
      </c>
      <c r="F1246" s="3" t="str">
        <f>IF(H1246="","",IF('Data sheet'!E1247="","",'Data sheet'!E1247))</f>
        <v/>
      </c>
      <c r="G1246" s="3" t="str">
        <f>IF('Data sheet'!F1247="","",IF('Data sheet'!F1247="OUI","OUI","NON"))</f>
        <v/>
      </c>
      <c r="H1246" s="5" t="str">
        <f>IF('Data sheet'!H1247&lt;&gt;"",'Data sheet'!H1247,"")</f>
        <v/>
      </c>
    </row>
    <row r="1247" spans="1:8">
      <c r="A1247" s="4" t="str">
        <f>IF(H1247="","",IF('Data sheet'!A1248="","",'Data sheet'!A1248))</f>
        <v/>
      </c>
      <c r="B1247" s="4" t="str">
        <f>IF(H1247="","",IF('Data sheet'!B1248="","",'Data sheet'!B1248))</f>
        <v/>
      </c>
      <c r="C1247" s="4" t="str">
        <f>IF(H1247="","",IF('Data sheet'!C1248="","",'Data sheet'!C1248))</f>
        <v/>
      </c>
      <c r="D1247" s="4" t="str">
        <f>IF(H1247="","",IF('Data sheet'!D1248="","",'Data sheet'!D1248))</f>
        <v/>
      </c>
      <c r="E1247" s="3" t="str">
        <f>IF(H1247="","",D1247-C1247)</f>
        <v/>
      </c>
      <c r="F1247" s="3" t="str">
        <f>IF(H1247="","",IF('Data sheet'!E1248="","",'Data sheet'!E1248))</f>
        <v/>
      </c>
      <c r="G1247" s="3" t="str">
        <f>IF('Data sheet'!F1248="","",IF('Data sheet'!F1248="OUI","OUI","NON"))</f>
        <v/>
      </c>
      <c r="H1247" s="5" t="str">
        <f>IF('Data sheet'!H1248&lt;&gt;"",'Data sheet'!H1248,"")</f>
        <v/>
      </c>
    </row>
    <row r="1248" spans="1:8">
      <c r="A1248" s="4" t="str">
        <f>IF(H1248="","",IF('Data sheet'!A1249="","",'Data sheet'!A1249))</f>
        <v/>
      </c>
      <c r="B1248" s="4" t="str">
        <f>IF(H1248="","",IF('Data sheet'!B1249="","",'Data sheet'!B1249))</f>
        <v/>
      </c>
      <c r="C1248" s="4" t="str">
        <f>IF(H1248="","",IF('Data sheet'!C1249="","",'Data sheet'!C1249))</f>
        <v/>
      </c>
      <c r="D1248" s="4" t="str">
        <f>IF(H1248="","",IF('Data sheet'!D1249="","",'Data sheet'!D1249))</f>
        <v/>
      </c>
      <c r="E1248" s="3" t="str">
        <f>IF(H1248="","",D1248-C1248)</f>
        <v/>
      </c>
      <c r="F1248" s="3" t="str">
        <f>IF(H1248="","",IF('Data sheet'!E1249="","",'Data sheet'!E1249))</f>
        <v/>
      </c>
      <c r="G1248" s="3" t="str">
        <f>IF('Data sheet'!F1249="","",IF('Data sheet'!F1249="OUI","OUI","NON"))</f>
        <v/>
      </c>
      <c r="H1248" s="5" t="str">
        <f>IF('Data sheet'!H1249&lt;&gt;"",'Data sheet'!H1249,"")</f>
        <v/>
      </c>
    </row>
    <row r="1249" spans="1:8">
      <c r="A1249" s="4" t="str">
        <f>IF(H1249="","",IF('Data sheet'!A1250="","",'Data sheet'!A1250))</f>
        <v/>
      </c>
      <c r="B1249" s="4" t="str">
        <f>IF(H1249="","",IF('Data sheet'!B1250="","",'Data sheet'!B1250))</f>
        <v/>
      </c>
      <c r="C1249" s="4" t="str">
        <f>IF(H1249="","",IF('Data sheet'!C1250="","",'Data sheet'!C1250))</f>
        <v/>
      </c>
      <c r="D1249" s="4" t="str">
        <f>IF(H1249="","",IF('Data sheet'!D1250="","",'Data sheet'!D1250))</f>
        <v/>
      </c>
      <c r="E1249" s="3" t="str">
        <f>IF(H1249="","",D1249-C1249)</f>
        <v/>
      </c>
      <c r="F1249" s="3" t="str">
        <f>IF(H1249="","",IF('Data sheet'!E1250="","",'Data sheet'!E1250))</f>
        <v/>
      </c>
      <c r="G1249" s="3" t="str">
        <f>IF('Data sheet'!F1250="","",IF('Data sheet'!F1250="OUI","OUI","NON"))</f>
        <v/>
      </c>
      <c r="H1249" s="5" t="str">
        <f>IF('Data sheet'!H1250&lt;&gt;"",'Data sheet'!H1250,"")</f>
        <v/>
      </c>
    </row>
    <row r="1250" spans="1:8">
      <c r="A1250" s="4" t="str">
        <f>IF(H1250="","",IF('Data sheet'!A1251="","",'Data sheet'!A1251))</f>
        <v/>
      </c>
      <c r="B1250" s="4" t="str">
        <f>IF(H1250="","",IF('Data sheet'!B1251="","",'Data sheet'!B1251))</f>
        <v/>
      </c>
      <c r="C1250" s="4" t="str">
        <f>IF(H1250="","",IF('Data sheet'!C1251="","",'Data sheet'!C1251))</f>
        <v/>
      </c>
      <c r="D1250" s="4" t="str">
        <f>IF(H1250="","",IF('Data sheet'!D1251="","",'Data sheet'!D1251))</f>
        <v/>
      </c>
      <c r="E1250" s="3" t="str">
        <f>IF(H1250="","",D1250-C1250)</f>
        <v/>
      </c>
      <c r="F1250" s="3" t="str">
        <f>IF(H1250="","",IF('Data sheet'!E1251="","",'Data sheet'!E1251))</f>
        <v/>
      </c>
      <c r="G1250" s="3" t="str">
        <f>IF('Data sheet'!F1251="","",IF('Data sheet'!F1251="OUI","OUI","NON"))</f>
        <v/>
      </c>
      <c r="H1250" s="5" t="str">
        <f>IF('Data sheet'!H1251&lt;&gt;"",'Data sheet'!H1251,"")</f>
        <v/>
      </c>
    </row>
    <row r="1251" spans="1:8">
      <c r="A1251" s="4" t="str">
        <f>IF(H1251="","",IF('Data sheet'!A1252="","",'Data sheet'!A1252))</f>
        <v/>
      </c>
      <c r="B1251" s="4" t="str">
        <f>IF(H1251="","",IF('Data sheet'!B1252="","",'Data sheet'!B1252))</f>
        <v/>
      </c>
      <c r="C1251" s="4" t="str">
        <f>IF(H1251="","",IF('Data sheet'!C1252="","",'Data sheet'!C1252))</f>
        <v/>
      </c>
      <c r="D1251" s="4" t="str">
        <f>IF(H1251="","",IF('Data sheet'!D1252="","",'Data sheet'!D1252))</f>
        <v/>
      </c>
      <c r="E1251" s="3" t="str">
        <f>IF(H1251="","",D1251-C1251)</f>
        <v/>
      </c>
      <c r="F1251" s="3" t="str">
        <f>IF(H1251="","",IF('Data sheet'!E1252="","",'Data sheet'!E1252))</f>
        <v/>
      </c>
      <c r="G1251" s="3" t="str">
        <f>IF('Data sheet'!F1252="","",IF('Data sheet'!F1252="OUI","OUI","NON"))</f>
        <v/>
      </c>
      <c r="H1251" s="5" t="str">
        <f>IF('Data sheet'!H1252&lt;&gt;"",'Data sheet'!H1252,"")</f>
        <v/>
      </c>
    </row>
    <row r="1252" spans="1:8">
      <c r="A1252" s="4" t="str">
        <f>IF(H1252="","",IF('Data sheet'!A1253="","",'Data sheet'!A1253))</f>
        <v/>
      </c>
      <c r="B1252" s="4" t="str">
        <f>IF(H1252="","",IF('Data sheet'!B1253="","",'Data sheet'!B1253))</f>
        <v/>
      </c>
      <c r="C1252" s="4" t="str">
        <f>IF(H1252="","",IF('Data sheet'!C1253="","",'Data sheet'!C1253))</f>
        <v/>
      </c>
      <c r="D1252" s="4" t="str">
        <f>IF(H1252="","",IF('Data sheet'!D1253="","",'Data sheet'!D1253))</f>
        <v/>
      </c>
      <c r="E1252" s="3" t="str">
        <f>IF(H1252="","",D1252-C1252)</f>
        <v/>
      </c>
      <c r="F1252" s="3" t="str">
        <f>IF(H1252="","",IF('Data sheet'!E1253="","",'Data sheet'!E1253))</f>
        <v/>
      </c>
      <c r="G1252" s="3" t="str">
        <f>IF('Data sheet'!F1253="","",IF('Data sheet'!F1253="OUI","OUI","NON"))</f>
        <v/>
      </c>
      <c r="H1252" s="5" t="str">
        <f>IF('Data sheet'!H1253&lt;&gt;"",'Data sheet'!H1253,"")</f>
        <v/>
      </c>
    </row>
    <row r="1253" spans="1:8">
      <c r="A1253" s="4" t="str">
        <f>IF(H1253="","",IF('Data sheet'!A1254="","",'Data sheet'!A1254))</f>
        <v/>
      </c>
      <c r="B1253" s="4" t="str">
        <f>IF(H1253="","",IF('Data sheet'!B1254="","",'Data sheet'!B1254))</f>
        <v/>
      </c>
      <c r="C1253" s="4" t="str">
        <f>IF(H1253="","",IF('Data sheet'!C1254="","",'Data sheet'!C1254))</f>
        <v/>
      </c>
      <c r="D1253" s="4" t="str">
        <f>IF(H1253="","",IF('Data sheet'!D1254="","",'Data sheet'!D1254))</f>
        <v/>
      </c>
      <c r="E1253" s="3" t="str">
        <f>IF(H1253="","",D1253-C1253)</f>
        <v/>
      </c>
      <c r="F1253" s="3" t="str">
        <f>IF(H1253="","",IF('Data sheet'!E1254="","",'Data sheet'!E1254))</f>
        <v/>
      </c>
      <c r="G1253" s="3" t="str">
        <f>IF('Data sheet'!F1254="","",IF('Data sheet'!F1254="OUI","OUI","NON"))</f>
        <v/>
      </c>
      <c r="H1253" s="5" t="str">
        <f>IF('Data sheet'!H1254&lt;&gt;"",'Data sheet'!H1254,"")</f>
        <v/>
      </c>
    </row>
    <row r="1254" spans="1:8">
      <c r="A1254" s="4" t="str">
        <f>IF(H1254="","",IF('Data sheet'!A1255="","",'Data sheet'!A1255))</f>
        <v/>
      </c>
      <c r="B1254" s="4" t="str">
        <f>IF(H1254="","",IF('Data sheet'!B1255="","",'Data sheet'!B1255))</f>
        <v/>
      </c>
      <c r="C1254" s="4" t="str">
        <f>IF(H1254="","",IF('Data sheet'!C1255="","",'Data sheet'!C1255))</f>
        <v/>
      </c>
      <c r="D1254" s="4" t="str">
        <f>IF(H1254="","",IF('Data sheet'!D1255="","",'Data sheet'!D1255))</f>
        <v/>
      </c>
      <c r="E1254" s="3" t="str">
        <f>IF(H1254="","",D1254-C1254)</f>
        <v/>
      </c>
      <c r="F1254" s="3" t="str">
        <f>IF(H1254="","",IF('Data sheet'!E1255="","",'Data sheet'!E1255))</f>
        <v/>
      </c>
      <c r="G1254" s="3" t="str">
        <f>IF('Data sheet'!F1255="","",IF('Data sheet'!F1255="OUI","OUI","NON"))</f>
        <v/>
      </c>
      <c r="H1254" s="5" t="str">
        <f>IF('Data sheet'!H1255&lt;&gt;"",'Data sheet'!H1255,"")</f>
        <v/>
      </c>
    </row>
    <row r="1255" spans="1:8">
      <c r="A1255" s="4" t="str">
        <f>IF(H1255="","",IF('Data sheet'!A1256="","",'Data sheet'!A1256))</f>
        <v/>
      </c>
      <c r="B1255" s="4" t="str">
        <f>IF(H1255="","",IF('Data sheet'!B1256="","",'Data sheet'!B1256))</f>
        <v/>
      </c>
      <c r="C1255" s="4" t="str">
        <f>IF(H1255="","",IF('Data sheet'!C1256="","",'Data sheet'!C1256))</f>
        <v/>
      </c>
      <c r="D1255" s="4" t="str">
        <f>IF(H1255="","",IF('Data sheet'!D1256="","",'Data sheet'!D1256))</f>
        <v/>
      </c>
      <c r="E1255" s="3" t="str">
        <f>IF(H1255="","",D1255-C1255)</f>
        <v/>
      </c>
      <c r="F1255" s="3" t="str">
        <f>IF(H1255="","",IF('Data sheet'!E1256="","",'Data sheet'!E1256))</f>
        <v/>
      </c>
      <c r="G1255" s="3" t="str">
        <f>IF('Data sheet'!F1256="","",IF('Data sheet'!F1256="OUI","OUI","NON"))</f>
        <v/>
      </c>
      <c r="H1255" s="5" t="str">
        <f>IF('Data sheet'!H1256&lt;&gt;"",'Data sheet'!H1256,"")</f>
        <v/>
      </c>
    </row>
    <row r="1256" spans="1:8">
      <c r="A1256" s="4" t="str">
        <f>IF(H1256="","",IF('Data sheet'!A1257="","",'Data sheet'!A1257))</f>
        <v/>
      </c>
      <c r="B1256" s="4" t="str">
        <f>IF(H1256="","",IF('Data sheet'!B1257="","",'Data sheet'!B1257))</f>
        <v/>
      </c>
      <c r="C1256" s="4" t="str">
        <f>IF(H1256="","",IF('Data sheet'!C1257="","",'Data sheet'!C1257))</f>
        <v/>
      </c>
      <c r="D1256" s="4" t="str">
        <f>IF(H1256="","",IF('Data sheet'!D1257="","",'Data sheet'!D1257))</f>
        <v/>
      </c>
      <c r="E1256" s="3" t="str">
        <f>IF(H1256="","",D1256-C1256)</f>
        <v/>
      </c>
      <c r="F1256" s="3" t="str">
        <f>IF(H1256="","",IF('Data sheet'!E1257="","",'Data sheet'!E1257))</f>
        <v/>
      </c>
      <c r="G1256" s="3" t="str">
        <f>IF('Data sheet'!F1257="","",IF('Data sheet'!F1257="OUI","OUI","NON"))</f>
        <v/>
      </c>
      <c r="H1256" s="5" t="str">
        <f>IF('Data sheet'!H1257&lt;&gt;"",'Data sheet'!H1257,"")</f>
        <v/>
      </c>
    </row>
    <row r="1257" spans="1:8">
      <c r="A1257" s="4" t="str">
        <f>IF(H1257="","",IF('Data sheet'!A1258="","",'Data sheet'!A1258))</f>
        <v/>
      </c>
      <c r="B1257" s="4" t="str">
        <f>IF(H1257="","",IF('Data sheet'!B1258="","",'Data sheet'!B1258))</f>
        <v/>
      </c>
      <c r="C1257" s="4" t="str">
        <f>IF(H1257="","",IF('Data sheet'!C1258="","",'Data sheet'!C1258))</f>
        <v/>
      </c>
      <c r="D1257" s="4" t="str">
        <f>IF(H1257="","",IF('Data sheet'!D1258="","",'Data sheet'!D1258))</f>
        <v/>
      </c>
      <c r="E1257" s="3" t="str">
        <f>IF(H1257="","",D1257-C1257)</f>
        <v/>
      </c>
      <c r="F1257" s="3" t="str">
        <f>IF(H1257="","",IF('Data sheet'!E1258="","",'Data sheet'!E1258))</f>
        <v/>
      </c>
      <c r="G1257" s="3" t="str">
        <f>IF('Data sheet'!F1258="","",IF('Data sheet'!F1258="OUI","OUI","NON"))</f>
        <v/>
      </c>
      <c r="H1257" s="5" t="str">
        <f>IF('Data sheet'!H1258&lt;&gt;"",'Data sheet'!H1258,"")</f>
        <v/>
      </c>
    </row>
    <row r="1258" spans="1:8">
      <c r="A1258" s="4" t="str">
        <f>IF(H1258="","",IF('Data sheet'!A1259="","",'Data sheet'!A1259))</f>
        <v/>
      </c>
      <c r="B1258" s="4" t="str">
        <f>IF(H1258="","",IF('Data sheet'!B1259="","",'Data sheet'!B1259))</f>
        <v/>
      </c>
      <c r="C1258" s="4" t="str">
        <f>IF(H1258="","",IF('Data sheet'!C1259="","",'Data sheet'!C1259))</f>
        <v/>
      </c>
      <c r="D1258" s="4" t="str">
        <f>IF(H1258="","",IF('Data sheet'!D1259="","",'Data sheet'!D1259))</f>
        <v/>
      </c>
      <c r="E1258" s="3" t="str">
        <f>IF(H1258="","",D1258-C1258)</f>
        <v/>
      </c>
      <c r="F1258" s="3" t="str">
        <f>IF(H1258="","",IF('Data sheet'!E1259="","",'Data sheet'!E1259))</f>
        <v/>
      </c>
      <c r="G1258" s="3" t="str">
        <f>IF('Data sheet'!F1259="","",IF('Data sheet'!F1259="OUI","OUI","NON"))</f>
        <v/>
      </c>
      <c r="H1258" s="5" t="str">
        <f>IF('Data sheet'!H1259&lt;&gt;"",'Data sheet'!H1259,"")</f>
        <v/>
      </c>
    </row>
    <row r="1259" spans="1:8">
      <c r="A1259" s="4" t="str">
        <f>IF(H1259="","",IF('Data sheet'!A1260="","",'Data sheet'!A1260))</f>
        <v/>
      </c>
      <c r="B1259" s="4" t="str">
        <f>IF(H1259="","",IF('Data sheet'!B1260="","",'Data sheet'!B1260))</f>
        <v/>
      </c>
      <c r="C1259" s="4" t="str">
        <f>IF(H1259="","",IF('Data sheet'!C1260="","",'Data sheet'!C1260))</f>
        <v/>
      </c>
      <c r="D1259" s="4" t="str">
        <f>IF(H1259="","",IF('Data sheet'!D1260="","",'Data sheet'!D1260))</f>
        <v/>
      </c>
      <c r="E1259" s="3" t="str">
        <f>IF(H1259="","",D1259-C1259)</f>
        <v/>
      </c>
      <c r="F1259" s="3" t="str">
        <f>IF(H1259="","",IF('Data sheet'!E1260="","",'Data sheet'!E1260))</f>
        <v/>
      </c>
      <c r="G1259" s="3" t="str">
        <f>IF('Data sheet'!F1260="","",IF('Data sheet'!F1260="OUI","OUI","NON"))</f>
        <v/>
      </c>
      <c r="H1259" s="5" t="str">
        <f>IF('Data sheet'!H1260&lt;&gt;"",'Data sheet'!H1260,"")</f>
        <v/>
      </c>
    </row>
    <row r="1260" spans="1:8">
      <c r="A1260" s="4" t="str">
        <f>IF(H1260="","",IF('Data sheet'!A1261="","",'Data sheet'!A1261))</f>
        <v/>
      </c>
      <c r="B1260" s="4" t="str">
        <f>IF(H1260="","",IF('Data sheet'!B1261="","",'Data sheet'!B1261))</f>
        <v/>
      </c>
      <c r="C1260" s="4" t="str">
        <f>IF(H1260="","",IF('Data sheet'!C1261="","",'Data sheet'!C1261))</f>
        <v/>
      </c>
      <c r="D1260" s="4" t="str">
        <f>IF(H1260="","",IF('Data sheet'!D1261="","",'Data sheet'!D1261))</f>
        <v/>
      </c>
      <c r="E1260" s="3" t="str">
        <f>IF(H1260="","",D1260-C1260)</f>
        <v/>
      </c>
      <c r="F1260" s="3" t="str">
        <f>IF(H1260="","",IF('Data sheet'!E1261="","",'Data sheet'!E1261))</f>
        <v/>
      </c>
      <c r="G1260" s="3" t="str">
        <f>IF('Data sheet'!F1261="","",IF('Data sheet'!F1261="OUI","OUI","NON"))</f>
        <v/>
      </c>
      <c r="H1260" s="5" t="str">
        <f>IF('Data sheet'!H1261&lt;&gt;"",'Data sheet'!H1261,"")</f>
        <v/>
      </c>
    </row>
    <row r="1261" spans="1:8">
      <c r="A1261" s="4" t="str">
        <f>IF(H1261="","",IF('Data sheet'!A1262="","",'Data sheet'!A1262))</f>
        <v/>
      </c>
      <c r="B1261" s="4" t="str">
        <f>IF(H1261="","",IF('Data sheet'!B1262="","",'Data sheet'!B1262))</f>
        <v/>
      </c>
      <c r="C1261" s="4" t="str">
        <f>IF(H1261="","",IF('Data sheet'!C1262="","",'Data sheet'!C1262))</f>
        <v/>
      </c>
      <c r="D1261" s="4" t="str">
        <f>IF(H1261="","",IF('Data sheet'!D1262="","",'Data sheet'!D1262))</f>
        <v/>
      </c>
      <c r="E1261" s="3" t="str">
        <f>IF(H1261="","",D1261-C1261)</f>
        <v/>
      </c>
      <c r="F1261" s="3" t="str">
        <f>IF(H1261="","",IF('Data sheet'!E1262="","",'Data sheet'!E1262))</f>
        <v/>
      </c>
      <c r="G1261" s="3" t="str">
        <f>IF('Data sheet'!F1262="","",IF('Data sheet'!F1262="OUI","OUI","NON"))</f>
        <v/>
      </c>
      <c r="H1261" s="5" t="str">
        <f>IF('Data sheet'!H1262&lt;&gt;"",'Data sheet'!H1262,"")</f>
        <v/>
      </c>
    </row>
    <row r="1262" spans="1:8">
      <c r="A1262" s="4" t="str">
        <f>IF(H1262="","",IF('Data sheet'!A1263="","",'Data sheet'!A1263))</f>
        <v/>
      </c>
      <c r="B1262" s="4" t="str">
        <f>IF(H1262="","",IF('Data sheet'!B1263="","",'Data sheet'!B1263))</f>
        <v/>
      </c>
      <c r="C1262" s="4" t="str">
        <f>IF(H1262="","",IF('Data sheet'!C1263="","",'Data sheet'!C1263))</f>
        <v/>
      </c>
      <c r="D1262" s="4" t="str">
        <f>IF(H1262="","",IF('Data sheet'!D1263="","",'Data sheet'!D1263))</f>
        <v/>
      </c>
      <c r="E1262" s="3" t="str">
        <f>IF(H1262="","",D1262-C1262)</f>
        <v/>
      </c>
      <c r="F1262" s="3" t="str">
        <f>IF(H1262="","",IF('Data sheet'!E1263="","",'Data sheet'!E1263))</f>
        <v/>
      </c>
      <c r="G1262" s="3" t="str">
        <f>IF('Data sheet'!F1263="","",IF('Data sheet'!F1263="OUI","OUI","NON"))</f>
        <v/>
      </c>
      <c r="H1262" s="5" t="str">
        <f>IF('Data sheet'!H1263&lt;&gt;"",'Data sheet'!H1263,"")</f>
        <v/>
      </c>
    </row>
    <row r="1263" spans="1:8">
      <c r="A1263" s="4" t="str">
        <f>IF(H1263="","",IF('Data sheet'!A1264="","",'Data sheet'!A1264))</f>
        <v/>
      </c>
      <c r="B1263" s="4" t="str">
        <f>IF(H1263="","",IF('Data sheet'!B1264="","",'Data sheet'!B1264))</f>
        <v/>
      </c>
      <c r="C1263" s="4" t="str">
        <f>IF(H1263="","",IF('Data sheet'!C1264="","",'Data sheet'!C1264))</f>
        <v/>
      </c>
      <c r="D1263" s="4" t="str">
        <f>IF(H1263="","",IF('Data sheet'!D1264="","",'Data sheet'!D1264))</f>
        <v/>
      </c>
      <c r="E1263" s="3" t="str">
        <f>IF(H1263="","",D1263-C1263)</f>
        <v/>
      </c>
      <c r="F1263" s="3" t="str">
        <f>IF(H1263="","",IF('Data sheet'!E1264="","",'Data sheet'!E1264))</f>
        <v/>
      </c>
      <c r="G1263" s="3" t="str">
        <f>IF('Data sheet'!F1264="","",IF('Data sheet'!F1264="OUI","OUI","NON"))</f>
        <v/>
      </c>
      <c r="H1263" s="5" t="str">
        <f>IF('Data sheet'!H1264&lt;&gt;"",'Data sheet'!H1264,"")</f>
        <v/>
      </c>
    </row>
    <row r="1264" spans="1:8">
      <c r="A1264" s="4" t="str">
        <f>IF(H1264="","",IF('Data sheet'!A1265="","",'Data sheet'!A1265))</f>
        <v/>
      </c>
      <c r="B1264" s="4" t="str">
        <f>IF(H1264="","",IF('Data sheet'!B1265="","",'Data sheet'!B1265))</f>
        <v/>
      </c>
      <c r="C1264" s="4" t="str">
        <f>IF(H1264="","",IF('Data sheet'!C1265="","",'Data sheet'!C1265))</f>
        <v/>
      </c>
      <c r="D1264" s="4" t="str">
        <f>IF(H1264="","",IF('Data sheet'!D1265="","",'Data sheet'!D1265))</f>
        <v/>
      </c>
      <c r="E1264" s="3" t="str">
        <f>IF(H1264="","",D1264-C1264)</f>
        <v/>
      </c>
      <c r="F1264" s="3" t="str">
        <f>IF(H1264="","",IF('Data sheet'!E1265="","",'Data sheet'!E1265))</f>
        <v/>
      </c>
      <c r="G1264" s="3" t="str">
        <f>IF('Data sheet'!F1265="","",IF('Data sheet'!F1265="OUI","OUI","NON"))</f>
        <v/>
      </c>
      <c r="H1264" s="5" t="str">
        <f>IF('Data sheet'!H1265&lt;&gt;"",'Data sheet'!H1265,"")</f>
        <v/>
      </c>
    </row>
    <row r="1265" spans="1:8">
      <c r="A1265" s="4" t="str">
        <f>IF(H1265="","",IF('Data sheet'!A1266="","",'Data sheet'!A1266))</f>
        <v/>
      </c>
      <c r="B1265" s="4" t="str">
        <f>IF(H1265="","",IF('Data sheet'!B1266="","",'Data sheet'!B1266))</f>
        <v/>
      </c>
      <c r="C1265" s="4" t="str">
        <f>IF(H1265="","",IF('Data sheet'!C1266="","",'Data sheet'!C1266))</f>
        <v/>
      </c>
      <c r="D1265" s="4" t="str">
        <f>IF(H1265="","",IF('Data sheet'!D1266="","",'Data sheet'!D1266))</f>
        <v/>
      </c>
      <c r="E1265" s="3" t="str">
        <f>IF(H1265="","",D1265-C1265)</f>
        <v/>
      </c>
      <c r="F1265" s="3" t="str">
        <f>IF(H1265="","",IF('Data sheet'!E1266="","",'Data sheet'!E1266))</f>
        <v/>
      </c>
      <c r="G1265" s="3" t="str">
        <f>IF('Data sheet'!F1266="","",IF('Data sheet'!F1266="OUI","OUI","NON"))</f>
        <v/>
      </c>
      <c r="H1265" s="5" t="str">
        <f>IF('Data sheet'!H1266&lt;&gt;"",'Data sheet'!H1266,"")</f>
        <v/>
      </c>
    </row>
    <row r="1266" spans="1:8">
      <c r="A1266" s="4" t="str">
        <f>IF(H1266="","",IF('Data sheet'!A1267="","",'Data sheet'!A1267))</f>
        <v/>
      </c>
      <c r="B1266" s="4" t="str">
        <f>IF(H1266="","",IF('Data sheet'!B1267="","",'Data sheet'!B1267))</f>
        <v/>
      </c>
      <c r="C1266" s="4" t="str">
        <f>IF(H1266="","",IF('Data sheet'!C1267="","",'Data sheet'!C1267))</f>
        <v/>
      </c>
      <c r="D1266" s="4" t="str">
        <f>IF(H1266="","",IF('Data sheet'!D1267="","",'Data sheet'!D1267))</f>
        <v/>
      </c>
      <c r="E1266" s="3" t="str">
        <f>IF(H1266="","",D1266-C1266)</f>
        <v/>
      </c>
      <c r="F1266" s="3" t="str">
        <f>IF(H1266="","",IF('Data sheet'!E1267="","",'Data sheet'!E1267))</f>
        <v/>
      </c>
      <c r="G1266" s="3" t="str">
        <f>IF('Data sheet'!F1267="","",IF('Data sheet'!F1267="OUI","OUI","NON"))</f>
        <v/>
      </c>
      <c r="H1266" s="5" t="str">
        <f>IF('Data sheet'!H1267&lt;&gt;"",'Data sheet'!H1267,"")</f>
        <v/>
      </c>
    </row>
    <row r="1267" spans="1:8">
      <c r="A1267" s="4" t="str">
        <f>IF(H1267="","",IF('Data sheet'!A1268="","",'Data sheet'!A1268))</f>
        <v/>
      </c>
      <c r="B1267" s="4" t="str">
        <f>IF(H1267="","",IF('Data sheet'!B1268="","",'Data sheet'!B1268))</f>
        <v/>
      </c>
      <c r="C1267" s="4" t="str">
        <f>IF(H1267="","",IF('Data sheet'!C1268="","",'Data sheet'!C1268))</f>
        <v/>
      </c>
      <c r="D1267" s="4" t="str">
        <f>IF(H1267="","",IF('Data sheet'!D1268="","",'Data sheet'!D1268))</f>
        <v/>
      </c>
      <c r="E1267" s="3" t="str">
        <f>IF(H1267="","",D1267-C1267)</f>
        <v/>
      </c>
      <c r="F1267" s="3" t="str">
        <f>IF(H1267="","",IF('Data sheet'!E1268="","",'Data sheet'!E1268))</f>
        <v/>
      </c>
      <c r="G1267" s="3" t="str">
        <f>IF('Data sheet'!F1268="","",IF('Data sheet'!F1268="OUI","OUI","NON"))</f>
        <v/>
      </c>
      <c r="H1267" s="5" t="str">
        <f>IF('Data sheet'!H1268&lt;&gt;"",'Data sheet'!H1268,"")</f>
        <v/>
      </c>
    </row>
    <row r="1268" spans="1:8">
      <c r="A1268" s="4" t="str">
        <f>IF(H1268="","",IF('Data sheet'!A1269="","",'Data sheet'!A1269))</f>
        <v/>
      </c>
      <c r="B1268" s="4" t="str">
        <f>IF(H1268="","",IF('Data sheet'!B1269="","",'Data sheet'!B1269))</f>
        <v/>
      </c>
      <c r="C1268" s="4" t="str">
        <f>IF(H1268="","",IF('Data sheet'!C1269="","",'Data sheet'!C1269))</f>
        <v/>
      </c>
      <c r="D1268" s="4" t="str">
        <f>IF(H1268="","",IF('Data sheet'!D1269="","",'Data sheet'!D1269))</f>
        <v/>
      </c>
      <c r="E1268" s="3" t="str">
        <f>IF(H1268="","",D1268-C1268)</f>
        <v/>
      </c>
      <c r="F1268" s="3" t="str">
        <f>IF(H1268="","",IF('Data sheet'!E1269="","",'Data sheet'!E1269))</f>
        <v/>
      </c>
      <c r="G1268" s="3" t="str">
        <f>IF('Data sheet'!F1269="","",IF('Data sheet'!F1269="OUI","OUI","NON"))</f>
        <v/>
      </c>
      <c r="H1268" s="5" t="str">
        <f>IF('Data sheet'!H1269&lt;&gt;"",'Data sheet'!H1269,"")</f>
        <v/>
      </c>
    </row>
    <row r="1269" spans="1:8">
      <c r="A1269" s="4" t="str">
        <f>IF(H1269="","",IF('Data sheet'!A1270="","",'Data sheet'!A1270))</f>
        <v/>
      </c>
      <c r="B1269" s="4" t="str">
        <f>IF(H1269="","",IF('Data sheet'!B1270="","",'Data sheet'!B1270))</f>
        <v/>
      </c>
      <c r="C1269" s="4" t="str">
        <f>IF(H1269="","",IF('Data sheet'!C1270="","",'Data sheet'!C1270))</f>
        <v/>
      </c>
      <c r="D1269" s="4" t="str">
        <f>IF(H1269="","",IF('Data sheet'!D1270="","",'Data sheet'!D1270))</f>
        <v/>
      </c>
      <c r="E1269" s="3" t="str">
        <f>IF(H1269="","",D1269-C1269)</f>
        <v/>
      </c>
      <c r="F1269" s="3" t="str">
        <f>IF(H1269="","",IF('Data sheet'!E1270="","",'Data sheet'!E1270))</f>
        <v/>
      </c>
      <c r="G1269" s="3" t="str">
        <f>IF('Data sheet'!F1270="","",IF('Data sheet'!F1270="OUI","OUI","NON"))</f>
        <v/>
      </c>
      <c r="H1269" s="5" t="str">
        <f>IF('Data sheet'!H1270&lt;&gt;"",'Data sheet'!H1270,"")</f>
        <v/>
      </c>
    </row>
    <row r="1270" spans="1:8">
      <c r="A1270" s="4" t="str">
        <f>IF(H1270="","",IF('Data sheet'!A1271="","",'Data sheet'!A1271))</f>
        <v/>
      </c>
      <c r="B1270" s="4" t="str">
        <f>IF(H1270="","",IF('Data sheet'!B1271="","",'Data sheet'!B1271))</f>
        <v/>
      </c>
      <c r="C1270" s="4" t="str">
        <f>IF(H1270="","",IF('Data sheet'!C1271="","",'Data sheet'!C1271))</f>
        <v/>
      </c>
      <c r="D1270" s="4" t="str">
        <f>IF(H1270="","",IF('Data sheet'!D1271="","",'Data sheet'!D1271))</f>
        <v/>
      </c>
      <c r="E1270" s="3" t="str">
        <f>IF(H1270="","",D1270-C1270)</f>
        <v/>
      </c>
      <c r="F1270" s="3" t="str">
        <f>IF(H1270="","",IF('Data sheet'!E1271="","",'Data sheet'!E1271))</f>
        <v/>
      </c>
      <c r="G1270" s="3" t="str">
        <f>IF('Data sheet'!F1271="","",IF('Data sheet'!F1271="OUI","OUI","NON"))</f>
        <v/>
      </c>
      <c r="H1270" s="5" t="str">
        <f>IF('Data sheet'!H1271&lt;&gt;"",'Data sheet'!H1271,"")</f>
        <v/>
      </c>
    </row>
    <row r="1271" spans="1:8">
      <c r="A1271" s="4" t="str">
        <f>IF(H1271="","",IF('Data sheet'!A1272="","",'Data sheet'!A1272))</f>
        <v/>
      </c>
      <c r="B1271" s="4" t="str">
        <f>IF(H1271="","",IF('Data sheet'!B1272="","",'Data sheet'!B1272))</f>
        <v/>
      </c>
      <c r="C1271" s="4" t="str">
        <f>IF(H1271="","",IF('Data sheet'!C1272="","",'Data sheet'!C1272))</f>
        <v/>
      </c>
      <c r="D1271" s="4" t="str">
        <f>IF(H1271="","",IF('Data sheet'!D1272="","",'Data sheet'!D1272))</f>
        <v/>
      </c>
      <c r="E1271" s="3" t="str">
        <f>IF(H1271="","",D1271-C1271)</f>
        <v/>
      </c>
      <c r="F1271" s="3" t="str">
        <f>IF(H1271="","",IF('Data sheet'!E1272="","",'Data sheet'!E1272))</f>
        <v/>
      </c>
      <c r="G1271" s="3" t="str">
        <f>IF('Data sheet'!F1272="","",IF('Data sheet'!F1272="OUI","OUI","NON"))</f>
        <v/>
      </c>
      <c r="H1271" s="5" t="str">
        <f>IF('Data sheet'!H1272&lt;&gt;"",'Data sheet'!H1272,"")</f>
        <v/>
      </c>
    </row>
    <row r="1272" spans="1:8">
      <c r="A1272" s="4" t="str">
        <f>IF(H1272="","",IF('Data sheet'!A1273="","",'Data sheet'!A1273))</f>
        <v/>
      </c>
      <c r="B1272" s="4" t="str">
        <f>IF(H1272="","",IF('Data sheet'!B1273="","",'Data sheet'!B1273))</f>
        <v/>
      </c>
      <c r="C1272" s="4" t="str">
        <f>IF(H1272="","",IF('Data sheet'!C1273="","",'Data sheet'!C1273))</f>
        <v/>
      </c>
      <c r="D1272" s="4" t="str">
        <f>IF(H1272="","",IF('Data sheet'!D1273="","",'Data sheet'!D1273))</f>
        <v/>
      </c>
      <c r="E1272" s="3" t="str">
        <f>IF(H1272="","",D1272-C1272)</f>
        <v/>
      </c>
      <c r="F1272" s="3" t="str">
        <f>IF(H1272="","",IF('Data sheet'!E1273="","",'Data sheet'!E1273))</f>
        <v/>
      </c>
      <c r="G1272" s="3" t="str">
        <f>IF('Data sheet'!F1273="","",IF('Data sheet'!F1273="OUI","OUI","NON"))</f>
        <v/>
      </c>
      <c r="H1272" s="5" t="str">
        <f>IF('Data sheet'!H1273&lt;&gt;"",'Data sheet'!H1273,"")</f>
        <v/>
      </c>
    </row>
    <row r="1273" spans="1:8">
      <c r="A1273" s="4" t="str">
        <f>IF(H1273="","",IF('Data sheet'!A1274="","",'Data sheet'!A1274))</f>
        <v/>
      </c>
      <c r="B1273" s="4" t="str">
        <f>IF(H1273="","",IF('Data sheet'!B1274="","",'Data sheet'!B1274))</f>
        <v/>
      </c>
      <c r="C1273" s="4" t="str">
        <f>IF(H1273="","",IF('Data sheet'!C1274="","",'Data sheet'!C1274))</f>
        <v/>
      </c>
      <c r="D1273" s="4" t="str">
        <f>IF(H1273="","",IF('Data sheet'!D1274="","",'Data sheet'!D1274))</f>
        <v/>
      </c>
      <c r="E1273" s="3" t="str">
        <f>IF(H1273="","",D1273-C1273)</f>
        <v/>
      </c>
      <c r="F1273" s="3" t="str">
        <f>IF(H1273="","",IF('Data sheet'!E1274="","",'Data sheet'!E1274))</f>
        <v/>
      </c>
      <c r="G1273" s="3" t="str">
        <f>IF('Data sheet'!F1274="","",IF('Data sheet'!F1274="OUI","OUI","NON"))</f>
        <v/>
      </c>
      <c r="H1273" s="5" t="str">
        <f>IF('Data sheet'!H1274&lt;&gt;"",'Data sheet'!H1274,"")</f>
        <v/>
      </c>
    </row>
    <row r="1274" spans="1:8">
      <c r="A1274" s="4" t="str">
        <f>IF(H1274="","",IF('Data sheet'!A1275="","",'Data sheet'!A1275))</f>
        <v/>
      </c>
      <c r="B1274" s="4" t="str">
        <f>IF(H1274="","",IF('Data sheet'!B1275="","",'Data sheet'!B1275))</f>
        <v/>
      </c>
      <c r="C1274" s="4" t="str">
        <f>IF(H1274="","",IF('Data sheet'!C1275="","",'Data sheet'!C1275))</f>
        <v/>
      </c>
      <c r="D1274" s="4" t="str">
        <f>IF(H1274="","",IF('Data sheet'!D1275="","",'Data sheet'!D1275))</f>
        <v/>
      </c>
      <c r="E1274" s="3" t="str">
        <f>IF(H1274="","",D1274-C1274)</f>
        <v/>
      </c>
      <c r="F1274" s="3" t="str">
        <f>IF(H1274="","",IF('Data sheet'!E1275="","",'Data sheet'!E1275))</f>
        <v/>
      </c>
      <c r="G1274" s="3" t="str">
        <f>IF('Data sheet'!F1275="","",IF('Data sheet'!F1275="OUI","OUI","NON"))</f>
        <v/>
      </c>
      <c r="H1274" s="5" t="str">
        <f>IF('Data sheet'!H1275&lt;&gt;"",'Data sheet'!H1275,"")</f>
        <v/>
      </c>
    </row>
    <row r="1275" spans="1:8">
      <c r="A1275" s="4" t="str">
        <f>IF(H1275="","",IF('Data sheet'!A1276="","",'Data sheet'!A1276))</f>
        <v/>
      </c>
      <c r="B1275" s="4" t="str">
        <f>IF(H1275="","",IF('Data sheet'!B1276="","",'Data sheet'!B1276))</f>
        <v/>
      </c>
      <c r="C1275" s="4" t="str">
        <f>IF(H1275="","",IF('Data sheet'!C1276="","",'Data sheet'!C1276))</f>
        <v/>
      </c>
      <c r="D1275" s="4" t="str">
        <f>IF(H1275="","",IF('Data sheet'!D1276="","",'Data sheet'!D1276))</f>
        <v/>
      </c>
      <c r="E1275" s="3" t="str">
        <f>IF(H1275="","",D1275-C1275)</f>
        <v/>
      </c>
      <c r="F1275" s="3" t="str">
        <f>IF(H1275="","",IF('Data sheet'!E1276="","",'Data sheet'!E1276))</f>
        <v/>
      </c>
      <c r="G1275" s="3" t="str">
        <f>IF('Data sheet'!F1276="","",IF('Data sheet'!F1276="OUI","OUI","NON"))</f>
        <v/>
      </c>
      <c r="H1275" s="5" t="str">
        <f>IF('Data sheet'!H1276&lt;&gt;"",'Data sheet'!H1276,"")</f>
        <v/>
      </c>
    </row>
    <row r="1276" spans="1:8">
      <c r="A1276" s="4" t="str">
        <f>IF(H1276="","",IF('Data sheet'!A1277="","",'Data sheet'!A1277))</f>
        <v/>
      </c>
      <c r="B1276" s="4" t="str">
        <f>IF(H1276="","",IF('Data sheet'!B1277="","",'Data sheet'!B1277))</f>
        <v/>
      </c>
      <c r="C1276" s="4" t="str">
        <f>IF(H1276="","",IF('Data sheet'!C1277="","",'Data sheet'!C1277))</f>
        <v/>
      </c>
      <c r="D1276" s="4" t="str">
        <f>IF(H1276="","",IF('Data sheet'!D1277="","",'Data sheet'!D1277))</f>
        <v/>
      </c>
      <c r="E1276" s="3" t="str">
        <f>IF(H1276="","",D1276-C1276)</f>
        <v/>
      </c>
      <c r="F1276" s="3" t="str">
        <f>IF(H1276="","",IF('Data sheet'!E1277="","",'Data sheet'!E1277))</f>
        <v/>
      </c>
      <c r="G1276" s="3" t="str">
        <f>IF('Data sheet'!F1277="","",IF('Data sheet'!F1277="OUI","OUI","NON"))</f>
        <v/>
      </c>
      <c r="H1276" s="5" t="str">
        <f>IF('Data sheet'!H1277&lt;&gt;"",'Data sheet'!H1277,"")</f>
        <v/>
      </c>
    </row>
    <row r="1277" spans="1:8">
      <c r="A1277" s="4" t="str">
        <f>IF(H1277="","",IF('Data sheet'!A1278="","",'Data sheet'!A1278))</f>
        <v/>
      </c>
      <c r="B1277" s="4" t="str">
        <f>IF(H1277="","",IF('Data sheet'!B1278="","",'Data sheet'!B1278))</f>
        <v/>
      </c>
      <c r="C1277" s="4" t="str">
        <f>IF(H1277="","",IF('Data sheet'!C1278="","",'Data sheet'!C1278))</f>
        <v/>
      </c>
      <c r="D1277" s="4" t="str">
        <f>IF(H1277="","",IF('Data sheet'!D1278="","",'Data sheet'!D1278))</f>
        <v/>
      </c>
      <c r="E1277" s="3" t="str">
        <f>IF(H1277="","",D1277-C1277)</f>
        <v/>
      </c>
      <c r="F1277" s="3" t="str">
        <f>IF(H1277="","",IF('Data sheet'!E1278="","",'Data sheet'!E1278))</f>
        <v/>
      </c>
      <c r="G1277" s="3" t="str">
        <f>IF('Data sheet'!F1278="","",IF('Data sheet'!F1278="OUI","OUI","NON"))</f>
        <v/>
      </c>
      <c r="H1277" s="5" t="str">
        <f>IF('Data sheet'!H1278&lt;&gt;"",'Data sheet'!H1278,"")</f>
        <v/>
      </c>
    </row>
    <row r="1278" spans="1:8">
      <c r="A1278" s="4" t="str">
        <f>IF(H1278="","",IF('Data sheet'!A1279="","",'Data sheet'!A1279))</f>
        <v/>
      </c>
      <c r="B1278" s="4" t="str">
        <f>IF(H1278="","",IF('Data sheet'!B1279="","",'Data sheet'!B1279))</f>
        <v/>
      </c>
      <c r="C1278" s="4" t="str">
        <f>IF(H1278="","",IF('Data sheet'!C1279="","",'Data sheet'!C1279))</f>
        <v/>
      </c>
      <c r="D1278" s="4" t="str">
        <f>IF(H1278="","",IF('Data sheet'!D1279="","",'Data sheet'!D1279))</f>
        <v/>
      </c>
      <c r="E1278" s="3" t="str">
        <f>IF(H1278="","",D1278-C1278)</f>
        <v/>
      </c>
      <c r="F1278" s="3" t="str">
        <f>IF(H1278="","",IF('Data sheet'!E1279="","",'Data sheet'!E1279))</f>
        <v/>
      </c>
      <c r="G1278" s="3" t="str">
        <f>IF('Data sheet'!F1279="","",IF('Data sheet'!F1279="OUI","OUI","NON"))</f>
        <v/>
      </c>
      <c r="H1278" s="5" t="str">
        <f>IF('Data sheet'!H1279&lt;&gt;"",'Data sheet'!H1279,"")</f>
        <v/>
      </c>
    </row>
    <row r="1279" spans="1:8">
      <c r="A1279" s="4" t="str">
        <f>IF(H1279="","",IF('Data sheet'!A1280="","",'Data sheet'!A1280))</f>
        <v/>
      </c>
      <c r="B1279" s="4" t="str">
        <f>IF(H1279="","",IF('Data sheet'!B1280="","",'Data sheet'!B1280))</f>
        <v/>
      </c>
      <c r="C1279" s="4" t="str">
        <f>IF(H1279="","",IF('Data sheet'!C1280="","",'Data sheet'!C1280))</f>
        <v/>
      </c>
      <c r="D1279" s="4" t="str">
        <f>IF(H1279="","",IF('Data sheet'!D1280="","",'Data sheet'!D1280))</f>
        <v/>
      </c>
      <c r="E1279" s="3" t="str">
        <f>IF(H1279="","",D1279-C1279)</f>
        <v/>
      </c>
      <c r="F1279" s="3" t="str">
        <f>IF(H1279="","",IF('Data sheet'!E1280="","",'Data sheet'!E1280))</f>
        <v/>
      </c>
      <c r="G1279" s="3" t="str">
        <f>IF('Data sheet'!F1280="","",IF('Data sheet'!F1280="OUI","OUI","NON"))</f>
        <v/>
      </c>
      <c r="H1279" s="5" t="str">
        <f>IF('Data sheet'!H1280&lt;&gt;"",'Data sheet'!H1280,"")</f>
        <v/>
      </c>
    </row>
    <row r="1280" spans="1:8">
      <c r="A1280" s="4" t="str">
        <f>IF(H1280="","",IF('Data sheet'!A1281="","",'Data sheet'!A1281))</f>
        <v/>
      </c>
      <c r="B1280" s="4" t="str">
        <f>IF(H1280="","",IF('Data sheet'!B1281="","",'Data sheet'!B1281))</f>
        <v/>
      </c>
      <c r="C1280" s="4" t="str">
        <f>IF(H1280="","",IF('Data sheet'!C1281="","",'Data sheet'!C1281))</f>
        <v/>
      </c>
      <c r="D1280" s="4" t="str">
        <f>IF(H1280="","",IF('Data sheet'!D1281="","",'Data sheet'!D1281))</f>
        <v/>
      </c>
      <c r="E1280" s="3" t="str">
        <f>IF(H1280="","",D1280-C1280)</f>
        <v/>
      </c>
      <c r="F1280" s="3" t="str">
        <f>IF(H1280="","",IF('Data sheet'!E1281="","",'Data sheet'!E1281))</f>
        <v/>
      </c>
      <c r="G1280" s="3" t="str">
        <f>IF('Data sheet'!F1281="","",IF('Data sheet'!F1281="OUI","OUI","NON"))</f>
        <v/>
      </c>
      <c r="H1280" s="5" t="str">
        <f>IF('Data sheet'!H1281&lt;&gt;"",'Data sheet'!H1281,"")</f>
        <v/>
      </c>
    </row>
    <row r="1281" spans="1:8">
      <c r="A1281" s="4" t="str">
        <f>IF(H1281="","",IF('Data sheet'!A1282="","",'Data sheet'!A1282))</f>
        <v/>
      </c>
      <c r="B1281" s="4" t="str">
        <f>IF(H1281="","",IF('Data sheet'!B1282="","",'Data sheet'!B1282))</f>
        <v/>
      </c>
      <c r="C1281" s="4" t="str">
        <f>IF(H1281="","",IF('Data sheet'!C1282="","",'Data sheet'!C1282))</f>
        <v/>
      </c>
      <c r="D1281" s="4" t="str">
        <f>IF(H1281="","",IF('Data sheet'!D1282="","",'Data sheet'!D1282))</f>
        <v/>
      </c>
      <c r="E1281" s="3" t="str">
        <f>IF(H1281="","",D1281-C1281)</f>
        <v/>
      </c>
      <c r="F1281" s="3" t="str">
        <f>IF(H1281="","",IF('Data sheet'!E1282="","",'Data sheet'!E1282))</f>
        <v/>
      </c>
      <c r="G1281" s="3" t="str">
        <f>IF('Data sheet'!F1282="","",IF('Data sheet'!F1282="OUI","OUI","NON"))</f>
        <v/>
      </c>
      <c r="H1281" s="5" t="str">
        <f>IF('Data sheet'!H1282&lt;&gt;"",'Data sheet'!H1282,"")</f>
        <v/>
      </c>
    </row>
    <row r="1282" spans="1:8">
      <c r="A1282" s="4" t="str">
        <f>IF(H1282="","",IF('Data sheet'!A1283="","",'Data sheet'!A1283))</f>
        <v/>
      </c>
      <c r="B1282" s="4" t="str">
        <f>IF(H1282="","",IF('Data sheet'!B1283="","",'Data sheet'!B1283))</f>
        <v/>
      </c>
      <c r="C1282" s="4" t="str">
        <f>IF(H1282="","",IF('Data sheet'!C1283="","",'Data sheet'!C1283))</f>
        <v/>
      </c>
      <c r="D1282" s="4" t="str">
        <f>IF(H1282="","",IF('Data sheet'!D1283="","",'Data sheet'!D1283))</f>
        <v/>
      </c>
      <c r="E1282" s="3" t="str">
        <f>IF(H1282="","",D1282-C1282)</f>
        <v/>
      </c>
      <c r="F1282" s="3" t="str">
        <f>IF(H1282="","",IF('Data sheet'!E1283="","",'Data sheet'!E1283))</f>
        <v/>
      </c>
      <c r="G1282" s="3" t="str">
        <f>IF('Data sheet'!F1283="","",IF('Data sheet'!F1283="OUI","OUI","NON"))</f>
        <v/>
      </c>
      <c r="H1282" s="5" t="str">
        <f>IF('Data sheet'!H1283&lt;&gt;"",'Data sheet'!H1283,"")</f>
        <v/>
      </c>
    </row>
    <row r="1283" spans="1:8">
      <c r="A1283" s="4" t="str">
        <f>IF(H1283="","",IF('Data sheet'!A1284="","",'Data sheet'!A1284))</f>
        <v/>
      </c>
      <c r="B1283" s="4" t="str">
        <f>IF(H1283="","",IF('Data sheet'!B1284="","",'Data sheet'!B1284))</f>
        <v/>
      </c>
      <c r="C1283" s="4" t="str">
        <f>IF(H1283="","",IF('Data sheet'!C1284="","",'Data sheet'!C1284))</f>
        <v/>
      </c>
      <c r="D1283" s="4" t="str">
        <f>IF(H1283="","",IF('Data sheet'!D1284="","",'Data sheet'!D1284))</f>
        <v/>
      </c>
      <c r="E1283" s="3" t="str">
        <f>IF(H1283="","",D1283-C1283)</f>
        <v/>
      </c>
      <c r="F1283" s="3" t="str">
        <f>IF(H1283="","",IF('Data sheet'!E1284="","",'Data sheet'!E1284))</f>
        <v/>
      </c>
      <c r="G1283" s="3" t="str">
        <f>IF('Data sheet'!F1284="","",IF('Data sheet'!F1284="OUI","OUI","NON"))</f>
        <v/>
      </c>
      <c r="H1283" s="5" t="str">
        <f>IF('Data sheet'!H1284&lt;&gt;"",'Data sheet'!H1284,"")</f>
        <v/>
      </c>
    </row>
    <row r="1284" spans="1:8">
      <c r="A1284" s="4" t="str">
        <f>IF(H1284="","",IF('Data sheet'!A1285="","",'Data sheet'!A1285))</f>
        <v/>
      </c>
      <c r="B1284" s="4" t="str">
        <f>IF(H1284="","",IF('Data sheet'!B1285="","",'Data sheet'!B1285))</f>
        <v/>
      </c>
      <c r="C1284" s="4" t="str">
        <f>IF(H1284="","",IF('Data sheet'!C1285="","",'Data sheet'!C1285))</f>
        <v/>
      </c>
      <c r="D1284" s="4" t="str">
        <f>IF(H1284="","",IF('Data sheet'!D1285="","",'Data sheet'!D1285))</f>
        <v/>
      </c>
      <c r="E1284" s="3" t="str">
        <f>IF(H1284="","",D1284-C1284)</f>
        <v/>
      </c>
      <c r="F1284" s="3" t="str">
        <f>IF(H1284="","",IF('Data sheet'!E1285="","",'Data sheet'!E1285))</f>
        <v/>
      </c>
      <c r="G1284" s="3" t="str">
        <f>IF('Data sheet'!F1285="","",IF('Data sheet'!F1285="OUI","OUI","NON"))</f>
        <v/>
      </c>
      <c r="H1284" s="5" t="str">
        <f>IF('Data sheet'!H1285&lt;&gt;"",'Data sheet'!H1285,"")</f>
        <v/>
      </c>
    </row>
    <row r="1285" spans="1:8">
      <c r="A1285" s="4" t="str">
        <f>IF(H1285="","",IF('Data sheet'!A1286="","",'Data sheet'!A1286))</f>
        <v/>
      </c>
      <c r="B1285" s="4" t="str">
        <f>IF(H1285="","",IF('Data sheet'!B1286="","",'Data sheet'!B1286))</f>
        <v/>
      </c>
      <c r="C1285" s="4" t="str">
        <f>IF(H1285="","",IF('Data sheet'!C1286="","",'Data sheet'!C1286))</f>
        <v/>
      </c>
      <c r="D1285" s="4" t="str">
        <f>IF(H1285="","",IF('Data sheet'!D1286="","",'Data sheet'!D1286))</f>
        <v/>
      </c>
      <c r="E1285" s="3" t="str">
        <f>IF(H1285="","",D1285-C1285)</f>
        <v/>
      </c>
      <c r="F1285" s="3" t="str">
        <f>IF(H1285="","",IF('Data sheet'!E1286="","",'Data sheet'!E1286))</f>
        <v/>
      </c>
      <c r="G1285" s="3" t="str">
        <f>IF('Data sheet'!F1286="","",IF('Data sheet'!F1286="OUI","OUI","NON"))</f>
        <v/>
      </c>
      <c r="H1285" s="5" t="str">
        <f>IF('Data sheet'!H1286&lt;&gt;"",'Data sheet'!H1286,"")</f>
        <v/>
      </c>
    </row>
    <row r="1286" spans="1:8">
      <c r="A1286" s="4" t="str">
        <f>IF(H1286="","",IF('Data sheet'!A1287="","",'Data sheet'!A1287))</f>
        <v/>
      </c>
      <c r="B1286" s="4" t="str">
        <f>IF(H1286="","",IF('Data sheet'!B1287="","",'Data sheet'!B1287))</f>
        <v/>
      </c>
      <c r="C1286" s="4" t="str">
        <f>IF(H1286="","",IF('Data sheet'!C1287="","",'Data sheet'!C1287))</f>
        <v/>
      </c>
      <c r="D1286" s="4" t="str">
        <f>IF(H1286="","",IF('Data sheet'!D1287="","",'Data sheet'!D1287))</f>
        <v/>
      </c>
      <c r="E1286" s="3" t="str">
        <f>IF(H1286="","",D1286-C1286)</f>
        <v/>
      </c>
      <c r="F1286" s="3" t="str">
        <f>IF(H1286="","",IF('Data sheet'!E1287="","",'Data sheet'!E1287))</f>
        <v/>
      </c>
      <c r="G1286" s="3" t="str">
        <f>IF('Data sheet'!F1287="","",IF('Data sheet'!F1287="OUI","OUI","NON"))</f>
        <v/>
      </c>
      <c r="H1286" s="5" t="str">
        <f>IF('Data sheet'!H1287&lt;&gt;"",'Data sheet'!H1287,"")</f>
        <v/>
      </c>
    </row>
    <row r="1287" spans="1:8">
      <c r="A1287" s="4" t="str">
        <f>IF(H1287="","",IF('Data sheet'!A1288="","",'Data sheet'!A1288))</f>
        <v/>
      </c>
      <c r="B1287" s="4" t="str">
        <f>IF(H1287="","",IF('Data sheet'!B1288="","",'Data sheet'!B1288))</f>
        <v/>
      </c>
      <c r="C1287" s="4" t="str">
        <f>IF(H1287="","",IF('Data sheet'!C1288="","",'Data sheet'!C1288))</f>
        <v/>
      </c>
      <c r="D1287" s="4" t="str">
        <f>IF(H1287="","",IF('Data sheet'!D1288="","",'Data sheet'!D1288))</f>
        <v/>
      </c>
      <c r="E1287" s="3" t="str">
        <f>IF(H1287="","",D1287-C1287)</f>
        <v/>
      </c>
      <c r="F1287" s="3" t="str">
        <f>IF(H1287="","",IF('Data sheet'!E1288="","",'Data sheet'!E1288))</f>
        <v/>
      </c>
      <c r="G1287" s="3" t="str">
        <f>IF('Data sheet'!F1288="","",IF('Data sheet'!F1288="OUI","OUI","NON"))</f>
        <v/>
      </c>
      <c r="H1287" s="5" t="str">
        <f>IF('Data sheet'!H1288&lt;&gt;"",'Data sheet'!H1288,"")</f>
        <v/>
      </c>
    </row>
    <row r="1288" spans="1:8">
      <c r="A1288" s="4" t="str">
        <f>IF(H1288="","",IF('Data sheet'!A1289="","",'Data sheet'!A1289))</f>
        <v/>
      </c>
      <c r="B1288" s="4" t="str">
        <f>IF(H1288="","",IF('Data sheet'!B1289="","",'Data sheet'!B1289))</f>
        <v/>
      </c>
      <c r="C1288" s="4" t="str">
        <f>IF(H1288="","",IF('Data sheet'!C1289="","",'Data sheet'!C1289))</f>
        <v/>
      </c>
      <c r="D1288" s="4" t="str">
        <f>IF(H1288="","",IF('Data sheet'!D1289="","",'Data sheet'!D1289))</f>
        <v/>
      </c>
      <c r="E1288" s="3" t="str">
        <f>IF(H1288="","",D1288-C1288)</f>
        <v/>
      </c>
      <c r="F1288" s="3" t="str">
        <f>IF(H1288="","",IF('Data sheet'!E1289="","",'Data sheet'!E1289))</f>
        <v/>
      </c>
      <c r="G1288" s="3" t="str">
        <f>IF('Data sheet'!F1289="","",IF('Data sheet'!F1289="OUI","OUI","NON"))</f>
        <v/>
      </c>
      <c r="H1288" s="5" t="str">
        <f>IF('Data sheet'!H1289&lt;&gt;"",'Data sheet'!H1289,"")</f>
        <v/>
      </c>
    </row>
    <row r="1289" spans="1:8">
      <c r="A1289" s="4" t="str">
        <f>IF(H1289="","",IF('Data sheet'!A1290="","",'Data sheet'!A1290))</f>
        <v/>
      </c>
      <c r="B1289" s="4" t="str">
        <f>IF(H1289="","",IF('Data sheet'!B1290="","",'Data sheet'!B1290))</f>
        <v/>
      </c>
      <c r="C1289" s="4" t="str">
        <f>IF(H1289="","",IF('Data sheet'!C1290="","",'Data sheet'!C1290))</f>
        <v/>
      </c>
      <c r="D1289" s="4" t="str">
        <f>IF(H1289="","",IF('Data sheet'!D1290="","",'Data sheet'!D1290))</f>
        <v/>
      </c>
      <c r="E1289" s="3" t="str">
        <f>IF(H1289="","",D1289-C1289)</f>
        <v/>
      </c>
      <c r="F1289" s="3" t="str">
        <f>IF(H1289="","",IF('Data sheet'!E1290="","",'Data sheet'!E1290))</f>
        <v/>
      </c>
      <c r="G1289" s="3" t="str">
        <f>IF('Data sheet'!F1290="","",IF('Data sheet'!F1290="OUI","OUI","NON"))</f>
        <v/>
      </c>
      <c r="H1289" s="5" t="str">
        <f>IF('Data sheet'!H1290&lt;&gt;"",'Data sheet'!H1290,"")</f>
        <v/>
      </c>
    </row>
    <row r="1290" spans="1:8">
      <c r="A1290" s="4" t="str">
        <f>IF(H1290="","",IF('Data sheet'!A1291="","",'Data sheet'!A1291))</f>
        <v/>
      </c>
      <c r="B1290" s="4" t="str">
        <f>IF(H1290="","",IF('Data sheet'!B1291="","",'Data sheet'!B1291))</f>
        <v/>
      </c>
      <c r="C1290" s="4" t="str">
        <f>IF(H1290="","",IF('Data sheet'!C1291="","",'Data sheet'!C1291))</f>
        <v/>
      </c>
      <c r="D1290" s="4" t="str">
        <f>IF(H1290="","",IF('Data sheet'!D1291="","",'Data sheet'!D1291))</f>
        <v/>
      </c>
      <c r="E1290" s="3" t="str">
        <f>IF(H1290="","",D1290-C1290)</f>
        <v/>
      </c>
      <c r="F1290" s="3" t="str">
        <f>IF(H1290="","",IF('Data sheet'!E1291="","",'Data sheet'!E1291))</f>
        <v/>
      </c>
      <c r="G1290" s="3" t="str">
        <f>IF('Data sheet'!F1291="","",IF('Data sheet'!F1291="OUI","OUI","NON"))</f>
        <v/>
      </c>
      <c r="H1290" s="5" t="str">
        <f>IF('Data sheet'!H1291&lt;&gt;"",'Data sheet'!H1291,"")</f>
        <v/>
      </c>
    </row>
    <row r="1291" spans="1:8">
      <c r="A1291" s="4" t="str">
        <f>IF(H1291="","",IF('Data sheet'!A1292="","",'Data sheet'!A1292))</f>
        <v/>
      </c>
      <c r="B1291" s="4" t="str">
        <f>IF(H1291="","",IF('Data sheet'!B1292="","",'Data sheet'!B1292))</f>
        <v/>
      </c>
      <c r="C1291" s="4" t="str">
        <f>IF(H1291="","",IF('Data sheet'!C1292="","",'Data sheet'!C1292))</f>
        <v/>
      </c>
      <c r="D1291" s="4" t="str">
        <f>IF(H1291="","",IF('Data sheet'!D1292="","",'Data sheet'!D1292))</f>
        <v/>
      </c>
      <c r="E1291" s="3" t="str">
        <f>IF(H1291="","",D1291-C1291)</f>
        <v/>
      </c>
      <c r="F1291" s="3" t="str">
        <f>IF(H1291="","",IF('Data sheet'!E1292="","",'Data sheet'!E1292))</f>
        <v/>
      </c>
      <c r="G1291" s="3" t="str">
        <f>IF('Data sheet'!F1292="","",IF('Data sheet'!F1292="OUI","OUI","NON"))</f>
        <v/>
      </c>
      <c r="H1291" s="5" t="str">
        <f>IF('Data sheet'!H1292&lt;&gt;"",'Data sheet'!H1292,"")</f>
        <v/>
      </c>
    </row>
    <row r="1292" spans="1:8">
      <c r="A1292" s="4" t="str">
        <f>IF(H1292="","",IF('Data sheet'!A1293="","",'Data sheet'!A1293))</f>
        <v/>
      </c>
      <c r="B1292" s="4" t="str">
        <f>IF(H1292="","",IF('Data sheet'!B1293="","",'Data sheet'!B1293))</f>
        <v/>
      </c>
      <c r="C1292" s="4" t="str">
        <f>IF(H1292="","",IF('Data sheet'!C1293="","",'Data sheet'!C1293))</f>
        <v/>
      </c>
      <c r="D1292" s="4" t="str">
        <f>IF(H1292="","",IF('Data sheet'!D1293="","",'Data sheet'!D1293))</f>
        <v/>
      </c>
      <c r="E1292" s="3" t="str">
        <f>IF(H1292="","",D1292-C1292)</f>
        <v/>
      </c>
      <c r="F1292" s="3" t="str">
        <f>IF(H1292="","",IF('Data sheet'!E1293="","",'Data sheet'!E1293))</f>
        <v/>
      </c>
      <c r="G1292" s="3" t="str">
        <f>IF('Data sheet'!F1293="","",IF('Data sheet'!F1293="OUI","OUI","NON"))</f>
        <v/>
      </c>
      <c r="H1292" s="5" t="str">
        <f>IF('Data sheet'!H1293&lt;&gt;"",'Data sheet'!H1293,"")</f>
        <v/>
      </c>
    </row>
    <row r="1293" spans="1:8">
      <c r="A1293" s="4" t="str">
        <f>IF(H1293="","",IF('Data sheet'!A1294="","",'Data sheet'!A1294))</f>
        <v/>
      </c>
      <c r="B1293" s="4" t="str">
        <f>IF(H1293="","",IF('Data sheet'!B1294="","",'Data sheet'!B1294))</f>
        <v/>
      </c>
      <c r="C1293" s="4" t="str">
        <f>IF(H1293="","",IF('Data sheet'!C1294="","",'Data sheet'!C1294))</f>
        <v/>
      </c>
      <c r="D1293" s="4" t="str">
        <f>IF(H1293="","",IF('Data sheet'!D1294="","",'Data sheet'!D1294))</f>
        <v/>
      </c>
      <c r="E1293" s="3" t="str">
        <f>IF(H1293="","",D1293-C1293)</f>
        <v/>
      </c>
      <c r="F1293" s="3" t="str">
        <f>IF(H1293="","",IF('Data sheet'!E1294="","",'Data sheet'!E1294))</f>
        <v/>
      </c>
      <c r="G1293" s="3" t="str">
        <f>IF('Data sheet'!F1294="","",IF('Data sheet'!F1294="OUI","OUI","NON"))</f>
        <v/>
      </c>
      <c r="H1293" s="5" t="str">
        <f>IF('Data sheet'!H1294&lt;&gt;"",'Data sheet'!H1294,"")</f>
        <v/>
      </c>
    </row>
    <row r="1294" spans="1:8">
      <c r="A1294" s="4" t="str">
        <f>IF(H1294="","",IF('Data sheet'!A1295="","",'Data sheet'!A1295))</f>
        <v/>
      </c>
      <c r="B1294" s="4" t="str">
        <f>IF(H1294="","",IF('Data sheet'!B1295="","",'Data sheet'!B1295))</f>
        <v/>
      </c>
      <c r="C1294" s="4" t="str">
        <f>IF(H1294="","",IF('Data sheet'!C1295="","",'Data sheet'!C1295))</f>
        <v/>
      </c>
      <c r="D1294" s="4" t="str">
        <f>IF(H1294="","",IF('Data sheet'!D1295="","",'Data sheet'!D1295))</f>
        <v/>
      </c>
      <c r="E1294" s="3" t="str">
        <f>IF(H1294="","",D1294-C1294)</f>
        <v/>
      </c>
      <c r="F1294" s="3" t="str">
        <f>IF(H1294="","",IF('Data sheet'!E1295="","",'Data sheet'!E1295))</f>
        <v/>
      </c>
      <c r="G1294" s="3" t="str">
        <f>IF('Data sheet'!F1295="","",IF('Data sheet'!F1295="OUI","OUI","NON"))</f>
        <v/>
      </c>
      <c r="H1294" s="5" t="str">
        <f>IF('Data sheet'!H1295&lt;&gt;"",'Data sheet'!H1295,"")</f>
        <v/>
      </c>
    </row>
    <row r="1295" spans="1:8">
      <c r="A1295" s="4" t="str">
        <f>IF(H1295="","",IF('Data sheet'!A1296="","",'Data sheet'!A1296))</f>
        <v/>
      </c>
      <c r="B1295" s="4" t="str">
        <f>IF(H1295="","",IF('Data sheet'!B1296="","",'Data sheet'!B1296))</f>
        <v/>
      </c>
      <c r="C1295" s="4" t="str">
        <f>IF(H1295="","",IF('Data sheet'!C1296="","",'Data sheet'!C1296))</f>
        <v/>
      </c>
      <c r="D1295" s="4" t="str">
        <f>IF(H1295="","",IF('Data sheet'!D1296="","",'Data sheet'!D1296))</f>
        <v/>
      </c>
      <c r="E1295" s="3" t="str">
        <f>IF(H1295="","",D1295-C1295)</f>
        <v/>
      </c>
      <c r="F1295" s="3" t="str">
        <f>IF(H1295="","",IF('Data sheet'!E1296="","",'Data sheet'!E1296))</f>
        <v/>
      </c>
      <c r="G1295" s="3" t="str">
        <f>IF('Data sheet'!F1296="","",IF('Data sheet'!F1296="OUI","OUI","NON"))</f>
        <v/>
      </c>
      <c r="H1295" s="5" t="str">
        <f>IF('Data sheet'!H1296&lt;&gt;"",'Data sheet'!H1296,"")</f>
        <v/>
      </c>
    </row>
    <row r="1296" spans="1:8">
      <c r="A1296" s="4" t="str">
        <f>IF(H1296="","",IF('Data sheet'!A1297="","",'Data sheet'!A1297))</f>
        <v/>
      </c>
      <c r="B1296" s="4" t="str">
        <f>IF(H1296="","",IF('Data sheet'!B1297="","",'Data sheet'!B1297))</f>
        <v/>
      </c>
      <c r="C1296" s="4" t="str">
        <f>IF(H1296="","",IF('Data sheet'!C1297="","",'Data sheet'!C1297))</f>
        <v/>
      </c>
      <c r="D1296" s="4" t="str">
        <f>IF(H1296="","",IF('Data sheet'!D1297="","",'Data sheet'!D1297))</f>
        <v/>
      </c>
      <c r="E1296" s="3" t="str">
        <f>IF(H1296="","",D1296-C1296)</f>
        <v/>
      </c>
      <c r="F1296" s="3" t="str">
        <f>IF(H1296="","",IF('Data sheet'!E1297="","",'Data sheet'!E1297))</f>
        <v/>
      </c>
      <c r="G1296" s="3" t="str">
        <f>IF('Data sheet'!F1297="","",IF('Data sheet'!F1297="OUI","OUI","NON"))</f>
        <v/>
      </c>
      <c r="H1296" s="5" t="str">
        <f>IF('Data sheet'!H1297&lt;&gt;"",'Data sheet'!H1297,"")</f>
        <v/>
      </c>
    </row>
    <row r="1297" spans="1:8">
      <c r="A1297" s="4" t="str">
        <f>IF(H1297="","",IF('Data sheet'!A1298="","",'Data sheet'!A1298))</f>
        <v/>
      </c>
      <c r="B1297" s="4" t="str">
        <f>IF(H1297="","",IF('Data sheet'!B1298="","",'Data sheet'!B1298))</f>
        <v/>
      </c>
      <c r="C1297" s="4" t="str">
        <f>IF(H1297="","",IF('Data sheet'!C1298="","",'Data sheet'!C1298))</f>
        <v/>
      </c>
      <c r="D1297" s="4" t="str">
        <f>IF(H1297="","",IF('Data sheet'!D1298="","",'Data sheet'!D1298))</f>
        <v/>
      </c>
      <c r="E1297" s="3" t="str">
        <f>IF(H1297="","",D1297-C1297)</f>
        <v/>
      </c>
      <c r="F1297" s="3" t="str">
        <f>IF(H1297="","",IF('Data sheet'!E1298="","",'Data sheet'!E1298))</f>
        <v/>
      </c>
      <c r="G1297" s="3" t="str">
        <f>IF('Data sheet'!F1298="","",IF('Data sheet'!F1298="OUI","OUI","NON"))</f>
        <v/>
      </c>
      <c r="H1297" s="5" t="str">
        <f>IF('Data sheet'!H1298&lt;&gt;"",'Data sheet'!H1298,"")</f>
        <v/>
      </c>
    </row>
    <row r="1298" spans="1:8">
      <c r="A1298" s="4" t="str">
        <f>IF(H1298="","",IF('Data sheet'!A1299="","",'Data sheet'!A1299))</f>
        <v/>
      </c>
      <c r="B1298" s="4" t="str">
        <f>IF(H1298="","",IF('Data sheet'!B1299="","",'Data sheet'!B1299))</f>
        <v/>
      </c>
      <c r="C1298" s="4" t="str">
        <f>IF(H1298="","",IF('Data sheet'!C1299="","",'Data sheet'!C1299))</f>
        <v/>
      </c>
      <c r="D1298" s="4" t="str">
        <f>IF(H1298="","",IF('Data sheet'!D1299="","",'Data sheet'!D1299))</f>
        <v/>
      </c>
      <c r="E1298" s="3" t="str">
        <f>IF(H1298="","",D1298-C1298)</f>
        <v/>
      </c>
      <c r="F1298" s="3" t="str">
        <f>IF(H1298="","",IF('Data sheet'!E1299="","",'Data sheet'!E1299))</f>
        <v/>
      </c>
      <c r="G1298" s="3" t="str">
        <f>IF('Data sheet'!F1299="","",IF('Data sheet'!F1299="OUI","OUI","NON"))</f>
        <v/>
      </c>
      <c r="H1298" s="5" t="str">
        <f>IF('Data sheet'!H1299&lt;&gt;"",'Data sheet'!H1299,"")</f>
        <v/>
      </c>
    </row>
    <row r="1299" spans="1:8">
      <c r="A1299" s="4" t="str">
        <f>IF(H1299="","",IF('Data sheet'!A1300="","",'Data sheet'!A1300))</f>
        <v/>
      </c>
      <c r="B1299" s="4" t="str">
        <f>IF(H1299="","",IF('Data sheet'!B1300="","",'Data sheet'!B1300))</f>
        <v/>
      </c>
      <c r="C1299" s="4" t="str">
        <f>IF(H1299="","",IF('Data sheet'!C1300="","",'Data sheet'!C1300))</f>
        <v/>
      </c>
      <c r="D1299" s="4" t="str">
        <f>IF(H1299="","",IF('Data sheet'!D1300="","",'Data sheet'!D1300))</f>
        <v/>
      </c>
      <c r="E1299" s="3" t="str">
        <f>IF(H1299="","",D1299-C1299)</f>
        <v/>
      </c>
      <c r="F1299" s="3" t="str">
        <f>IF(H1299="","",IF('Data sheet'!E1300="","",'Data sheet'!E1300))</f>
        <v/>
      </c>
      <c r="G1299" s="3" t="str">
        <f>IF('Data sheet'!F1300="","",IF('Data sheet'!F1300="OUI","OUI","NON"))</f>
        <v/>
      </c>
      <c r="H1299" s="5" t="str">
        <f>IF('Data sheet'!H1300&lt;&gt;"",'Data sheet'!H1300,"")</f>
        <v/>
      </c>
    </row>
    <row r="1300" spans="1:8">
      <c r="A1300" s="4" t="str">
        <f>IF(H1300="","",IF('Data sheet'!A1301="","",'Data sheet'!A1301))</f>
        <v/>
      </c>
      <c r="B1300" s="4" t="str">
        <f>IF(H1300="","",IF('Data sheet'!B1301="","",'Data sheet'!B1301))</f>
        <v/>
      </c>
      <c r="C1300" s="4" t="str">
        <f>IF(H1300="","",IF('Data sheet'!C1301="","",'Data sheet'!C1301))</f>
        <v/>
      </c>
      <c r="D1300" s="4" t="str">
        <f>IF(H1300="","",IF('Data sheet'!D1301="","",'Data sheet'!D1301))</f>
        <v/>
      </c>
      <c r="E1300" s="3" t="str">
        <f>IF(H1300="","",D1300-C1300)</f>
        <v/>
      </c>
      <c r="F1300" s="3" t="str">
        <f>IF(H1300="","",IF('Data sheet'!E1301="","",'Data sheet'!E1301))</f>
        <v/>
      </c>
      <c r="G1300" s="3" t="str">
        <f>IF('Data sheet'!F1301="","",IF('Data sheet'!F1301="OUI","OUI","NON"))</f>
        <v/>
      </c>
      <c r="H1300" s="5" t="str">
        <f>IF('Data sheet'!H1301&lt;&gt;"",'Data sheet'!H1301,"")</f>
        <v/>
      </c>
    </row>
    <row r="1301" spans="1:8">
      <c r="A1301" s="4" t="str">
        <f>IF(H1301="","",IF('Data sheet'!A1302="","",'Data sheet'!A1302))</f>
        <v/>
      </c>
      <c r="B1301" s="4" t="str">
        <f>IF(H1301="","",IF('Data sheet'!B1302="","",'Data sheet'!B1302))</f>
        <v/>
      </c>
      <c r="C1301" s="4" t="str">
        <f>IF(H1301="","",IF('Data sheet'!C1302="","",'Data sheet'!C1302))</f>
        <v/>
      </c>
      <c r="D1301" s="4" t="str">
        <f>IF(H1301="","",IF('Data sheet'!D1302="","",'Data sheet'!D1302))</f>
        <v/>
      </c>
      <c r="E1301" s="3" t="str">
        <f>IF(H1301="","",D1301-C1301)</f>
        <v/>
      </c>
      <c r="F1301" s="3" t="str">
        <f>IF(H1301="","",IF('Data sheet'!E1302="","",'Data sheet'!E1302))</f>
        <v/>
      </c>
      <c r="G1301" s="3" t="str">
        <f>IF('Data sheet'!F1302="","",IF('Data sheet'!F1302="OUI","OUI","NON"))</f>
        <v/>
      </c>
      <c r="H1301" s="5" t="str">
        <f>IF('Data sheet'!H1302&lt;&gt;"",'Data sheet'!H1302,"")</f>
        <v/>
      </c>
    </row>
    <row r="1302" spans="1:8">
      <c r="A1302" s="4" t="str">
        <f>IF(H1302="","",IF('Data sheet'!A1303="","",'Data sheet'!A1303))</f>
        <v/>
      </c>
      <c r="B1302" s="4" t="str">
        <f>IF(H1302="","",IF('Data sheet'!B1303="","",'Data sheet'!B1303))</f>
        <v/>
      </c>
      <c r="C1302" s="4" t="str">
        <f>IF(H1302="","",IF('Data sheet'!C1303="","",'Data sheet'!C1303))</f>
        <v/>
      </c>
      <c r="D1302" s="4" t="str">
        <f>IF(H1302="","",IF('Data sheet'!D1303="","",'Data sheet'!D1303))</f>
        <v/>
      </c>
      <c r="E1302" s="3" t="str">
        <f>IF(H1302="","",D1302-C1302)</f>
        <v/>
      </c>
      <c r="F1302" s="3" t="str">
        <f>IF(H1302="","",IF('Data sheet'!E1303="","",'Data sheet'!E1303))</f>
        <v/>
      </c>
      <c r="G1302" s="3" t="str">
        <f>IF('Data sheet'!F1303="","",IF('Data sheet'!F1303="OUI","OUI","NON"))</f>
        <v/>
      </c>
      <c r="H1302" s="5" t="str">
        <f>IF('Data sheet'!H1303&lt;&gt;"",'Data sheet'!H1303,"")</f>
        <v/>
      </c>
    </row>
    <row r="1303" spans="1:8">
      <c r="A1303" s="4" t="str">
        <f>IF(H1303="","",IF('Data sheet'!A1304="","",'Data sheet'!A1304))</f>
        <v/>
      </c>
      <c r="B1303" s="4" t="str">
        <f>IF(H1303="","",IF('Data sheet'!B1304="","",'Data sheet'!B1304))</f>
        <v/>
      </c>
      <c r="C1303" s="4" t="str">
        <f>IF(H1303="","",IF('Data sheet'!C1304="","",'Data sheet'!C1304))</f>
        <v/>
      </c>
      <c r="D1303" s="4" t="str">
        <f>IF(H1303="","",IF('Data sheet'!D1304="","",'Data sheet'!D1304))</f>
        <v/>
      </c>
      <c r="E1303" s="3" t="str">
        <f>IF(H1303="","",D1303-C1303)</f>
        <v/>
      </c>
      <c r="F1303" s="3" t="str">
        <f>IF(H1303="","",IF('Data sheet'!E1304="","",'Data sheet'!E1304))</f>
        <v/>
      </c>
      <c r="G1303" s="3" t="str">
        <f>IF('Data sheet'!F1304="","",IF('Data sheet'!F1304="OUI","OUI","NON"))</f>
        <v/>
      </c>
      <c r="H1303" s="5" t="str">
        <f>IF('Data sheet'!H1304&lt;&gt;"",'Data sheet'!H1304,"")</f>
        <v/>
      </c>
    </row>
    <row r="1304" spans="1:8">
      <c r="A1304" s="4" t="str">
        <f>IF(H1304="","",IF('Data sheet'!A1305="","",'Data sheet'!A1305))</f>
        <v/>
      </c>
      <c r="B1304" s="4" t="str">
        <f>IF(H1304="","",IF('Data sheet'!B1305="","",'Data sheet'!B1305))</f>
        <v/>
      </c>
      <c r="C1304" s="4" t="str">
        <f>IF(H1304="","",IF('Data sheet'!C1305="","",'Data sheet'!C1305))</f>
        <v/>
      </c>
      <c r="D1304" s="4" t="str">
        <f>IF(H1304="","",IF('Data sheet'!D1305="","",'Data sheet'!D1305))</f>
        <v/>
      </c>
      <c r="E1304" s="3" t="str">
        <f>IF(H1304="","",D1304-C1304)</f>
        <v/>
      </c>
      <c r="F1304" s="3" t="str">
        <f>IF(H1304="","",IF('Data sheet'!E1305="","",'Data sheet'!E1305))</f>
        <v/>
      </c>
      <c r="G1304" s="3" t="str">
        <f>IF('Data sheet'!F1305="","",IF('Data sheet'!F1305="OUI","OUI","NON"))</f>
        <v/>
      </c>
      <c r="H1304" s="5" t="str">
        <f>IF('Data sheet'!H1305&lt;&gt;"",'Data sheet'!H1305,"")</f>
        <v/>
      </c>
    </row>
    <row r="1305" spans="1:8">
      <c r="A1305" s="4" t="str">
        <f>IF(H1305="","",IF('Data sheet'!A1306="","",'Data sheet'!A1306))</f>
        <v/>
      </c>
      <c r="B1305" s="4" t="str">
        <f>IF(H1305="","",IF('Data sheet'!B1306="","",'Data sheet'!B1306))</f>
        <v/>
      </c>
      <c r="C1305" s="4" t="str">
        <f>IF(H1305="","",IF('Data sheet'!C1306="","",'Data sheet'!C1306))</f>
        <v/>
      </c>
      <c r="D1305" s="4" t="str">
        <f>IF(H1305="","",IF('Data sheet'!D1306="","",'Data sheet'!D1306))</f>
        <v/>
      </c>
      <c r="E1305" s="3" t="str">
        <f>IF(H1305="","",D1305-C1305)</f>
        <v/>
      </c>
      <c r="F1305" s="3" t="str">
        <f>IF(H1305="","",IF('Data sheet'!E1306="","",'Data sheet'!E1306))</f>
        <v/>
      </c>
      <c r="G1305" s="3" t="str">
        <f>IF('Data sheet'!F1306="","",IF('Data sheet'!F1306="OUI","OUI","NON"))</f>
        <v/>
      </c>
      <c r="H1305" s="5" t="str">
        <f>IF('Data sheet'!H1306&lt;&gt;"",'Data sheet'!H1306,"")</f>
        <v/>
      </c>
    </row>
    <row r="1306" spans="1:8">
      <c r="A1306" s="4" t="str">
        <f>IF(H1306="","",IF('Data sheet'!A1307="","",'Data sheet'!A1307))</f>
        <v/>
      </c>
      <c r="B1306" s="4" t="str">
        <f>IF(H1306="","",IF('Data sheet'!B1307="","",'Data sheet'!B1307))</f>
        <v/>
      </c>
      <c r="C1306" s="4" t="str">
        <f>IF(H1306="","",IF('Data sheet'!C1307="","",'Data sheet'!C1307))</f>
        <v/>
      </c>
      <c r="D1306" s="4" t="str">
        <f>IF(H1306="","",IF('Data sheet'!D1307="","",'Data sheet'!D1307))</f>
        <v/>
      </c>
      <c r="E1306" s="3" t="str">
        <f>IF(H1306="","",D1306-C1306)</f>
        <v/>
      </c>
      <c r="F1306" s="3" t="str">
        <f>IF(H1306="","",IF('Data sheet'!E1307="","",'Data sheet'!E1307))</f>
        <v/>
      </c>
      <c r="G1306" s="3" t="str">
        <f>IF('Data sheet'!F1307="","",IF('Data sheet'!F1307="OUI","OUI","NON"))</f>
        <v/>
      </c>
      <c r="H1306" s="5" t="str">
        <f>IF('Data sheet'!H1307&lt;&gt;"",'Data sheet'!H1307,"")</f>
        <v/>
      </c>
    </row>
    <row r="1307" spans="1:8">
      <c r="A1307" s="4" t="str">
        <f>IF(H1307="","",IF('Data sheet'!A1308="","",'Data sheet'!A1308))</f>
        <v/>
      </c>
      <c r="B1307" s="4" t="str">
        <f>IF(H1307="","",IF('Data sheet'!B1308="","",'Data sheet'!B1308))</f>
        <v/>
      </c>
      <c r="C1307" s="4" t="str">
        <f>IF(H1307="","",IF('Data sheet'!C1308="","",'Data sheet'!C1308))</f>
        <v/>
      </c>
      <c r="D1307" s="4" t="str">
        <f>IF(H1307="","",IF('Data sheet'!D1308="","",'Data sheet'!D1308))</f>
        <v/>
      </c>
      <c r="E1307" s="3" t="str">
        <f>IF(H1307="","",D1307-C1307)</f>
        <v/>
      </c>
      <c r="F1307" s="3" t="str">
        <f>IF(H1307="","",IF('Data sheet'!E1308="","",'Data sheet'!E1308))</f>
        <v/>
      </c>
      <c r="G1307" s="3" t="str">
        <f>IF('Data sheet'!F1308="","",IF('Data sheet'!F1308="OUI","OUI","NON"))</f>
        <v/>
      </c>
      <c r="H1307" s="5" t="str">
        <f>IF('Data sheet'!H1308&lt;&gt;"",'Data sheet'!H1308,"")</f>
        <v/>
      </c>
    </row>
    <row r="1308" spans="1:8">
      <c r="A1308" s="4" t="str">
        <f>IF(H1308="","",IF('Data sheet'!A1309="","",'Data sheet'!A1309))</f>
        <v/>
      </c>
      <c r="B1308" s="4" t="str">
        <f>IF(H1308="","",IF('Data sheet'!B1309="","",'Data sheet'!B1309))</f>
        <v/>
      </c>
      <c r="C1308" s="4" t="str">
        <f>IF(H1308="","",IF('Data sheet'!C1309="","",'Data sheet'!C1309))</f>
        <v/>
      </c>
      <c r="D1308" s="4" t="str">
        <f>IF(H1308="","",IF('Data sheet'!D1309="","",'Data sheet'!D1309))</f>
        <v/>
      </c>
      <c r="E1308" s="3" t="str">
        <f>IF(H1308="","",D1308-C1308)</f>
        <v/>
      </c>
      <c r="F1308" s="3" t="str">
        <f>IF(H1308="","",IF('Data sheet'!E1309="","",'Data sheet'!E1309))</f>
        <v/>
      </c>
      <c r="G1308" s="3" t="str">
        <f>IF('Data sheet'!F1309="","",IF('Data sheet'!F1309="OUI","OUI","NON"))</f>
        <v/>
      </c>
      <c r="H1308" s="5" t="str">
        <f>IF('Data sheet'!H1309&lt;&gt;"",'Data sheet'!H1309,"")</f>
        <v/>
      </c>
    </row>
    <row r="1309" spans="1:8">
      <c r="A1309" s="4" t="str">
        <f>IF(H1309="","",IF('Data sheet'!A1310="","",'Data sheet'!A1310))</f>
        <v/>
      </c>
      <c r="B1309" s="4" t="str">
        <f>IF(H1309="","",IF('Data sheet'!B1310="","",'Data sheet'!B1310))</f>
        <v/>
      </c>
      <c r="C1309" s="4" t="str">
        <f>IF(H1309="","",IF('Data sheet'!C1310="","",'Data sheet'!C1310))</f>
        <v/>
      </c>
      <c r="D1309" s="4" t="str">
        <f>IF(H1309="","",IF('Data sheet'!D1310="","",'Data sheet'!D1310))</f>
        <v/>
      </c>
      <c r="E1309" s="3" t="str">
        <f>IF(H1309="","",D1309-C1309)</f>
        <v/>
      </c>
      <c r="F1309" s="3" t="str">
        <f>IF(H1309="","",IF('Data sheet'!E1310="","",'Data sheet'!E1310))</f>
        <v/>
      </c>
      <c r="G1309" s="3" t="str">
        <f>IF('Data sheet'!F1310="","",IF('Data sheet'!F1310="OUI","OUI","NON"))</f>
        <v/>
      </c>
      <c r="H1309" s="5" t="str">
        <f>IF('Data sheet'!H1310&lt;&gt;"",'Data sheet'!H1310,"")</f>
        <v/>
      </c>
    </row>
    <row r="1310" spans="1:8">
      <c r="A1310" s="4" t="str">
        <f>IF(H1310="","",IF('Data sheet'!A1311="","",'Data sheet'!A1311))</f>
        <v/>
      </c>
      <c r="B1310" s="4" t="str">
        <f>IF(H1310="","",IF('Data sheet'!B1311="","",'Data sheet'!B1311))</f>
        <v/>
      </c>
      <c r="C1310" s="4" t="str">
        <f>IF(H1310="","",IF('Data sheet'!C1311="","",'Data sheet'!C1311))</f>
        <v/>
      </c>
      <c r="D1310" s="4" t="str">
        <f>IF(H1310="","",IF('Data sheet'!D1311="","",'Data sheet'!D1311))</f>
        <v/>
      </c>
      <c r="E1310" s="3" t="str">
        <f>IF(H1310="","",D1310-C1310)</f>
        <v/>
      </c>
      <c r="F1310" s="3" t="str">
        <f>IF(H1310="","",IF('Data sheet'!E1311="","",'Data sheet'!E1311))</f>
        <v/>
      </c>
      <c r="G1310" s="3" t="str">
        <f>IF('Data sheet'!F1311="","",IF('Data sheet'!F1311="OUI","OUI","NON"))</f>
        <v/>
      </c>
      <c r="H1310" s="5" t="str">
        <f>IF('Data sheet'!H1311&lt;&gt;"",'Data sheet'!H1311,"")</f>
        <v/>
      </c>
    </row>
    <row r="1311" spans="1:8">
      <c r="A1311" s="4" t="str">
        <f>IF(H1311="","",IF('Data sheet'!A1312="","",'Data sheet'!A1312))</f>
        <v/>
      </c>
      <c r="B1311" s="4" t="str">
        <f>IF(H1311="","",IF('Data sheet'!B1312="","",'Data sheet'!B1312))</f>
        <v/>
      </c>
      <c r="C1311" s="4" t="str">
        <f>IF(H1311="","",IF('Data sheet'!C1312="","",'Data sheet'!C1312))</f>
        <v/>
      </c>
      <c r="D1311" s="4" t="str">
        <f>IF(H1311="","",IF('Data sheet'!D1312="","",'Data sheet'!D1312))</f>
        <v/>
      </c>
      <c r="E1311" s="3" t="str">
        <f>IF(H1311="","",D1311-C1311)</f>
        <v/>
      </c>
      <c r="F1311" s="3" t="str">
        <f>IF(H1311="","",IF('Data sheet'!E1312="","",'Data sheet'!E1312))</f>
        <v/>
      </c>
      <c r="G1311" s="3" t="str">
        <f>IF('Data sheet'!F1312="","",IF('Data sheet'!F1312="OUI","OUI","NON"))</f>
        <v/>
      </c>
      <c r="H1311" s="5" t="str">
        <f>IF('Data sheet'!H1312&lt;&gt;"",'Data sheet'!H1312,"")</f>
        <v/>
      </c>
    </row>
    <row r="1312" spans="1:8">
      <c r="A1312" s="4" t="str">
        <f>IF(H1312="","",IF('Data sheet'!A1313="","",'Data sheet'!A1313))</f>
        <v/>
      </c>
      <c r="B1312" s="4" t="str">
        <f>IF(H1312="","",IF('Data sheet'!B1313="","",'Data sheet'!B1313))</f>
        <v/>
      </c>
      <c r="C1312" s="4" t="str">
        <f>IF(H1312="","",IF('Data sheet'!C1313="","",'Data sheet'!C1313))</f>
        <v/>
      </c>
      <c r="D1312" s="4" t="str">
        <f>IF(H1312="","",IF('Data sheet'!D1313="","",'Data sheet'!D1313))</f>
        <v/>
      </c>
      <c r="E1312" s="3" t="str">
        <f>IF(H1312="","",D1312-C1312)</f>
        <v/>
      </c>
      <c r="F1312" s="3" t="str">
        <f>IF(H1312="","",IF('Data sheet'!E1313="","",'Data sheet'!E1313))</f>
        <v/>
      </c>
      <c r="G1312" s="3" t="str">
        <f>IF('Data sheet'!F1313="","",IF('Data sheet'!F1313="OUI","OUI","NON"))</f>
        <v/>
      </c>
      <c r="H1312" s="5" t="str">
        <f>IF('Data sheet'!H1313&lt;&gt;"",'Data sheet'!H1313,"")</f>
        <v/>
      </c>
    </row>
    <row r="1313" spans="1:8">
      <c r="A1313" s="4" t="str">
        <f>IF(H1313="","",IF('Data sheet'!A1314="","",'Data sheet'!A1314))</f>
        <v/>
      </c>
      <c r="B1313" s="4" t="str">
        <f>IF(H1313="","",IF('Data sheet'!B1314="","",'Data sheet'!B1314))</f>
        <v/>
      </c>
      <c r="C1313" s="4" t="str">
        <f>IF(H1313="","",IF('Data sheet'!C1314="","",'Data sheet'!C1314))</f>
        <v/>
      </c>
      <c r="D1313" s="4" t="str">
        <f>IF(H1313="","",IF('Data sheet'!D1314="","",'Data sheet'!D1314))</f>
        <v/>
      </c>
      <c r="E1313" s="3" t="str">
        <f>IF(H1313="","",D1313-C1313)</f>
        <v/>
      </c>
      <c r="F1313" s="3" t="str">
        <f>IF(H1313="","",IF('Data sheet'!E1314="","",'Data sheet'!E1314))</f>
        <v/>
      </c>
      <c r="G1313" s="3" t="str">
        <f>IF('Data sheet'!F1314="","",IF('Data sheet'!F1314="OUI","OUI","NON"))</f>
        <v/>
      </c>
      <c r="H1313" s="5" t="str">
        <f>IF('Data sheet'!H1314&lt;&gt;"",'Data sheet'!H1314,"")</f>
        <v/>
      </c>
    </row>
    <row r="1314" spans="1:8">
      <c r="A1314" s="4" t="str">
        <f>IF(H1314="","",IF('Data sheet'!A1315="","",'Data sheet'!A1315))</f>
        <v/>
      </c>
      <c r="B1314" s="4" t="str">
        <f>IF(H1314="","",IF('Data sheet'!B1315="","",'Data sheet'!B1315))</f>
        <v/>
      </c>
      <c r="C1314" s="4" t="str">
        <f>IF(H1314="","",IF('Data sheet'!C1315="","",'Data sheet'!C1315))</f>
        <v/>
      </c>
      <c r="D1314" s="4" t="str">
        <f>IF(H1314="","",IF('Data sheet'!D1315="","",'Data sheet'!D1315))</f>
        <v/>
      </c>
      <c r="E1314" s="3" t="str">
        <f>IF(H1314="","",D1314-C1314)</f>
        <v/>
      </c>
      <c r="F1314" s="3" t="str">
        <f>IF(H1314="","",IF('Data sheet'!E1315="","",'Data sheet'!E1315))</f>
        <v/>
      </c>
      <c r="G1314" s="3" t="str">
        <f>IF('Data sheet'!F1315="","",IF('Data sheet'!F1315="OUI","OUI","NON"))</f>
        <v/>
      </c>
      <c r="H1314" s="5" t="str">
        <f>IF('Data sheet'!H1315&lt;&gt;"",'Data sheet'!H1315,"")</f>
        <v/>
      </c>
    </row>
    <row r="1315" spans="1:8">
      <c r="A1315" s="4" t="str">
        <f>IF(H1315="","",IF('Data sheet'!A1316="","",'Data sheet'!A1316))</f>
        <v/>
      </c>
      <c r="B1315" s="4" t="str">
        <f>IF(H1315="","",IF('Data sheet'!B1316="","",'Data sheet'!B1316))</f>
        <v/>
      </c>
      <c r="C1315" s="4" t="str">
        <f>IF(H1315="","",IF('Data sheet'!C1316="","",'Data sheet'!C1316))</f>
        <v/>
      </c>
      <c r="D1315" s="4" t="str">
        <f>IF(H1315="","",IF('Data sheet'!D1316="","",'Data sheet'!D1316))</f>
        <v/>
      </c>
      <c r="E1315" s="3" t="str">
        <f>IF(H1315="","",D1315-C1315)</f>
        <v/>
      </c>
      <c r="F1315" s="3" t="str">
        <f>IF(H1315="","",IF('Data sheet'!E1316="","",'Data sheet'!E1316))</f>
        <v/>
      </c>
      <c r="G1315" s="3" t="str">
        <f>IF('Data sheet'!F1316="","",IF('Data sheet'!F1316="OUI","OUI","NON"))</f>
        <v/>
      </c>
      <c r="H1315" s="5" t="str">
        <f>IF('Data sheet'!H1316&lt;&gt;"",'Data sheet'!H1316,"")</f>
        <v/>
      </c>
    </row>
    <row r="1316" spans="1:8">
      <c r="A1316" s="4" t="str">
        <f>IF(H1316="","",IF('Data sheet'!A1317="","",'Data sheet'!A1317))</f>
        <v/>
      </c>
      <c r="B1316" s="4" t="str">
        <f>IF(H1316="","",IF('Data sheet'!B1317="","",'Data sheet'!B1317))</f>
        <v/>
      </c>
      <c r="C1316" s="4" t="str">
        <f>IF(H1316="","",IF('Data sheet'!C1317="","",'Data sheet'!C1317))</f>
        <v/>
      </c>
      <c r="D1316" s="4" t="str">
        <f>IF(H1316="","",IF('Data sheet'!D1317="","",'Data sheet'!D1317))</f>
        <v/>
      </c>
      <c r="E1316" s="3" t="str">
        <f>IF(H1316="","",D1316-C1316)</f>
        <v/>
      </c>
      <c r="F1316" s="3" t="str">
        <f>IF(H1316="","",IF('Data sheet'!E1317="","",'Data sheet'!E1317))</f>
        <v/>
      </c>
      <c r="G1316" s="3" t="str">
        <f>IF('Data sheet'!F1317="","",IF('Data sheet'!F1317="OUI","OUI","NON"))</f>
        <v/>
      </c>
      <c r="H1316" s="5" t="str">
        <f>IF('Data sheet'!H1317&lt;&gt;"",'Data sheet'!H1317,"")</f>
        <v/>
      </c>
    </row>
    <row r="1317" spans="1:8">
      <c r="A1317" s="4" t="str">
        <f>IF(H1317="","",IF('Data sheet'!A1318="","",'Data sheet'!A1318))</f>
        <v/>
      </c>
      <c r="B1317" s="4" t="str">
        <f>IF(H1317="","",IF('Data sheet'!B1318="","",'Data sheet'!B1318))</f>
        <v/>
      </c>
      <c r="C1317" s="4" t="str">
        <f>IF(H1317="","",IF('Data sheet'!C1318="","",'Data sheet'!C1318))</f>
        <v/>
      </c>
      <c r="D1317" s="4" t="str">
        <f>IF(H1317="","",IF('Data sheet'!D1318="","",'Data sheet'!D1318))</f>
        <v/>
      </c>
      <c r="E1317" s="3" t="str">
        <f>IF(H1317="","",D1317-C1317)</f>
        <v/>
      </c>
      <c r="F1317" s="3" t="str">
        <f>IF(H1317="","",IF('Data sheet'!E1318="","",'Data sheet'!E1318))</f>
        <v/>
      </c>
      <c r="G1317" s="3" t="str">
        <f>IF('Data sheet'!F1318="","",IF('Data sheet'!F1318="OUI","OUI","NON"))</f>
        <v/>
      </c>
      <c r="H1317" s="5" t="str">
        <f>IF('Data sheet'!H1318&lt;&gt;"",'Data sheet'!H1318,"")</f>
        <v/>
      </c>
    </row>
    <row r="1318" spans="1:8">
      <c r="A1318" s="4" t="str">
        <f>IF(H1318="","",IF('Data sheet'!A1319="","",'Data sheet'!A1319))</f>
        <v/>
      </c>
      <c r="B1318" s="4" t="str">
        <f>IF(H1318="","",IF('Data sheet'!B1319="","",'Data sheet'!B1319))</f>
        <v/>
      </c>
      <c r="C1318" s="4" t="str">
        <f>IF(H1318="","",IF('Data sheet'!C1319="","",'Data sheet'!C1319))</f>
        <v/>
      </c>
      <c r="D1318" s="4" t="str">
        <f>IF(H1318="","",IF('Data sheet'!D1319="","",'Data sheet'!D1319))</f>
        <v/>
      </c>
      <c r="E1318" s="3" t="str">
        <f>IF(H1318="","",D1318-C1318)</f>
        <v/>
      </c>
      <c r="F1318" s="3" t="str">
        <f>IF(H1318="","",IF('Data sheet'!E1319="","",'Data sheet'!E1319))</f>
        <v/>
      </c>
      <c r="G1318" s="3" t="str">
        <f>IF('Data sheet'!F1319="","",IF('Data sheet'!F1319="OUI","OUI","NON"))</f>
        <v/>
      </c>
      <c r="H1318" s="5" t="str">
        <f>IF('Data sheet'!H1319&lt;&gt;"",'Data sheet'!H1319,"")</f>
        <v/>
      </c>
    </row>
    <row r="1319" spans="1:8">
      <c r="A1319" s="4" t="str">
        <f>IF(H1319="","",IF('Data sheet'!A1320="","",'Data sheet'!A1320))</f>
        <v/>
      </c>
      <c r="B1319" s="4" t="str">
        <f>IF(H1319="","",IF('Data sheet'!B1320="","",'Data sheet'!B1320))</f>
        <v/>
      </c>
      <c r="C1319" s="4" t="str">
        <f>IF(H1319="","",IF('Data sheet'!C1320="","",'Data sheet'!C1320))</f>
        <v/>
      </c>
      <c r="D1319" s="4" t="str">
        <f>IF(H1319="","",IF('Data sheet'!D1320="","",'Data sheet'!D1320))</f>
        <v/>
      </c>
      <c r="E1319" s="3" t="str">
        <f>IF(H1319="","",D1319-C1319)</f>
        <v/>
      </c>
      <c r="F1319" s="3" t="str">
        <f>IF(H1319="","",IF('Data sheet'!E1320="","",'Data sheet'!E1320))</f>
        <v/>
      </c>
      <c r="G1319" s="3" t="str">
        <f>IF('Data sheet'!F1320="","",IF('Data sheet'!F1320="OUI","OUI","NON"))</f>
        <v/>
      </c>
      <c r="H1319" s="5" t="str">
        <f>IF('Data sheet'!H1320&lt;&gt;"",'Data sheet'!H1320,"")</f>
        <v/>
      </c>
    </row>
    <row r="1320" spans="1:8">
      <c r="A1320" s="4" t="str">
        <f>IF(H1320="","",IF('Data sheet'!A1321="","",'Data sheet'!A1321))</f>
        <v/>
      </c>
      <c r="B1320" s="4" t="str">
        <f>IF(H1320="","",IF('Data sheet'!B1321="","",'Data sheet'!B1321))</f>
        <v/>
      </c>
      <c r="C1320" s="4" t="str">
        <f>IF(H1320="","",IF('Data sheet'!C1321="","",'Data sheet'!C1321))</f>
        <v/>
      </c>
      <c r="D1320" s="4" t="str">
        <f>IF(H1320="","",IF('Data sheet'!D1321="","",'Data sheet'!D1321))</f>
        <v/>
      </c>
      <c r="E1320" s="3" t="str">
        <f>IF(H1320="","",D1320-C1320)</f>
        <v/>
      </c>
      <c r="F1320" s="3" t="str">
        <f>IF(H1320="","",IF('Data sheet'!E1321="","",'Data sheet'!E1321))</f>
        <v/>
      </c>
      <c r="G1320" s="3" t="str">
        <f>IF('Data sheet'!F1321="","",IF('Data sheet'!F1321="OUI","OUI","NON"))</f>
        <v/>
      </c>
      <c r="H1320" s="5" t="str">
        <f>IF('Data sheet'!H1321&lt;&gt;"",'Data sheet'!H1321,"")</f>
        <v/>
      </c>
    </row>
    <row r="1321" spans="1:8">
      <c r="A1321" s="4" t="str">
        <f>IF(H1321="","",IF('Data sheet'!A1322="","",'Data sheet'!A1322))</f>
        <v/>
      </c>
      <c r="B1321" s="4" t="str">
        <f>IF(H1321="","",IF('Data sheet'!B1322="","",'Data sheet'!B1322))</f>
        <v/>
      </c>
      <c r="C1321" s="4" t="str">
        <f>IF(H1321="","",IF('Data sheet'!C1322="","",'Data sheet'!C1322))</f>
        <v/>
      </c>
      <c r="D1321" s="4" t="str">
        <f>IF(H1321="","",IF('Data sheet'!D1322="","",'Data sheet'!D1322))</f>
        <v/>
      </c>
      <c r="E1321" s="3" t="str">
        <f>IF(H1321="","",D1321-C1321)</f>
        <v/>
      </c>
      <c r="F1321" s="3" t="str">
        <f>IF(H1321="","",IF('Data sheet'!E1322="","",'Data sheet'!E1322))</f>
        <v/>
      </c>
      <c r="G1321" s="3" t="str">
        <f>IF('Data sheet'!F1322="","",IF('Data sheet'!F1322="OUI","OUI","NON"))</f>
        <v/>
      </c>
      <c r="H1321" s="5" t="str">
        <f>IF('Data sheet'!H1322&lt;&gt;"",'Data sheet'!H1322,"")</f>
        <v/>
      </c>
    </row>
    <row r="1322" spans="1:8">
      <c r="A1322" s="4" t="str">
        <f>IF(H1322="","",IF('Data sheet'!A1323="","",'Data sheet'!A1323))</f>
        <v/>
      </c>
      <c r="B1322" s="4" t="str">
        <f>IF(H1322="","",IF('Data sheet'!B1323="","",'Data sheet'!B1323))</f>
        <v/>
      </c>
      <c r="C1322" s="4" t="str">
        <f>IF(H1322="","",IF('Data sheet'!C1323="","",'Data sheet'!C1323))</f>
        <v/>
      </c>
      <c r="D1322" s="4" t="str">
        <f>IF(H1322="","",IF('Data sheet'!D1323="","",'Data sheet'!D1323))</f>
        <v/>
      </c>
      <c r="E1322" s="3" t="str">
        <f>IF(H1322="","",D1322-C1322)</f>
        <v/>
      </c>
      <c r="F1322" s="3" t="str">
        <f>IF(H1322="","",IF('Data sheet'!E1323="","",'Data sheet'!E1323))</f>
        <v/>
      </c>
      <c r="G1322" s="3" t="str">
        <f>IF('Data sheet'!F1323="","",IF('Data sheet'!F1323="OUI","OUI","NON"))</f>
        <v/>
      </c>
      <c r="H1322" s="5" t="str">
        <f>IF('Data sheet'!H1323&lt;&gt;"",'Data sheet'!H1323,"")</f>
        <v/>
      </c>
    </row>
    <row r="1323" spans="1:8">
      <c r="A1323" s="4" t="str">
        <f>IF(H1323="","",IF('Data sheet'!A1324="","",'Data sheet'!A1324))</f>
        <v/>
      </c>
      <c r="B1323" s="4" t="str">
        <f>IF(H1323="","",IF('Data sheet'!B1324="","",'Data sheet'!B1324))</f>
        <v/>
      </c>
      <c r="C1323" s="4" t="str">
        <f>IF(H1323="","",IF('Data sheet'!C1324="","",'Data sheet'!C1324))</f>
        <v/>
      </c>
      <c r="D1323" s="4" t="str">
        <f>IF(H1323="","",IF('Data sheet'!D1324="","",'Data sheet'!D1324))</f>
        <v/>
      </c>
      <c r="E1323" s="3" t="str">
        <f>IF(H1323="","",D1323-C1323)</f>
        <v/>
      </c>
      <c r="F1323" s="3" t="str">
        <f>IF(H1323="","",IF('Data sheet'!E1324="","",'Data sheet'!E1324))</f>
        <v/>
      </c>
      <c r="G1323" s="3" t="str">
        <f>IF('Data sheet'!F1324="","",IF('Data sheet'!F1324="OUI","OUI","NON"))</f>
        <v/>
      </c>
      <c r="H1323" s="5" t="str">
        <f>IF('Data sheet'!H1324&lt;&gt;"",'Data sheet'!H1324,"")</f>
        <v/>
      </c>
    </row>
    <row r="1324" spans="1:8">
      <c r="A1324" s="4" t="str">
        <f>IF(H1324="","",IF('Data sheet'!A1325="","",'Data sheet'!A1325))</f>
        <v/>
      </c>
      <c r="B1324" s="4" t="str">
        <f>IF(H1324="","",IF('Data sheet'!B1325="","",'Data sheet'!B1325))</f>
        <v/>
      </c>
      <c r="C1324" s="4" t="str">
        <f>IF(H1324="","",IF('Data sheet'!C1325="","",'Data sheet'!C1325))</f>
        <v/>
      </c>
      <c r="D1324" s="4" t="str">
        <f>IF(H1324="","",IF('Data sheet'!D1325="","",'Data sheet'!D1325))</f>
        <v/>
      </c>
      <c r="E1324" s="3" t="str">
        <f>IF(H1324="","",D1324-C1324)</f>
        <v/>
      </c>
      <c r="F1324" s="3" t="str">
        <f>IF(H1324="","",IF('Data sheet'!E1325="","",'Data sheet'!E1325))</f>
        <v/>
      </c>
      <c r="G1324" s="3" t="str">
        <f>IF('Data sheet'!F1325="","",IF('Data sheet'!F1325="OUI","OUI","NON"))</f>
        <v/>
      </c>
      <c r="H1324" s="5" t="str">
        <f>IF('Data sheet'!H1325&lt;&gt;"",'Data sheet'!H1325,"")</f>
        <v/>
      </c>
    </row>
    <row r="1325" spans="1:8">
      <c r="A1325" s="4" t="str">
        <f>IF(H1325="","",IF('Data sheet'!A1326="","",'Data sheet'!A1326))</f>
        <v/>
      </c>
      <c r="B1325" s="4" t="str">
        <f>IF(H1325="","",IF('Data sheet'!B1326="","",'Data sheet'!B1326))</f>
        <v/>
      </c>
      <c r="C1325" s="4" t="str">
        <f>IF(H1325="","",IF('Data sheet'!C1326="","",'Data sheet'!C1326))</f>
        <v/>
      </c>
      <c r="D1325" s="4" t="str">
        <f>IF(H1325="","",IF('Data sheet'!D1326="","",'Data sheet'!D1326))</f>
        <v/>
      </c>
      <c r="E1325" s="3" t="str">
        <f>IF(H1325="","",D1325-C1325)</f>
        <v/>
      </c>
      <c r="F1325" s="3" t="str">
        <f>IF(H1325="","",IF('Data sheet'!E1326="","",'Data sheet'!E1326))</f>
        <v/>
      </c>
      <c r="G1325" s="3" t="str">
        <f>IF('Data sheet'!F1326="","",IF('Data sheet'!F1326="OUI","OUI","NON"))</f>
        <v/>
      </c>
      <c r="H1325" s="5" t="str">
        <f>IF('Data sheet'!H1326&lt;&gt;"",'Data sheet'!H1326,"")</f>
        <v/>
      </c>
    </row>
    <row r="1326" spans="1:8">
      <c r="A1326" s="4" t="str">
        <f>IF(H1326="","",IF('Data sheet'!A1327="","",'Data sheet'!A1327))</f>
        <v/>
      </c>
      <c r="B1326" s="4" t="str">
        <f>IF(H1326="","",IF('Data sheet'!B1327="","",'Data sheet'!B1327))</f>
        <v/>
      </c>
      <c r="C1326" s="4" t="str">
        <f>IF(H1326="","",IF('Data sheet'!C1327="","",'Data sheet'!C1327))</f>
        <v/>
      </c>
      <c r="D1326" s="4" t="str">
        <f>IF(H1326="","",IF('Data sheet'!D1327="","",'Data sheet'!D1327))</f>
        <v/>
      </c>
      <c r="E1326" s="3" t="str">
        <f>IF(H1326="","",D1326-C1326)</f>
        <v/>
      </c>
      <c r="F1326" s="3" t="str">
        <f>IF(H1326="","",IF('Data sheet'!E1327="","",'Data sheet'!E1327))</f>
        <v/>
      </c>
      <c r="G1326" s="3" t="str">
        <f>IF('Data sheet'!F1327="","",IF('Data sheet'!F1327="OUI","OUI","NON"))</f>
        <v/>
      </c>
      <c r="H1326" s="5" t="str">
        <f>IF('Data sheet'!H1327&lt;&gt;"",'Data sheet'!H1327,"")</f>
        <v/>
      </c>
    </row>
    <row r="1327" spans="1:8">
      <c r="A1327" s="4" t="str">
        <f>IF(H1327="","",IF('Data sheet'!A1328="","",'Data sheet'!A1328))</f>
        <v/>
      </c>
      <c r="B1327" s="4" t="str">
        <f>IF(H1327="","",IF('Data sheet'!B1328="","",'Data sheet'!B1328))</f>
        <v/>
      </c>
      <c r="C1327" s="4" t="str">
        <f>IF(H1327="","",IF('Data sheet'!C1328="","",'Data sheet'!C1328))</f>
        <v/>
      </c>
      <c r="D1327" s="4" t="str">
        <f>IF(H1327="","",IF('Data sheet'!D1328="","",'Data sheet'!D1328))</f>
        <v/>
      </c>
      <c r="E1327" s="3" t="str">
        <f>IF(H1327="","",D1327-C1327)</f>
        <v/>
      </c>
      <c r="F1327" s="3" t="str">
        <f>IF(H1327="","",IF('Data sheet'!E1328="","",'Data sheet'!E1328))</f>
        <v/>
      </c>
      <c r="G1327" s="3" t="str">
        <f>IF('Data sheet'!F1328="","",IF('Data sheet'!F1328="OUI","OUI","NON"))</f>
        <v/>
      </c>
      <c r="H1327" s="5" t="str">
        <f>IF('Data sheet'!H1328&lt;&gt;"",'Data sheet'!H1328,"")</f>
        <v/>
      </c>
    </row>
    <row r="1328" spans="1:8">
      <c r="A1328" s="4" t="str">
        <f>IF(H1328="","",IF('Data sheet'!A1329="","",'Data sheet'!A1329))</f>
        <v/>
      </c>
      <c r="B1328" s="4" t="str">
        <f>IF(H1328="","",IF('Data sheet'!B1329="","",'Data sheet'!B1329))</f>
        <v/>
      </c>
      <c r="C1328" s="4" t="str">
        <f>IF(H1328="","",IF('Data sheet'!C1329="","",'Data sheet'!C1329))</f>
        <v/>
      </c>
      <c r="D1328" s="4" t="str">
        <f>IF(H1328="","",IF('Data sheet'!D1329="","",'Data sheet'!D1329))</f>
        <v/>
      </c>
      <c r="E1328" s="3" t="str">
        <f>IF(H1328="","",D1328-C1328)</f>
        <v/>
      </c>
      <c r="F1328" s="3" t="str">
        <f>IF(H1328="","",IF('Data sheet'!E1329="","",'Data sheet'!E1329))</f>
        <v/>
      </c>
      <c r="G1328" s="3" t="str">
        <f>IF('Data sheet'!F1329="","",IF('Data sheet'!F1329="OUI","OUI","NON"))</f>
        <v/>
      </c>
      <c r="H1328" s="5" t="str">
        <f>IF('Data sheet'!H1329&lt;&gt;"",'Data sheet'!H1329,"")</f>
        <v/>
      </c>
    </row>
    <row r="1329" spans="1:8">
      <c r="A1329" s="4" t="str">
        <f>IF(H1329="","",IF('Data sheet'!A1330="","",'Data sheet'!A1330))</f>
        <v/>
      </c>
      <c r="B1329" s="4" t="str">
        <f>IF(H1329="","",IF('Data sheet'!B1330="","",'Data sheet'!B1330))</f>
        <v/>
      </c>
      <c r="C1329" s="4" t="str">
        <f>IF(H1329="","",IF('Data sheet'!C1330="","",'Data sheet'!C1330))</f>
        <v/>
      </c>
      <c r="D1329" s="4" t="str">
        <f>IF(H1329="","",IF('Data sheet'!D1330="","",'Data sheet'!D1330))</f>
        <v/>
      </c>
      <c r="E1329" s="3" t="str">
        <f>IF(H1329="","",D1329-C1329)</f>
        <v/>
      </c>
      <c r="F1329" s="3" t="str">
        <f>IF(H1329="","",IF('Data sheet'!E1330="","",'Data sheet'!E1330))</f>
        <v/>
      </c>
      <c r="G1329" s="3" t="str">
        <f>IF('Data sheet'!F1330="","",IF('Data sheet'!F1330="OUI","OUI","NON"))</f>
        <v/>
      </c>
      <c r="H1329" s="5" t="str">
        <f>IF('Data sheet'!H1330&lt;&gt;"",'Data sheet'!H1330,"")</f>
        <v/>
      </c>
    </row>
    <row r="1330" spans="1:8">
      <c r="A1330" s="4" t="str">
        <f>IF(H1330="","",IF('Data sheet'!A1331="","",'Data sheet'!A1331))</f>
        <v/>
      </c>
      <c r="B1330" s="4" t="str">
        <f>IF(H1330="","",IF('Data sheet'!B1331="","",'Data sheet'!B1331))</f>
        <v/>
      </c>
      <c r="C1330" s="4" t="str">
        <f>IF(H1330="","",IF('Data sheet'!C1331="","",'Data sheet'!C1331))</f>
        <v/>
      </c>
      <c r="D1330" s="4" t="str">
        <f>IF(H1330="","",IF('Data sheet'!D1331="","",'Data sheet'!D1331))</f>
        <v/>
      </c>
      <c r="E1330" s="3" t="str">
        <f>IF(H1330="","",D1330-C1330)</f>
        <v/>
      </c>
      <c r="F1330" s="3" t="str">
        <f>IF(H1330="","",IF('Data sheet'!E1331="","",'Data sheet'!E1331))</f>
        <v/>
      </c>
      <c r="G1330" s="3" t="str">
        <f>IF('Data sheet'!F1331="","",IF('Data sheet'!F1331="OUI","OUI","NON"))</f>
        <v/>
      </c>
      <c r="H1330" s="5" t="str">
        <f>IF('Data sheet'!H1331&lt;&gt;"",'Data sheet'!H1331,"")</f>
        <v/>
      </c>
    </row>
    <row r="1331" spans="1:8">
      <c r="A1331" s="4" t="str">
        <f>IF(H1331="","",IF('Data sheet'!A1332="","",'Data sheet'!A1332))</f>
        <v/>
      </c>
      <c r="B1331" s="4" t="str">
        <f>IF(H1331="","",IF('Data sheet'!B1332="","",'Data sheet'!B1332))</f>
        <v/>
      </c>
      <c r="C1331" s="4" t="str">
        <f>IF(H1331="","",IF('Data sheet'!C1332="","",'Data sheet'!C1332))</f>
        <v/>
      </c>
      <c r="D1331" s="4" t="str">
        <f>IF(H1331="","",IF('Data sheet'!D1332="","",'Data sheet'!D1332))</f>
        <v/>
      </c>
      <c r="E1331" s="3" t="str">
        <f>IF(H1331="","",D1331-C1331)</f>
        <v/>
      </c>
      <c r="F1331" s="3" t="str">
        <f>IF(H1331="","",IF('Data sheet'!E1332="","",'Data sheet'!E1332))</f>
        <v/>
      </c>
      <c r="G1331" s="3" t="str">
        <f>IF('Data sheet'!F1332="","",IF('Data sheet'!F1332="OUI","OUI","NON"))</f>
        <v/>
      </c>
      <c r="H1331" s="5" t="str">
        <f>IF('Data sheet'!H1332&lt;&gt;"",'Data sheet'!H1332,"")</f>
        <v/>
      </c>
    </row>
    <row r="1332" spans="1:8">
      <c r="A1332" s="4" t="str">
        <f>IF(H1332="","",IF('Data sheet'!A1333="","",'Data sheet'!A1333))</f>
        <v/>
      </c>
      <c r="B1332" s="4" t="str">
        <f>IF(H1332="","",IF('Data sheet'!B1333="","",'Data sheet'!B1333))</f>
        <v/>
      </c>
      <c r="C1332" s="4" t="str">
        <f>IF(H1332="","",IF('Data sheet'!C1333="","",'Data sheet'!C1333))</f>
        <v/>
      </c>
      <c r="D1332" s="4" t="str">
        <f>IF(H1332="","",IF('Data sheet'!D1333="","",'Data sheet'!D1333))</f>
        <v/>
      </c>
      <c r="E1332" s="3" t="str">
        <f>IF(H1332="","",D1332-C1332)</f>
        <v/>
      </c>
      <c r="F1332" s="3" t="str">
        <f>IF(H1332="","",IF('Data sheet'!E1333="","",'Data sheet'!E1333))</f>
        <v/>
      </c>
      <c r="G1332" s="3" t="str">
        <f>IF('Data sheet'!F1333="","",IF('Data sheet'!F1333="OUI","OUI","NON"))</f>
        <v/>
      </c>
      <c r="H1332" s="5" t="str">
        <f>IF('Data sheet'!H1333&lt;&gt;"",'Data sheet'!H1333,"")</f>
        <v/>
      </c>
    </row>
    <row r="1333" spans="1:8">
      <c r="A1333" s="4" t="str">
        <f>IF(H1333="","",IF('Data sheet'!A1334="","",'Data sheet'!A1334))</f>
        <v/>
      </c>
      <c r="B1333" s="4" t="str">
        <f>IF(H1333="","",IF('Data sheet'!B1334="","",'Data sheet'!B1334))</f>
        <v/>
      </c>
      <c r="C1333" s="4" t="str">
        <f>IF(H1333="","",IF('Data sheet'!C1334="","",'Data sheet'!C1334))</f>
        <v/>
      </c>
      <c r="D1333" s="4" t="str">
        <f>IF(H1333="","",IF('Data sheet'!D1334="","",'Data sheet'!D1334))</f>
        <v/>
      </c>
      <c r="E1333" s="3" t="str">
        <f>IF(H1333="","",D1333-C1333)</f>
        <v/>
      </c>
      <c r="F1333" s="3" t="str">
        <f>IF(H1333="","",IF('Data sheet'!E1334="","",'Data sheet'!E1334))</f>
        <v/>
      </c>
      <c r="G1333" s="3" t="str">
        <f>IF('Data sheet'!F1334="","",IF('Data sheet'!F1334="OUI","OUI","NON"))</f>
        <v/>
      </c>
      <c r="H1333" s="5" t="str">
        <f>IF('Data sheet'!H1334&lt;&gt;"",'Data sheet'!H1334,"")</f>
        <v/>
      </c>
    </row>
    <row r="1334" spans="1:8">
      <c r="A1334" s="4" t="str">
        <f>IF(H1334="","",IF('Data sheet'!A1335="","",'Data sheet'!A1335))</f>
        <v/>
      </c>
      <c r="B1334" s="4" t="str">
        <f>IF(H1334="","",IF('Data sheet'!B1335="","",'Data sheet'!B1335))</f>
        <v/>
      </c>
      <c r="C1334" s="4" t="str">
        <f>IF(H1334="","",IF('Data sheet'!C1335="","",'Data sheet'!C1335))</f>
        <v/>
      </c>
      <c r="D1334" s="4" t="str">
        <f>IF(H1334="","",IF('Data sheet'!D1335="","",'Data sheet'!D1335))</f>
        <v/>
      </c>
      <c r="E1334" s="3" t="str">
        <f>IF(H1334="","",D1334-C1334)</f>
        <v/>
      </c>
      <c r="F1334" s="3" t="str">
        <f>IF(H1334="","",IF('Data sheet'!E1335="","",'Data sheet'!E1335))</f>
        <v/>
      </c>
      <c r="G1334" s="3" t="str">
        <f>IF('Data sheet'!F1335="","",IF('Data sheet'!F1335="OUI","OUI","NON"))</f>
        <v/>
      </c>
      <c r="H1334" s="5" t="str">
        <f>IF('Data sheet'!H1335&lt;&gt;"",'Data sheet'!H1335,"")</f>
        <v/>
      </c>
    </row>
    <row r="1335" spans="1:8">
      <c r="A1335" s="4" t="str">
        <f>IF(H1335="","",IF('Data sheet'!A1336="","",'Data sheet'!A1336))</f>
        <v/>
      </c>
      <c r="B1335" s="4" t="str">
        <f>IF(H1335="","",IF('Data sheet'!B1336="","",'Data sheet'!B1336))</f>
        <v/>
      </c>
      <c r="C1335" s="4" t="str">
        <f>IF(H1335="","",IF('Data sheet'!C1336="","",'Data sheet'!C1336))</f>
        <v/>
      </c>
      <c r="D1335" s="4" t="str">
        <f>IF(H1335="","",IF('Data sheet'!D1336="","",'Data sheet'!D1336))</f>
        <v/>
      </c>
      <c r="E1335" s="3" t="str">
        <f>IF(H1335="","",D1335-C1335)</f>
        <v/>
      </c>
      <c r="F1335" s="3" t="str">
        <f>IF(H1335="","",IF('Data sheet'!E1336="","",'Data sheet'!E1336))</f>
        <v/>
      </c>
      <c r="G1335" s="3" t="str">
        <f>IF('Data sheet'!F1336="","",IF('Data sheet'!F1336="OUI","OUI","NON"))</f>
        <v/>
      </c>
      <c r="H1335" s="5" t="str">
        <f>IF('Data sheet'!H1336&lt;&gt;"",'Data sheet'!H1336,"")</f>
        <v/>
      </c>
    </row>
    <row r="1336" spans="1:8">
      <c r="A1336" s="4" t="str">
        <f>IF(H1336="","",IF('Data sheet'!A1337="","",'Data sheet'!A1337))</f>
        <v/>
      </c>
      <c r="B1336" s="4" t="str">
        <f>IF(H1336="","",IF('Data sheet'!B1337="","",'Data sheet'!B1337))</f>
        <v/>
      </c>
      <c r="C1336" s="4" t="str">
        <f>IF(H1336="","",IF('Data sheet'!C1337="","",'Data sheet'!C1337))</f>
        <v/>
      </c>
      <c r="D1336" s="4" t="str">
        <f>IF(H1336="","",IF('Data sheet'!D1337="","",'Data sheet'!D1337))</f>
        <v/>
      </c>
      <c r="E1336" s="3" t="str">
        <f>IF(H1336="","",D1336-C1336)</f>
        <v/>
      </c>
      <c r="F1336" s="3" t="str">
        <f>IF(H1336="","",IF('Data sheet'!E1337="","",'Data sheet'!E1337))</f>
        <v/>
      </c>
      <c r="G1336" s="3" t="str">
        <f>IF('Data sheet'!F1337="","",IF('Data sheet'!F1337="OUI","OUI","NON"))</f>
        <v/>
      </c>
      <c r="H1336" s="5" t="str">
        <f>IF('Data sheet'!H1337&lt;&gt;"",'Data sheet'!H1337,"")</f>
        <v/>
      </c>
    </row>
    <row r="1337" spans="1:8">
      <c r="A1337" s="4" t="str">
        <f>IF(H1337="","",IF('Data sheet'!A1338="","",'Data sheet'!A1338))</f>
        <v/>
      </c>
      <c r="B1337" s="4" t="str">
        <f>IF(H1337="","",IF('Data sheet'!B1338="","",'Data sheet'!B1338))</f>
        <v/>
      </c>
      <c r="C1337" s="4" t="str">
        <f>IF(H1337="","",IF('Data sheet'!C1338="","",'Data sheet'!C1338))</f>
        <v/>
      </c>
      <c r="D1337" s="4" t="str">
        <f>IF(H1337="","",IF('Data sheet'!D1338="","",'Data sheet'!D1338))</f>
        <v/>
      </c>
      <c r="E1337" s="3" t="str">
        <f>IF(H1337="","",D1337-C1337)</f>
        <v/>
      </c>
      <c r="F1337" s="3" t="str">
        <f>IF(H1337="","",IF('Data sheet'!E1338="","",'Data sheet'!E1338))</f>
        <v/>
      </c>
      <c r="G1337" s="3" t="str">
        <f>IF('Data sheet'!F1338="","",IF('Data sheet'!F1338="OUI","OUI","NON"))</f>
        <v/>
      </c>
      <c r="H1337" s="5" t="str">
        <f>IF('Data sheet'!H1338&lt;&gt;"",'Data sheet'!H1338,"")</f>
        <v/>
      </c>
    </row>
    <row r="1338" spans="1:8">
      <c r="A1338" s="4" t="str">
        <f>IF(H1338="","",IF('Data sheet'!A1339="","",'Data sheet'!A1339))</f>
        <v/>
      </c>
      <c r="B1338" s="4" t="str">
        <f>IF(H1338="","",IF('Data sheet'!B1339="","",'Data sheet'!B1339))</f>
        <v/>
      </c>
      <c r="C1338" s="4" t="str">
        <f>IF(H1338="","",IF('Data sheet'!C1339="","",'Data sheet'!C1339))</f>
        <v/>
      </c>
      <c r="D1338" s="4" t="str">
        <f>IF(H1338="","",IF('Data sheet'!D1339="","",'Data sheet'!D1339))</f>
        <v/>
      </c>
      <c r="E1338" s="3" t="str">
        <f>IF(H1338="","",D1338-C1338)</f>
        <v/>
      </c>
      <c r="F1338" s="3" t="str">
        <f>IF(H1338="","",IF('Data sheet'!E1339="","",'Data sheet'!E1339))</f>
        <v/>
      </c>
      <c r="G1338" s="3" t="str">
        <f>IF('Data sheet'!F1339="","",IF('Data sheet'!F1339="OUI","OUI","NON"))</f>
        <v/>
      </c>
      <c r="H1338" s="5" t="str">
        <f>IF('Data sheet'!H1339&lt;&gt;"",'Data sheet'!H1339,"")</f>
        <v/>
      </c>
    </row>
    <row r="1339" spans="1:8">
      <c r="A1339" s="4" t="str">
        <f>IF(H1339="","",IF('Data sheet'!A1340="","",'Data sheet'!A1340))</f>
        <v/>
      </c>
      <c r="B1339" s="4" t="str">
        <f>IF(H1339="","",IF('Data sheet'!B1340="","",'Data sheet'!B1340))</f>
        <v/>
      </c>
      <c r="C1339" s="4" t="str">
        <f>IF(H1339="","",IF('Data sheet'!C1340="","",'Data sheet'!C1340))</f>
        <v/>
      </c>
      <c r="D1339" s="4" t="str">
        <f>IF(H1339="","",IF('Data sheet'!D1340="","",'Data sheet'!D1340))</f>
        <v/>
      </c>
      <c r="E1339" s="3" t="str">
        <f>IF(H1339="","",D1339-C1339)</f>
        <v/>
      </c>
      <c r="F1339" s="3" t="str">
        <f>IF(H1339="","",IF('Data sheet'!E1340="","",'Data sheet'!E1340))</f>
        <v/>
      </c>
      <c r="G1339" s="3" t="str">
        <f>IF('Data sheet'!F1340="","",IF('Data sheet'!F1340="OUI","OUI","NON"))</f>
        <v/>
      </c>
      <c r="H1339" s="5" t="str">
        <f>IF('Data sheet'!H1340&lt;&gt;"",'Data sheet'!H1340,"")</f>
        <v/>
      </c>
    </row>
    <row r="1340" spans="1:8">
      <c r="A1340" s="4" t="str">
        <f>IF(H1340="","",IF('Data sheet'!A1341="","",'Data sheet'!A1341))</f>
        <v/>
      </c>
      <c r="B1340" s="4" t="str">
        <f>IF(H1340="","",IF('Data sheet'!B1341="","",'Data sheet'!B1341))</f>
        <v/>
      </c>
      <c r="C1340" s="4" t="str">
        <f>IF(H1340="","",IF('Data sheet'!C1341="","",'Data sheet'!C1341))</f>
        <v/>
      </c>
      <c r="D1340" s="4" t="str">
        <f>IF(H1340="","",IF('Data sheet'!D1341="","",'Data sheet'!D1341))</f>
        <v/>
      </c>
      <c r="E1340" s="3" t="str">
        <f>IF(H1340="","",D1340-C1340)</f>
        <v/>
      </c>
      <c r="F1340" s="3" t="str">
        <f>IF(H1340="","",IF('Data sheet'!E1341="","",'Data sheet'!E1341))</f>
        <v/>
      </c>
      <c r="G1340" s="3" t="str">
        <f>IF('Data sheet'!F1341="","",IF('Data sheet'!F1341="OUI","OUI","NON"))</f>
        <v/>
      </c>
      <c r="H1340" s="5" t="str">
        <f>IF('Data sheet'!H1341&lt;&gt;"",'Data sheet'!H1341,"")</f>
        <v/>
      </c>
    </row>
    <row r="1341" spans="1:8">
      <c r="A1341" s="4" t="str">
        <f>IF(H1341="","",IF('Data sheet'!A1342="","",'Data sheet'!A1342))</f>
        <v/>
      </c>
      <c r="B1341" s="4" t="str">
        <f>IF(H1341="","",IF('Data sheet'!B1342="","",'Data sheet'!B1342))</f>
        <v/>
      </c>
      <c r="C1341" s="4" t="str">
        <f>IF(H1341="","",IF('Data sheet'!C1342="","",'Data sheet'!C1342))</f>
        <v/>
      </c>
      <c r="D1341" s="4" t="str">
        <f>IF(H1341="","",IF('Data sheet'!D1342="","",'Data sheet'!D1342))</f>
        <v/>
      </c>
      <c r="E1341" s="3" t="str">
        <f>IF(H1341="","",D1341-C1341)</f>
        <v/>
      </c>
      <c r="F1341" s="3" t="str">
        <f>IF(H1341="","",IF('Data sheet'!E1342="","",'Data sheet'!E1342))</f>
        <v/>
      </c>
      <c r="G1341" s="3" t="str">
        <f>IF('Data sheet'!F1342="","",IF('Data sheet'!F1342="OUI","OUI","NON"))</f>
        <v/>
      </c>
      <c r="H1341" s="5" t="str">
        <f>IF('Data sheet'!H1342&lt;&gt;"",'Data sheet'!H1342,"")</f>
        <v/>
      </c>
    </row>
    <row r="1342" spans="1:8">
      <c r="A1342" s="4" t="str">
        <f>IF(H1342="","",IF('Data sheet'!A1343="","",'Data sheet'!A1343))</f>
        <v/>
      </c>
      <c r="B1342" s="4" t="str">
        <f>IF(H1342="","",IF('Data sheet'!B1343="","",'Data sheet'!B1343))</f>
        <v/>
      </c>
      <c r="C1342" s="4" t="str">
        <f>IF(H1342="","",IF('Data sheet'!C1343="","",'Data sheet'!C1343))</f>
        <v/>
      </c>
      <c r="D1342" s="4" t="str">
        <f>IF(H1342="","",IF('Data sheet'!D1343="","",'Data sheet'!D1343))</f>
        <v/>
      </c>
      <c r="E1342" s="3" t="str">
        <f>IF(H1342="","",D1342-C1342)</f>
        <v/>
      </c>
      <c r="F1342" s="3" t="str">
        <f>IF(H1342="","",IF('Data sheet'!E1343="","",'Data sheet'!E1343))</f>
        <v/>
      </c>
      <c r="G1342" s="3" t="str">
        <f>IF('Data sheet'!F1343="","",IF('Data sheet'!F1343="OUI","OUI","NON"))</f>
        <v/>
      </c>
      <c r="H1342" s="5" t="str">
        <f>IF('Data sheet'!H1343&lt;&gt;"",'Data sheet'!H1343,"")</f>
        <v/>
      </c>
    </row>
    <row r="1343" spans="1:8">
      <c r="A1343" s="4" t="str">
        <f>IF(H1343="","",IF('Data sheet'!A1344="","",'Data sheet'!A1344))</f>
        <v/>
      </c>
      <c r="B1343" s="4" t="str">
        <f>IF(H1343="","",IF('Data sheet'!B1344="","",'Data sheet'!B1344))</f>
        <v/>
      </c>
      <c r="C1343" s="4" t="str">
        <f>IF(H1343="","",IF('Data sheet'!C1344="","",'Data sheet'!C1344))</f>
        <v/>
      </c>
      <c r="D1343" s="4" t="str">
        <f>IF(H1343="","",IF('Data sheet'!D1344="","",'Data sheet'!D1344))</f>
        <v/>
      </c>
      <c r="E1343" s="3" t="str">
        <f>IF(H1343="","",D1343-C1343)</f>
        <v/>
      </c>
      <c r="F1343" s="3" t="str">
        <f>IF(H1343="","",IF('Data sheet'!E1344="","",'Data sheet'!E1344))</f>
        <v/>
      </c>
      <c r="G1343" s="3" t="str">
        <f>IF('Data sheet'!F1344="","",IF('Data sheet'!F1344="OUI","OUI","NON"))</f>
        <v/>
      </c>
      <c r="H1343" s="5" t="str">
        <f>IF('Data sheet'!H1344&lt;&gt;"",'Data sheet'!H1344,"")</f>
        <v/>
      </c>
    </row>
    <row r="1344" spans="1:8">
      <c r="A1344" s="4" t="str">
        <f>IF(H1344="","",IF('Data sheet'!A1345="","",'Data sheet'!A1345))</f>
        <v/>
      </c>
      <c r="B1344" s="4" t="str">
        <f>IF(H1344="","",IF('Data sheet'!B1345="","",'Data sheet'!B1345))</f>
        <v/>
      </c>
      <c r="C1344" s="4" t="str">
        <f>IF(H1344="","",IF('Data sheet'!C1345="","",'Data sheet'!C1345))</f>
        <v/>
      </c>
      <c r="D1344" s="4" t="str">
        <f>IF(H1344="","",IF('Data sheet'!D1345="","",'Data sheet'!D1345))</f>
        <v/>
      </c>
      <c r="E1344" s="3" t="str">
        <f>IF(H1344="","",D1344-C1344)</f>
        <v/>
      </c>
      <c r="F1344" s="3" t="str">
        <f>IF(H1344="","",IF('Data sheet'!E1345="","",'Data sheet'!E1345))</f>
        <v/>
      </c>
      <c r="G1344" s="3" t="str">
        <f>IF('Data sheet'!F1345="","",IF('Data sheet'!F1345="OUI","OUI","NON"))</f>
        <v/>
      </c>
      <c r="H1344" s="5" t="str">
        <f>IF('Data sheet'!H1345&lt;&gt;"",'Data sheet'!H1345,"")</f>
        <v/>
      </c>
    </row>
    <row r="1345" spans="1:8">
      <c r="A1345" s="4" t="str">
        <f>IF(H1345="","",IF('Data sheet'!A1346="","",'Data sheet'!A1346))</f>
        <v/>
      </c>
      <c r="B1345" s="4" t="str">
        <f>IF(H1345="","",IF('Data sheet'!B1346="","",'Data sheet'!B1346))</f>
        <v/>
      </c>
      <c r="C1345" s="4" t="str">
        <f>IF(H1345="","",IF('Data sheet'!C1346="","",'Data sheet'!C1346))</f>
        <v/>
      </c>
      <c r="D1345" s="4" t="str">
        <f>IF(H1345="","",IF('Data sheet'!D1346="","",'Data sheet'!D1346))</f>
        <v/>
      </c>
      <c r="E1345" s="3" t="str">
        <f>IF(H1345="","",D1345-C1345)</f>
        <v/>
      </c>
      <c r="F1345" s="3" t="str">
        <f>IF(H1345="","",IF('Data sheet'!E1346="","",'Data sheet'!E1346))</f>
        <v/>
      </c>
      <c r="G1345" s="3" t="str">
        <f>IF('Data sheet'!F1346="","",IF('Data sheet'!F1346="OUI","OUI","NON"))</f>
        <v/>
      </c>
      <c r="H1345" s="5" t="str">
        <f>IF('Data sheet'!H1346&lt;&gt;"",'Data sheet'!H1346,"")</f>
        <v/>
      </c>
    </row>
    <row r="1346" spans="1:8">
      <c r="A1346" s="4" t="str">
        <f>IF(H1346="","",IF('Data sheet'!A1347="","",'Data sheet'!A1347))</f>
        <v/>
      </c>
      <c r="B1346" s="4" t="str">
        <f>IF(H1346="","",IF('Data sheet'!B1347="","",'Data sheet'!B1347))</f>
        <v/>
      </c>
      <c r="C1346" s="4" t="str">
        <f>IF(H1346="","",IF('Data sheet'!C1347="","",'Data sheet'!C1347))</f>
        <v/>
      </c>
      <c r="D1346" s="4" t="str">
        <f>IF(H1346="","",IF('Data sheet'!D1347="","",'Data sheet'!D1347))</f>
        <v/>
      </c>
      <c r="E1346" s="3" t="str">
        <f>IF(H1346="","",D1346-C1346)</f>
        <v/>
      </c>
      <c r="F1346" s="3" t="str">
        <f>IF(H1346="","",IF('Data sheet'!E1347="","",'Data sheet'!E1347))</f>
        <v/>
      </c>
      <c r="G1346" s="3" t="str">
        <f>IF('Data sheet'!F1347="","",IF('Data sheet'!F1347="OUI","OUI","NON"))</f>
        <v/>
      </c>
      <c r="H1346" s="5" t="str">
        <f>IF('Data sheet'!H1347&lt;&gt;"",'Data sheet'!H1347,"")</f>
        <v/>
      </c>
    </row>
    <row r="1347" spans="1:8">
      <c r="A1347" s="4" t="str">
        <f>IF(H1347="","",IF('Data sheet'!A1348="","",'Data sheet'!A1348))</f>
        <v/>
      </c>
      <c r="B1347" s="4" t="str">
        <f>IF(H1347="","",IF('Data sheet'!B1348="","",'Data sheet'!B1348))</f>
        <v/>
      </c>
      <c r="C1347" s="4" t="str">
        <f>IF(H1347="","",IF('Data sheet'!C1348="","",'Data sheet'!C1348))</f>
        <v/>
      </c>
      <c r="D1347" s="4" t="str">
        <f>IF(H1347="","",IF('Data sheet'!D1348="","",'Data sheet'!D1348))</f>
        <v/>
      </c>
      <c r="E1347" s="3" t="str">
        <f>IF(H1347="","",D1347-C1347)</f>
        <v/>
      </c>
      <c r="F1347" s="3" t="str">
        <f>IF(H1347="","",IF('Data sheet'!E1348="","",'Data sheet'!E1348))</f>
        <v/>
      </c>
      <c r="G1347" s="3" t="str">
        <f>IF('Data sheet'!F1348="","",IF('Data sheet'!F1348="OUI","OUI","NON"))</f>
        <v/>
      </c>
      <c r="H1347" s="5" t="str">
        <f>IF('Data sheet'!H1348&lt;&gt;"",'Data sheet'!H1348,"")</f>
        <v/>
      </c>
    </row>
    <row r="1348" spans="1:8">
      <c r="A1348" s="4" t="str">
        <f>IF(H1348="","",IF('Data sheet'!A1349="","",'Data sheet'!A1349))</f>
        <v/>
      </c>
      <c r="B1348" s="4" t="str">
        <f>IF(H1348="","",IF('Data sheet'!B1349="","",'Data sheet'!B1349))</f>
        <v/>
      </c>
      <c r="C1348" s="4" t="str">
        <f>IF(H1348="","",IF('Data sheet'!C1349="","",'Data sheet'!C1349))</f>
        <v/>
      </c>
      <c r="D1348" s="4" t="str">
        <f>IF(H1348="","",IF('Data sheet'!D1349="","",'Data sheet'!D1349))</f>
        <v/>
      </c>
      <c r="E1348" s="3" t="str">
        <f>IF(H1348="","",D1348-C1348)</f>
        <v/>
      </c>
      <c r="F1348" s="3" t="str">
        <f>IF(H1348="","",IF('Data sheet'!E1349="","",'Data sheet'!E1349))</f>
        <v/>
      </c>
      <c r="G1348" s="3" t="str">
        <f>IF('Data sheet'!F1349="","",IF('Data sheet'!F1349="OUI","OUI","NON"))</f>
        <v/>
      </c>
      <c r="H1348" s="5" t="str">
        <f>IF('Data sheet'!H1349&lt;&gt;"",'Data sheet'!H1349,"")</f>
        <v/>
      </c>
    </row>
    <row r="1349" spans="1:8">
      <c r="A1349" s="4" t="str">
        <f>IF(H1349="","",IF('Data sheet'!A1350="","",'Data sheet'!A1350))</f>
        <v/>
      </c>
      <c r="B1349" s="4" t="str">
        <f>IF(H1349="","",IF('Data sheet'!B1350="","",'Data sheet'!B1350))</f>
        <v/>
      </c>
      <c r="C1349" s="4" t="str">
        <f>IF(H1349="","",IF('Data sheet'!C1350="","",'Data sheet'!C1350))</f>
        <v/>
      </c>
      <c r="D1349" s="4" t="str">
        <f>IF(H1349="","",IF('Data sheet'!D1350="","",'Data sheet'!D1350))</f>
        <v/>
      </c>
      <c r="E1349" s="3" t="str">
        <f>IF(H1349="","",D1349-C1349)</f>
        <v/>
      </c>
      <c r="F1349" s="3" t="str">
        <f>IF(H1349="","",IF('Data sheet'!E1350="","",'Data sheet'!E1350))</f>
        <v/>
      </c>
      <c r="G1349" s="3" t="str">
        <f>IF('Data sheet'!F1350="","",IF('Data sheet'!F1350="OUI","OUI","NON"))</f>
        <v/>
      </c>
      <c r="H1349" s="5" t="str">
        <f>IF('Data sheet'!H1350&lt;&gt;"",'Data sheet'!H1350,"")</f>
        <v/>
      </c>
    </row>
    <row r="1350" spans="1:8">
      <c r="A1350" s="4" t="str">
        <f>IF(H1350="","",IF('Data sheet'!A1351="","",'Data sheet'!A1351))</f>
        <v/>
      </c>
      <c r="B1350" s="4" t="str">
        <f>IF(H1350="","",IF('Data sheet'!B1351="","",'Data sheet'!B1351))</f>
        <v/>
      </c>
      <c r="C1350" s="4" t="str">
        <f>IF(H1350="","",IF('Data sheet'!C1351="","",'Data sheet'!C1351))</f>
        <v/>
      </c>
      <c r="D1350" s="4" t="str">
        <f>IF(H1350="","",IF('Data sheet'!D1351="","",'Data sheet'!D1351))</f>
        <v/>
      </c>
      <c r="E1350" s="3" t="str">
        <f>IF(H1350="","",D1350-C1350)</f>
        <v/>
      </c>
      <c r="F1350" s="3" t="str">
        <f>IF(H1350="","",IF('Data sheet'!E1351="","",'Data sheet'!E1351))</f>
        <v/>
      </c>
      <c r="G1350" s="3" t="str">
        <f>IF('Data sheet'!F1351="","",IF('Data sheet'!F1351="OUI","OUI","NON"))</f>
        <v/>
      </c>
      <c r="H1350" s="5" t="str">
        <f>IF('Data sheet'!H1351&lt;&gt;"",'Data sheet'!H1351,"")</f>
        <v/>
      </c>
    </row>
    <row r="1351" spans="1:8">
      <c r="A1351" s="4" t="str">
        <f>IF(H1351="","",IF('Data sheet'!A1352="","",'Data sheet'!A1352))</f>
        <v/>
      </c>
      <c r="B1351" s="4" t="str">
        <f>IF(H1351="","",IF('Data sheet'!B1352="","",'Data sheet'!B1352))</f>
        <v/>
      </c>
      <c r="C1351" s="4" t="str">
        <f>IF(H1351="","",IF('Data sheet'!C1352="","",'Data sheet'!C1352))</f>
        <v/>
      </c>
      <c r="D1351" s="4" t="str">
        <f>IF(H1351="","",IF('Data sheet'!D1352="","",'Data sheet'!D1352))</f>
        <v/>
      </c>
      <c r="E1351" s="3" t="str">
        <f>IF(H1351="","",D1351-C1351)</f>
        <v/>
      </c>
      <c r="F1351" s="3" t="str">
        <f>IF(H1351="","",IF('Data sheet'!E1352="","",'Data sheet'!E1352))</f>
        <v/>
      </c>
      <c r="G1351" s="3" t="str">
        <f>IF('Data sheet'!F1352="","",IF('Data sheet'!F1352="OUI","OUI","NON"))</f>
        <v/>
      </c>
      <c r="H1351" s="5" t="str">
        <f>IF('Data sheet'!H1352&lt;&gt;"",'Data sheet'!H1352,"")</f>
        <v/>
      </c>
    </row>
    <row r="1352" spans="1:8">
      <c r="A1352" s="4" t="str">
        <f>IF(H1352="","",IF('Data sheet'!A1353="","",'Data sheet'!A1353))</f>
        <v/>
      </c>
      <c r="B1352" s="4" t="str">
        <f>IF(H1352="","",IF('Data sheet'!B1353="","",'Data sheet'!B1353))</f>
        <v/>
      </c>
      <c r="C1352" s="4" t="str">
        <f>IF(H1352="","",IF('Data sheet'!C1353="","",'Data sheet'!C1353))</f>
        <v/>
      </c>
      <c r="D1352" s="4" t="str">
        <f>IF(H1352="","",IF('Data sheet'!D1353="","",'Data sheet'!D1353))</f>
        <v/>
      </c>
      <c r="E1352" s="3" t="str">
        <f>IF(H1352="","",D1352-C1352)</f>
        <v/>
      </c>
      <c r="F1352" s="3" t="str">
        <f>IF(H1352="","",IF('Data sheet'!E1353="","",'Data sheet'!E1353))</f>
        <v/>
      </c>
      <c r="G1352" s="3" t="str">
        <f>IF('Data sheet'!F1353="","",IF('Data sheet'!F1353="OUI","OUI","NON"))</f>
        <v/>
      </c>
      <c r="H1352" s="5" t="str">
        <f>IF('Data sheet'!H1353&lt;&gt;"",'Data sheet'!H1353,"")</f>
        <v/>
      </c>
    </row>
    <row r="1353" spans="1:8">
      <c r="A1353" s="4" t="str">
        <f>IF(H1353="","",IF('Data sheet'!A1354="","",'Data sheet'!A1354))</f>
        <v/>
      </c>
      <c r="B1353" s="4" t="str">
        <f>IF(H1353="","",IF('Data sheet'!B1354="","",'Data sheet'!B1354))</f>
        <v/>
      </c>
      <c r="C1353" s="4" t="str">
        <f>IF(H1353="","",IF('Data sheet'!C1354="","",'Data sheet'!C1354))</f>
        <v/>
      </c>
      <c r="D1353" s="4" t="str">
        <f>IF(H1353="","",IF('Data sheet'!D1354="","",'Data sheet'!D1354))</f>
        <v/>
      </c>
      <c r="E1353" s="3" t="str">
        <f>IF(H1353="","",D1353-C1353)</f>
        <v/>
      </c>
      <c r="F1353" s="3" t="str">
        <f>IF(H1353="","",IF('Data sheet'!E1354="","",'Data sheet'!E1354))</f>
        <v/>
      </c>
      <c r="G1353" s="3" t="str">
        <f>IF('Data sheet'!F1354="","",IF('Data sheet'!F1354="OUI","OUI","NON"))</f>
        <v/>
      </c>
      <c r="H1353" s="5" t="str">
        <f>IF('Data sheet'!H1354&lt;&gt;"",'Data sheet'!H1354,"")</f>
        <v/>
      </c>
    </row>
    <row r="1354" spans="1:8">
      <c r="A1354" s="4" t="str">
        <f>IF(H1354="","",IF('Data sheet'!A1355="","",'Data sheet'!A1355))</f>
        <v/>
      </c>
      <c r="B1354" s="4" t="str">
        <f>IF(H1354="","",IF('Data sheet'!B1355="","",'Data sheet'!B1355))</f>
        <v/>
      </c>
      <c r="C1354" s="4" t="str">
        <f>IF(H1354="","",IF('Data sheet'!C1355="","",'Data sheet'!C1355))</f>
        <v/>
      </c>
      <c r="D1354" s="4" t="str">
        <f>IF(H1354="","",IF('Data sheet'!D1355="","",'Data sheet'!D1355))</f>
        <v/>
      </c>
      <c r="E1354" s="3" t="str">
        <f>IF(H1354="","",D1354-C1354)</f>
        <v/>
      </c>
      <c r="F1354" s="3" t="str">
        <f>IF(H1354="","",IF('Data sheet'!E1355="","",'Data sheet'!E1355))</f>
        <v/>
      </c>
      <c r="G1354" s="3" t="str">
        <f>IF('Data sheet'!F1355="","",IF('Data sheet'!F1355="OUI","OUI","NON"))</f>
        <v/>
      </c>
      <c r="H1354" s="5" t="str">
        <f>IF('Data sheet'!H1355&lt;&gt;"",'Data sheet'!H1355,"")</f>
        <v/>
      </c>
    </row>
    <row r="1355" spans="1:8">
      <c r="A1355" s="4" t="str">
        <f>IF(H1355="","",IF('Data sheet'!A1356="","",'Data sheet'!A1356))</f>
        <v/>
      </c>
      <c r="B1355" s="4" t="str">
        <f>IF(H1355="","",IF('Data sheet'!B1356="","",'Data sheet'!B1356))</f>
        <v/>
      </c>
      <c r="C1355" s="4" t="str">
        <f>IF(H1355="","",IF('Data sheet'!C1356="","",'Data sheet'!C1356))</f>
        <v/>
      </c>
      <c r="D1355" s="4" t="str">
        <f>IF(H1355="","",IF('Data sheet'!D1356="","",'Data sheet'!D1356))</f>
        <v/>
      </c>
      <c r="E1355" s="3" t="str">
        <f>IF(H1355="","",D1355-C1355)</f>
        <v/>
      </c>
      <c r="F1355" s="3" t="str">
        <f>IF(H1355="","",IF('Data sheet'!E1356="","",'Data sheet'!E1356))</f>
        <v/>
      </c>
      <c r="G1355" s="3" t="str">
        <f>IF('Data sheet'!F1356="","",IF('Data sheet'!F1356="OUI","OUI","NON"))</f>
        <v/>
      </c>
      <c r="H1355" s="5" t="str">
        <f>IF('Data sheet'!H1356&lt;&gt;"",'Data sheet'!H1356,"")</f>
        <v/>
      </c>
    </row>
    <row r="1356" spans="1:8">
      <c r="A1356" s="4" t="str">
        <f>IF(H1356="","",IF('Data sheet'!A1357="","",'Data sheet'!A1357))</f>
        <v/>
      </c>
      <c r="B1356" s="4" t="str">
        <f>IF(H1356="","",IF('Data sheet'!B1357="","",'Data sheet'!B1357))</f>
        <v/>
      </c>
      <c r="C1356" s="4" t="str">
        <f>IF(H1356="","",IF('Data sheet'!C1357="","",'Data sheet'!C1357))</f>
        <v/>
      </c>
      <c r="D1356" s="4" t="str">
        <f>IF(H1356="","",IF('Data sheet'!D1357="","",'Data sheet'!D1357))</f>
        <v/>
      </c>
      <c r="E1356" s="3" t="str">
        <f>IF(H1356="","",D1356-C1356)</f>
        <v/>
      </c>
      <c r="F1356" s="3" t="str">
        <f>IF(H1356="","",IF('Data sheet'!E1357="","",'Data sheet'!E1357))</f>
        <v/>
      </c>
      <c r="G1356" s="3" t="str">
        <f>IF('Data sheet'!F1357="","",IF('Data sheet'!F1357="OUI","OUI","NON"))</f>
        <v/>
      </c>
      <c r="H1356" s="5" t="str">
        <f>IF('Data sheet'!H1357&lt;&gt;"",'Data sheet'!H1357,"")</f>
        <v/>
      </c>
    </row>
    <row r="1357" spans="1:8">
      <c r="A1357" s="4" t="str">
        <f>IF(H1357="","",IF('Data sheet'!A1358="","",'Data sheet'!A1358))</f>
        <v/>
      </c>
      <c r="B1357" s="4" t="str">
        <f>IF(H1357="","",IF('Data sheet'!B1358="","",'Data sheet'!B1358))</f>
        <v/>
      </c>
      <c r="C1357" s="4" t="str">
        <f>IF(H1357="","",IF('Data sheet'!C1358="","",'Data sheet'!C1358))</f>
        <v/>
      </c>
      <c r="D1357" s="4" t="str">
        <f>IF(H1357="","",IF('Data sheet'!D1358="","",'Data sheet'!D1358))</f>
        <v/>
      </c>
      <c r="E1357" s="3" t="str">
        <f>IF(H1357="","",D1357-C1357)</f>
        <v/>
      </c>
      <c r="F1357" s="3" t="str">
        <f>IF(H1357="","",IF('Data sheet'!E1358="","",'Data sheet'!E1358))</f>
        <v/>
      </c>
      <c r="G1357" s="3" t="str">
        <f>IF('Data sheet'!F1358="","",IF('Data sheet'!F1358="OUI","OUI","NON"))</f>
        <v/>
      </c>
      <c r="H1357" s="5" t="str">
        <f>IF('Data sheet'!H1358&lt;&gt;"",'Data sheet'!H1358,"")</f>
        <v/>
      </c>
    </row>
    <row r="1358" spans="1:8">
      <c r="A1358" s="4" t="str">
        <f>IF(H1358="","",IF('Data sheet'!A1359="","",'Data sheet'!A1359))</f>
        <v/>
      </c>
      <c r="B1358" s="4" t="str">
        <f>IF(H1358="","",IF('Data sheet'!B1359="","",'Data sheet'!B1359))</f>
        <v/>
      </c>
      <c r="C1358" s="4" t="str">
        <f>IF(H1358="","",IF('Data sheet'!C1359="","",'Data sheet'!C1359))</f>
        <v/>
      </c>
      <c r="D1358" s="4" t="str">
        <f>IF(H1358="","",IF('Data sheet'!D1359="","",'Data sheet'!D1359))</f>
        <v/>
      </c>
      <c r="E1358" s="3" t="str">
        <f>IF(H1358="","",D1358-C1358)</f>
        <v/>
      </c>
      <c r="F1358" s="3" t="str">
        <f>IF(H1358="","",IF('Data sheet'!E1359="","",'Data sheet'!E1359))</f>
        <v/>
      </c>
      <c r="G1358" s="3" t="str">
        <f>IF('Data sheet'!F1359="","",IF('Data sheet'!F1359="OUI","OUI","NON"))</f>
        <v/>
      </c>
      <c r="H1358" s="5" t="str">
        <f>IF('Data sheet'!H1359&lt;&gt;"",'Data sheet'!H1359,"")</f>
        <v/>
      </c>
    </row>
    <row r="1359" spans="1:8">
      <c r="A1359" s="4" t="str">
        <f>IF(H1359="","",IF('Data sheet'!A1360="","",'Data sheet'!A1360))</f>
        <v/>
      </c>
      <c r="B1359" s="4" t="str">
        <f>IF(H1359="","",IF('Data sheet'!B1360="","",'Data sheet'!B1360))</f>
        <v/>
      </c>
      <c r="C1359" s="4" t="str">
        <f>IF(H1359="","",IF('Data sheet'!C1360="","",'Data sheet'!C1360))</f>
        <v/>
      </c>
      <c r="D1359" s="4" t="str">
        <f>IF(H1359="","",IF('Data sheet'!D1360="","",'Data sheet'!D1360))</f>
        <v/>
      </c>
      <c r="E1359" s="3" t="str">
        <f>IF(H1359="","",D1359-C1359)</f>
        <v/>
      </c>
      <c r="F1359" s="3" t="str">
        <f>IF(H1359="","",IF('Data sheet'!E1360="","",'Data sheet'!E1360))</f>
        <v/>
      </c>
      <c r="G1359" s="3" t="str">
        <f>IF('Data sheet'!F1360="","",IF('Data sheet'!F1360="OUI","OUI","NON"))</f>
        <v/>
      </c>
      <c r="H1359" s="5" t="str">
        <f>IF('Data sheet'!H1360&lt;&gt;"",'Data sheet'!H1360,"")</f>
        <v/>
      </c>
    </row>
    <row r="1360" spans="1:8">
      <c r="A1360" s="4" t="str">
        <f>IF(H1360="","",IF('Data sheet'!A1361="","",'Data sheet'!A1361))</f>
        <v/>
      </c>
      <c r="B1360" s="4" t="str">
        <f>IF(H1360="","",IF('Data sheet'!B1361="","",'Data sheet'!B1361))</f>
        <v/>
      </c>
      <c r="C1360" s="4" t="str">
        <f>IF(H1360="","",IF('Data sheet'!C1361="","",'Data sheet'!C1361))</f>
        <v/>
      </c>
      <c r="D1360" s="4" t="str">
        <f>IF(H1360="","",IF('Data sheet'!D1361="","",'Data sheet'!D1361))</f>
        <v/>
      </c>
      <c r="E1360" s="3" t="str">
        <f>IF(H1360="","",D1360-C1360)</f>
        <v/>
      </c>
      <c r="F1360" s="3" t="str">
        <f>IF(H1360="","",IF('Data sheet'!E1361="","",'Data sheet'!E1361))</f>
        <v/>
      </c>
      <c r="G1360" s="3" t="str">
        <f>IF('Data sheet'!F1361="","",IF('Data sheet'!F1361="OUI","OUI","NON"))</f>
        <v/>
      </c>
      <c r="H1360" s="5" t="str">
        <f>IF('Data sheet'!H1361&lt;&gt;"",'Data sheet'!H1361,"")</f>
        <v/>
      </c>
    </row>
    <row r="1361" spans="1:8">
      <c r="A1361" s="4" t="str">
        <f>IF(H1361="","",IF('Data sheet'!A1362="","",'Data sheet'!A1362))</f>
        <v/>
      </c>
      <c r="B1361" s="4" t="str">
        <f>IF(H1361="","",IF('Data sheet'!B1362="","",'Data sheet'!B1362))</f>
        <v/>
      </c>
      <c r="C1361" s="4" t="str">
        <f>IF(H1361="","",IF('Data sheet'!C1362="","",'Data sheet'!C1362))</f>
        <v/>
      </c>
      <c r="D1361" s="4" t="str">
        <f>IF(H1361="","",IF('Data sheet'!D1362="","",'Data sheet'!D1362))</f>
        <v/>
      </c>
      <c r="E1361" s="3" t="str">
        <f>IF(H1361="","",D1361-C1361)</f>
        <v/>
      </c>
      <c r="F1361" s="3" t="str">
        <f>IF(H1361="","",IF('Data sheet'!E1362="","",'Data sheet'!E1362))</f>
        <v/>
      </c>
      <c r="G1361" s="3" t="str">
        <f>IF('Data sheet'!F1362="","",IF('Data sheet'!F1362="OUI","OUI","NON"))</f>
        <v/>
      </c>
      <c r="H1361" s="5" t="str">
        <f>IF('Data sheet'!H1362&lt;&gt;"",'Data sheet'!H1362,"")</f>
        <v/>
      </c>
    </row>
    <row r="1362" spans="1:8">
      <c r="A1362" s="4" t="str">
        <f>IF(H1362="","",IF('Data sheet'!A1363="","",'Data sheet'!A1363))</f>
        <v/>
      </c>
      <c r="B1362" s="4" t="str">
        <f>IF(H1362="","",IF('Data sheet'!B1363="","",'Data sheet'!B1363))</f>
        <v/>
      </c>
      <c r="C1362" s="4" t="str">
        <f>IF(H1362="","",IF('Data sheet'!C1363="","",'Data sheet'!C1363))</f>
        <v/>
      </c>
      <c r="D1362" s="4" t="str">
        <f>IF(H1362="","",IF('Data sheet'!D1363="","",'Data sheet'!D1363))</f>
        <v/>
      </c>
      <c r="E1362" s="3" t="str">
        <f>IF(H1362="","",D1362-C1362)</f>
        <v/>
      </c>
      <c r="F1362" s="3" t="str">
        <f>IF(H1362="","",IF('Data sheet'!E1363="","",'Data sheet'!E1363))</f>
        <v/>
      </c>
      <c r="G1362" s="3" t="str">
        <f>IF('Data sheet'!F1363="","",IF('Data sheet'!F1363="OUI","OUI","NON"))</f>
        <v/>
      </c>
      <c r="H1362" s="5" t="str">
        <f>IF('Data sheet'!H1363&lt;&gt;"",'Data sheet'!H1363,"")</f>
        <v/>
      </c>
    </row>
    <row r="1363" spans="1:8">
      <c r="A1363" s="4" t="str">
        <f>IF(H1363="","",IF('Data sheet'!A1364="","",'Data sheet'!A1364))</f>
        <v/>
      </c>
      <c r="B1363" s="4" t="str">
        <f>IF(H1363="","",IF('Data sheet'!B1364="","",'Data sheet'!B1364))</f>
        <v/>
      </c>
      <c r="C1363" s="4" t="str">
        <f>IF(H1363="","",IF('Data sheet'!C1364="","",'Data sheet'!C1364))</f>
        <v/>
      </c>
      <c r="D1363" s="4" t="str">
        <f>IF(H1363="","",IF('Data sheet'!D1364="","",'Data sheet'!D1364))</f>
        <v/>
      </c>
      <c r="E1363" s="3" t="str">
        <f>IF(H1363="","",D1363-C1363)</f>
        <v/>
      </c>
      <c r="F1363" s="3" t="str">
        <f>IF(H1363="","",IF('Data sheet'!E1364="","",'Data sheet'!E1364))</f>
        <v/>
      </c>
      <c r="G1363" s="3" t="str">
        <f>IF('Data sheet'!F1364="","",IF('Data sheet'!F1364="OUI","OUI","NON"))</f>
        <v/>
      </c>
      <c r="H1363" s="5" t="str">
        <f>IF('Data sheet'!H1364&lt;&gt;"",'Data sheet'!H1364,"")</f>
        <v/>
      </c>
    </row>
    <row r="1364" spans="1:8">
      <c r="A1364" s="4" t="str">
        <f>IF(H1364="","",IF('Data sheet'!A1365="","",'Data sheet'!A1365))</f>
        <v/>
      </c>
      <c r="B1364" s="4" t="str">
        <f>IF(H1364="","",IF('Data sheet'!B1365="","",'Data sheet'!B1365))</f>
        <v/>
      </c>
      <c r="C1364" s="4" t="str">
        <f>IF(H1364="","",IF('Data sheet'!C1365="","",'Data sheet'!C1365))</f>
        <v/>
      </c>
      <c r="D1364" s="4" t="str">
        <f>IF(H1364="","",IF('Data sheet'!D1365="","",'Data sheet'!D1365))</f>
        <v/>
      </c>
      <c r="E1364" s="3" t="str">
        <f>IF(H1364="","",D1364-C1364)</f>
        <v/>
      </c>
      <c r="F1364" s="3" t="str">
        <f>IF(H1364="","",IF('Data sheet'!E1365="","",'Data sheet'!E1365))</f>
        <v/>
      </c>
      <c r="G1364" s="3" t="str">
        <f>IF('Data sheet'!F1365="","",IF('Data sheet'!F1365="OUI","OUI","NON"))</f>
        <v/>
      </c>
      <c r="H1364" s="5" t="str">
        <f>IF('Data sheet'!H1365&lt;&gt;"",'Data sheet'!H1365,"")</f>
        <v/>
      </c>
    </row>
    <row r="1365" spans="1:8">
      <c r="A1365" s="4" t="str">
        <f>IF(H1365="","",IF('Data sheet'!A1366="","",'Data sheet'!A1366))</f>
        <v/>
      </c>
      <c r="B1365" s="4" t="str">
        <f>IF(H1365="","",IF('Data sheet'!B1366="","",'Data sheet'!B1366))</f>
        <v/>
      </c>
      <c r="C1365" s="4" t="str">
        <f>IF(H1365="","",IF('Data sheet'!C1366="","",'Data sheet'!C1366))</f>
        <v/>
      </c>
      <c r="D1365" s="4" t="str">
        <f>IF(H1365="","",IF('Data sheet'!D1366="","",'Data sheet'!D1366))</f>
        <v/>
      </c>
      <c r="E1365" s="3" t="str">
        <f>IF(H1365="","",D1365-C1365)</f>
        <v/>
      </c>
      <c r="F1365" s="3" t="str">
        <f>IF(H1365="","",IF('Data sheet'!E1366="","",'Data sheet'!E1366))</f>
        <v/>
      </c>
      <c r="G1365" s="3" t="str">
        <f>IF('Data sheet'!F1366="","",IF('Data sheet'!F1366="OUI","OUI","NON"))</f>
        <v/>
      </c>
      <c r="H1365" s="5" t="str">
        <f>IF('Data sheet'!H1366&lt;&gt;"",'Data sheet'!H1366,"")</f>
        <v/>
      </c>
    </row>
    <row r="1366" spans="1:8">
      <c r="A1366" s="4" t="str">
        <f>IF(H1366="","",IF('Data sheet'!A1367="","",'Data sheet'!A1367))</f>
        <v/>
      </c>
      <c r="B1366" s="4" t="str">
        <f>IF(H1366="","",IF('Data sheet'!B1367="","",'Data sheet'!B1367))</f>
        <v/>
      </c>
      <c r="C1366" s="4" t="str">
        <f>IF(H1366="","",IF('Data sheet'!C1367="","",'Data sheet'!C1367))</f>
        <v/>
      </c>
      <c r="D1366" s="4" t="str">
        <f>IF(H1366="","",IF('Data sheet'!D1367="","",'Data sheet'!D1367))</f>
        <v/>
      </c>
      <c r="E1366" s="3" t="str">
        <f>IF(H1366="","",D1366-C1366)</f>
        <v/>
      </c>
      <c r="F1366" s="3" t="str">
        <f>IF(H1366="","",IF('Data sheet'!E1367="","",'Data sheet'!E1367))</f>
        <v/>
      </c>
      <c r="G1366" s="3" t="str">
        <f>IF('Data sheet'!F1367="","",IF('Data sheet'!F1367="OUI","OUI","NON"))</f>
        <v/>
      </c>
      <c r="H1366" s="5" t="str">
        <f>IF('Data sheet'!H1367&lt;&gt;"",'Data sheet'!H1367,"")</f>
        <v/>
      </c>
    </row>
    <row r="1367" spans="1:8">
      <c r="A1367" s="4" t="str">
        <f>IF(H1367="","",IF('Data sheet'!A1368="","",'Data sheet'!A1368))</f>
        <v/>
      </c>
      <c r="B1367" s="4" t="str">
        <f>IF(H1367="","",IF('Data sheet'!B1368="","",'Data sheet'!B1368))</f>
        <v/>
      </c>
      <c r="C1367" s="4" t="str">
        <f>IF(H1367="","",IF('Data sheet'!C1368="","",'Data sheet'!C1368))</f>
        <v/>
      </c>
      <c r="D1367" s="4" t="str">
        <f>IF(H1367="","",IF('Data sheet'!D1368="","",'Data sheet'!D1368))</f>
        <v/>
      </c>
      <c r="E1367" s="3" t="str">
        <f>IF(H1367="","",D1367-C1367)</f>
        <v/>
      </c>
      <c r="F1367" s="3" t="str">
        <f>IF(H1367="","",IF('Data sheet'!E1368="","",'Data sheet'!E1368))</f>
        <v/>
      </c>
      <c r="G1367" s="3" t="str">
        <f>IF('Data sheet'!F1368="","",IF('Data sheet'!F1368="OUI","OUI","NON"))</f>
        <v/>
      </c>
      <c r="H1367" s="5" t="str">
        <f>IF('Data sheet'!H1368&lt;&gt;"",'Data sheet'!H1368,"")</f>
        <v/>
      </c>
    </row>
    <row r="1368" spans="1:8">
      <c r="A1368" s="4" t="str">
        <f>IF(H1368="","",IF('Data sheet'!A1369="","",'Data sheet'!A1369))</f>
        <v/>
      </c>
      <c r="B1368" s="4" t="str">
        <f>IF(H1368="","",IF('Data sheet'!B1369="","",'Data sheet'!B1369))</f>
        <v/>
      </c>
      <c r="C1368" s="4" t="str">
        <f>IF(H1368="","",IF('Data sheet'!C1369="","",'Data sheet'!C1369))</f>
        <v/>
      </c>
      <c r="D1368" s="4" t="str">
        <f>IF(H1368="","",IF('Data sheet'!D1369="","",'Data sheet'!D1369))</f>
        <v/>
      </c>
      <c r="E1368" s="3" t="str">
        <f>IF(H1368="","",D1368-C1368)</f>
        <v/>
      </c>
      <c r="F1368" s="3" t="str">
        <f>IF(H1368="","",IF('Data sheet'!E1369="","",'Data sheet'!E1369))</f>
        <v/>
      </c>
      <c r="G1368" s="3" t="str">
        <f>IF('Data sheet'!F1369="","",IF('Data sheet'!F1369="OUI","OUI","NON"))</f>
        <v/>
      </c>
      <c r="H1368" s="5" t="str">
        <f>IF('Data sheet'!H1369&lt;&gt;"",'Data sheet'!H1369,"")</f>
        <v/>
      </c>
    </row>
    <row r="1369" spans="1:8">
      <c r="A1369" s="4" t="str">
        <f>IF(H1369="","",IF('Data sheet'!A1370="","",'Data sheet'!A1370))</f>
        <v/>
      </c>
      <c r="B1369" s="4" t="str">
        <f>IF(H1369="","",IF('Data sheet'!B1370="","",'Data sheet'!B1370))</f>
        <v/>
      </c>
      <c r="C1369" s="4" t="str">
        <f>IF(H1369="","",IF('Data sheet'!C1370="","",'Data sheet'!C1370))</f>
        <v/>
      </c>
      <c r="D1369" s="4" t="str">
        <f>IF(H1369="","",IF('Data sheet'!D1370="","",'Data sheet'!D1370))</f>
        <v/>
      </c>
      <c r="E1369" s="3" t="str">
        <f>IF(H1369="","",D1369-C1369)</f>
        <v/>
      </c>
      <c r="F1369" s="3" t="str">
        <f>IF(H1369="","",IF('Data sheet'!E1370="","",'Data sheet'!E1370))</f>
        <v/>
      </c>
      <c r="G1369" s="3" t="str">
        <f>IF('Data sheet'!F1370="","",IF('Data sheet'!F1370="OUI","OUI","NON"))</f>
        <v/>
      </c>
      <c r="H1369" s="5" t="str">
        <f>IF('Data sheet'!H1370&lt;&gt;"",'Data sheet'!H1370,"")</f>
        <v/>
      </c>
    </row>
    <row r="1370" spans="1:8">
      <c r="A1370" s="4" t="str">
        <f>IF(H1370="","",IF('Data sheet'!A1371="","",'Data sheet'!A1371))</f>
        <v/>
      </c>
      <c r="B1370" s="4" t="str">
        <f>IF(H1370="","",IF('Data sheet'!B1371="","",'Data sheet'!B1371))</f>
        <v/>
      </c>
      <c r="C1370" s="4" t="str">
        <f>IF(H1370="","",IF('Data sheet'!C1371="","",'Data sheet'!C1371))</f>
        <v/>
      </c>
      <c r="D1370" s="4" t="str">
        <f>IF(H1370="","",IF('Data sheet'!D1371="","",'Data sheet'!D1371))</f>
        <v/>
      </c>
      <c r="E1370" s="3" t="str">
        <f>IF(H1370="","",D1370-C1370)</f>
        <v/>
      </c>
      <c r="F1370" s="3" t="str">
        <f>IF(H1370="","",IF('Data sheet'!E1371="","",'Data sheet'!E1371))</f>
        <v/>
      </c>
      <c r="G1370" s="3" t="str">
        <f>IF('Data sheet'!F1371="","",IF('Data sheet'!F1371="OUI","OUI","NON"))</f>
        <v/>
      </c>
      <c r="H1370" s="5" t="str">
        <f>IF('Data sheet'!H1371&lt;&gt;"",'Data sheet'!H1371,"")</f>
        <v/>
      </c>
    </row>
    <row r="1371" spans="1:8">
      <c r="A1371" s="4" t="str">
        <f>IF(H1371="","",IF('Data sheet'!A1372="","",'Data sheet'!A1372))</f>
        <v/>
      </c>
      <c r="B1371" s="4" t="str">
        <f>IF(H1371="","",IF('Data sheet'!B1372="","",'Data sheet'!B1372))</f>
        <v/>
      </c>
      <c r="C1371" s="4" t="str">
        <f>IF(H1371="","",IF('Data sheet'!C1372="","",'Data sheet'!C1372))</f>
        <v/>
      </c>
      <c r="D1371" s="4" t="str">
        <f>IF(H1371="","",IF('Data sheet'!D1372="","",'Data sheet'!D1372))</f>
        <v/>
      </c>
      <c r="E1371" s="3" t="str">
        <f>IF(H1371="","",D1371-C1371)</f>
        <v/>
      </c>
      <c r="F1371" s="3" t="str">
        <f>IF(H1371="","",IF('Data sheet'!E1372="","",'Data sheet'!E1372))</f>
        <v/>
      </c>
      <c r="G1371" s="3" t="str">
        <f>IF('Data sheet'!F1372="","",IF('Data sheet'!F1372="OUI","OUI","NON"))</f>
        <v/>
      </c>
      <c r="H1371" s="5" t="str">
        <f>IF('Data sheet'!H1372&lt;&gt;"",'Data sheet'!H1372,"")</f>
        <v/>
      </c>
    </row>
    <row r="1372" spans="1:8">
      <c r="A1372" s="4" t="str">
        <f>IF(H1372="","",IF('Data sheet'!A1373="","",'Data sheet'!A1373))</f>
        <v/>
      </c>
      <c r="B1372" s="4" t="str">
        <f>IF(H1372="","",IF('Data sheet'!B1373="","",'Data sheet'!B1373))</f>
        <v/>
      </c>
      <c r="C1372" s="4" t="str">
        <f>IF(H1372="","",IF('Data sheet'!C1373="","",'Data sheet'!C1373))</f>
        <v/>
      </c>
      <c r="D1372" s="4" t="str">
        <f>IF(H1372="","",IF('Data sheet'!D1373="","",'Data sheet'!D1373))</f>
        <v/>
      </c>
      <c r="E1372" s="3" t="str">
        <f>IF(H1372="","",D1372-C1372)</f>
        <v/>
      </c>
      <c r="F1372" s="3" t="str">
        <f>IF(H1372="","",IF('Data sheet'!E1373="","",'Data sheet'!E1373))</f>
        <v/>
      </c>
      <c r="G1372" s="3" t="str">
        <f>IF('Data sheet'!F1373="","",IF('Data sheet'!F1373="OUI","OUI","NON"))</f>
        <v/>
      </c>
      <c r="H1372" s="5" t="str">
        <f>IF('Data sheet'!H1373&lt;&gt;"",'Data sheet'!H1373,"")</f>
        <v/>
      </c>
    </row>
    <row r="1373" spans="1:8">
      <c r="A1373" s="4" t="str">
        <f>IF(H1373="","",IF('Data sheet'!A1374="","",'Data sheet'!A1374))</f>
        <v/>
      </c>
      <c r="B1373" s="4" t="str">
        <f>IF(H1373="","",IF('Data sheet'!B1374="","",'Data sheet'!B1374))</f>
        <v/>
      </c>
      <c r="C1373" s="4" t="str">
        <f>IF(H1373="","",IF('Data sheet'!C1374="","",'Data sheet'!C1374))</f>
        <v/>
      </c>
      <c r="D1373" s="4" t="str">
        <f>IF(H1373="","",IF('Data sheet'!D1374="","",'Data sheet'!D1374))</f>
        <v/>
      </c>
      <c r="E1373" s="3" t="str">
        <f>IF(H1373="","",D1373-C1373)</f>
        <v/>
      </c>
      <c r="F1373" s="3" t="str">
        <f>IF(H1373="","",IF('Data sheet'!E1374="","",'Data sheet'!E1374))</f>
        <v/>
      </c>
      <c r="G1373" s="3" t="str">
        <f>IF('Data sheet'!F1374="","",IF('Data sheet'!F1374="OUI","OUI","NON"))</f>
        <v/>
      </c>
      <c r="H1373" s="5" t="str">
        <f>IF('Data sheet'!H1374&lt;&gt;"",'Data sheet'!H1374,"")</f>
        <v/>
      </c>
    </row>
    <row r="1374" spans="1:8">
      <c r="A1374" s="4" t="str">
        <f>IF(H1374="","",IF('Data sheet'!A1375="","",'Data sheet'!A1375))</f>
        <v/>
      </c>
      <c r="B1374" s="4" t="str">
        <f>IF(H1374="","",IF('Data sheet'!B1375="","",'Data sheet'!B1375))</f>
        <v/>
      </c>
      <c r="C1374" s="4" t="str">
        <f>IF(H1374="","",IF('Data sheet'!C1375="","",'Data sheet'!C1375))</f>
        <v/>
      </c>
      <c r="D1374" s="4" t="str">
        <f>IF(H1374="","",IF('Data sheet'!D1375="","",'Data sheet'!D1375))</f>
        <v/>
      </c>
      <c r="E1374" s="3" t="str">
        <f>IF(H1374="","",D1374-C1374)</f>
        <v/>
      </c>
      <c r="F1374" s="3" t="str">
        <f>IF(H1374="","",IF('Data sheet'!E1375="","",'Data sheet'!E1375))</f>
        <v/>
      </c>
      <c r="G1374" s="3" t="str">
        <f>IF('Data sheet'!F1375="","",IF('Data sheet'!F1375="OUI","OUI","NON"))</f>
        <v/>
      </c>
      <c r="H1374" s="5" t="str">
        <f>IF('Data sheet'!H1375&lt;&gt;"",'Data sheet'!H1375,"")</f>
        <v/>
      </c>
    </row>
    <row r="1375" spans="1:8">
      <c r="A1375" s="4" t="str">
        <f>IF(H1375="","",IF('Data sheet'!A1376="","",'Data sheet'!A1376))</f>
        <v/>
      </c>
      <c r="B1375" s="4" t="str">
        <f>IF(H1375="","",IF('Data sheet'!B1376="","",'Data sheet'!B1376))</f>
        <v/>
      </c>
      <c r="C1375" s="4" t="str">
        <f>IF(H1375="","",IF('Data sheet'!C1376="","",'Data sheet'!C1376))</f>
        <v/>
      </c>
      <c r="D1375" s="4" t="str">
        <f>IF(H1375="","",IF('Data sheet'!D1376="","",'Data sheet'!D1376))</f>
        <v/>
      </c>
      <c r="E1375" s="3" t="str">
        <f>IF(H1375="","",D1375-C1375)</f>
        <v/>
      </c>
      <c r="F1375" s="3" t="str">
        <f>IF(H1375="","",IF('Data sheet'!E1376="","",'Data sheet'!E1376))</f>
        <v/>
      </c>
      <c r="G1375" s="3" t="str">
        <f>IF('Data sheet'!F1376="","",IF('Data sheet'!F1376="OUI","OUI","NON"))</f>
        <v/>
      </c>
      <c r="H1375" s="5" t="str">
        <f>IF('Data sheet'!H1376&lt;&gt;"",'Data sheet'!H1376,"")</f>
        <v/>
      </c>
    </row>
    <row r="1376" spans="1:8">
      <c r="A1376" s="4" t="str">
        <f>IF(H1376="","",IF('Data sheet'!A1377="","",'Data sheet'!A1377))</f>
        <v/>
      </c>
      <c r="B1376" s="4" t="str">
        <f>IF(H1376="","",IF('Data sheet'!B1377="","",'Data sheet'!B1377))</f>
        <v/>
      </c>
      <c r="C1376" s="4" t="str">
        <f>IF(H1376="","",IF('Data sheet'!C1377="","",'Data sheet'!C1377))</f>
        <v/>
      </c>
      <c r="D1376" s="4" t="str">
        <f>IF(H1376="","",IF('Data sheet'!D1377="","",'Data sheet'!D1377))</f>
        <v/>
      </c>
      <c r="E1376" s="3" t="str">
        <f>IF(H1376="","",D1376-C1376)</f>
        <v/>
      </c>
      <c r="F1376" s="3" t="str">
        <f>IF(H1376="","",IF('Data sheet'!E1377="","",'Data sheet'!E1377))</f>
        <v/>
      </c>
      <c r="G1376" s="3" t="str">
        <f>IF('Data sheet'!F1377="","",IF('Data sheet'!F1377="OUI","OUI","NON"))</f>
        <v/>
      </c>
      <c r="H1376" s="5" t="str">
        <f>IF('Data sheet'!H1377&lt;&gt;"",'Data sheet'!H1377,"")</f>
        <v/>
      </c>
    </row>
    <row r="1377" spans="1:8">
      <c r="A1377" s="4" t="str">
        <f>IF(H1377="","",IF('Data sheet'!A1378="","",'Data sheet'!A1378))</f>
        <v/>
      </c>
      <c r="B1377" s="4" t="str">
        <f>IF(H1377="","",IF('Data sheet'!B1378="","",'Data sheet'!B1378))</f>
        <v/>
      </c>
      <c r="C1377" s="4" t="str">
        <f>IF(H1377="","",IF('Data sheet'!C1378="","",'Data sheet'!C1378))</f>
        <v/>
      </c>
      <c r="D1377" s="4" t="str">
        <f>IF(H1377="","",IF('Data sheet'!D1378="","",'Data sheet'!D1378))</f>
        <v/>
      </c>
      <c r="E1377" s="3" t="str">
        <f>IF(H1377="","",D1377-C1377)</f>
        <v/>
      </c>
      <c r="F1377" s="3" t="str">
        <f>IF(H1377="","",IF('Data sheet'!E1378="","",'Data sheet'!E1378))</f>
        <v/>
      </c>
      <c r="G1377" s="3" t="str">
        <f>IF('Data sheet'!F1378="","",IF('Data sheet'!F1378="OUI","OUI","NON"))</f>
        <v/>
      </c>
      <c r="H1377" s="5" t="str">
        <f>IF('Data sheet'!H1378&lt;&gt;"",'Data sheet'!H1378,"")</f>
        <v/>
      </c>
    </row>
    <row r="1378" spans="1:8">
      <c r="A1378" s="4" t="str">
        <f>IF(H1378="","",IF('Data sheet'!A1379="","",'Data sheet'!A1379))</f>
        <v/>
      </c>
      <c r="B1378" s="4" t="str">
        <f>IF(H1378="","",IF('Data sheet'!B1379="","",'Data sheet'!B1379))</f>
        <v/>
      </c>
      <c r="C1378" s="4" t="str">
        <f>IF(H1378="","",IF('Data sheet'!C1379="","",'Data sheet'!C1379))</f>
        <v/>
      </c>
      <c r="D1378" s="4" t="str">
        <f>IF(H1378="","",IF('Data sheet'!D1379="","",'Data sheet'!D1379))</f>
        <v/>
      </c>
      <c r="E1378" s="3" t="str">
        <f>IF(H1378="","",D1378-C1378)</f>
        <v/>
      </c>
      <c r="F1378" s="3" t="str">
        <f>IF(H1378="","",IF('Data sheet'!E1379="","",'Data sheet'!E1379))</f>
        <v/>
      </c>
      <c r="G1378" s="3" t="str">
        <f>IF('Data sheet'!F1379="","",IF('Data sheet'!F1379="OUI","OUI","NON"))</f>
        <v/>
      </c>
      <c r="H1378" s="5" t="str">
        <f>IF('Data sheet'!H1379&lt;&gt;"",'Data sheet'!H1379,"")</f>
        <v/>
      </c>
    </row>
    <row r="1379" spans="1:8">
      <c r="A1379" s="4" t="str">
        <f>IF(H1379="","",IF('Data sheet'!A1380="","",'Data sheet'!A1380))</f>
        <v/>
      </c>
      <c r="B1379" s="4" t="str">
        <f>IF(H1379="","",IF('Data sheet'!B1380="","",'Data sheet'!B1380))</f>
        <v/>
      </c>
      <c r="C1379" s="4" t="str">
        <f>IF(H1379="","",IF('Data sheet'!C1380="","",'Data sheet'!C1380))</f>
        <v/>
      </c>
      <c r="D1379" s="4" t="str">
        <f>IF(H1379="","",IF('Data sheet'!D1380="","",'Data sheet'!D1380))</f>
        <v/>
      </c>
      <c r="E1379" s="3" t="str">
        <f>IF(H1379="","",D1379-C1379)</f>
        <v/>
      </c>
      <c r="F1379" s="3" t="str">
        <f>IF(H1379="","",IF('Data sheet'!E1380="","",'Data sheet'!E1380))</f>
        <v/>
      </c>
      <c r="G1379" s="3" t="str">
        <f>IF('Data sheet'!F1380="","",IF('Data sheet'!F1380="OUI","OUI","NON"))</f>
        <v/>
      </c>
      <c r="H1379" s="5" t="str">
        <f>IF('Data sheet'!H1380&lt;&gt;"",'Data sheet'!H1380,"")</f>
        <v/>
      </c>
    </row>
    <row r="1380" spans="1:8">
      <c r="A1380" s="4" t="str">
        <f>IF(H1380="","",IF('Data sheet'!A1381="","",'Data sheet'!A1381))</f>
        <v/>
      </c>
      <c r="B1380" s="4" t="str">
        <f>IF(H1380="","",IF('Data sheet'!B1381="","",'Data sheet'!B1381))</f>
        <v/>
      </c>
      <c r="C1380" s="4" t="str">
        <f>IF(H1380="","",IF('Data sheet'!C1381="","",'Data sheet'!C1381))</f>
        <v/>
      </c>
      <c r="D1380" s="4" t="str">
        <f>IF(H1380="","",IF('Data sheet'!D1381="","",'Data sheet'!D1381))</f>
        <v/>
      </c>
      <c r="E1380" s="3" t="str">
        <f>IF(H1380="","",D1380-C1380)</f>
        <v/>
      </c>
      <c r="F1380" s="3" t="str">
        <f>IF(H1380="","",IF('Data sheet'!E1381="","",'Data sheet'!E1381))</f>
        <v/>
      </c>
      <c r="G1380" s="3" t="str">
        <f>IF('Data sheet'!F1381="","",IF('Data sheet'!F1381="OUI","OUI","NON"))</f>
        <v/>
      </c>
      <c r="H1380" s="5" t="str">
        <f>IF('Data sheet'!H1381&lt;&gt;"",'Data sheet'!H1381,"")</f>
        <v/>
      </c>
    </row>
    <row r="1381" spans="1:8">
      <c r="A1381" s="4" t="str">
        <f>IF(H1381="","",IF('Data sheet'!A1382="","",'Data sheet'!A1382))</f>
        <v/>
      </c>
      <c r="B1381" s="4" t="str">
        <f>IF(H1381="","",IF('Data sheet'!B1382="","",'Data sheet'!B1382))</f>
        <v/>
      </c>
      <c r="C1381" s="4" t="str">
        <f>IF(H1381="","",IF('Data sheet'!C1382="","",'Data sheet'!C1382))</f>
        <v/>
      </c>
      <c r="D1381" s="4" t="str">
        <f>IF(H1381="","",IF('Data sheet'!D1382="","",'Data sheet'!D1382))</f>
        <v/>
      </c>
      <c r="E1381" s="3" t="str">
        <f>IF(H1381="","",D1381-C1381)</f>
        <v/>
      </c>
      <c r="F1381" s="3" t="str">
        <f>IF(H1381="","",IF('Data sheet'!E1382="","",'Data sheet'!E1382))</f>
        <v/>
      </c>
      <c r="G1381" s="3" t="str">
        <f>IF('Data sheet'!F1382="","",IF('Data sheet'!F1382="OUI","OUI","NON"))</f>
        <v/>
      </c>
      <c r="H1381" s="5" t="str">
        <f>IF('Data sheet'!H1382&lt;&gt;"",'Data sheet'!H1382,"")</f>
        <v/>
      </c>
    </row>
    <row r="1382" spans="1:8">
      <c r="A1382" s="4" t="str">
        <f>IF(H1382="","",IF('Data sheet'!A1383="","",'Data sheet'!A1383))</f>
        <v/>
      </c>
      <c r="B1382" s="4" t="str">
        <f>IF(H1382="","",IF('Data sheet'!B1383="","",'Data sheet'!B1383))</f>
        <v/>
      </c>
      <c r="C1382" s="4" t="str">
        <f>IF(H1382="","",IF('Data sheet'!C1383="","",'Data sheet'!C1383))</f>
        <v/>
      </c>
      <c r="D1382" s="4" t="str">
        <f>IF(H1382="","",IF('Data sheet'!D1383="","",'Data sheet'!D1383))</f>
        <v/>
      </c>
      <c r="E1382" s="3" t="str">
        <f>IF(H1382="","",D1382-C1382)</f>
        <v/>
      </c>
      <c r="F1382" s="3" t="str">
        <f>IF(H1382="","",IF('Data sheet'!E1383="","",'Data sheet'!E1383))</f>
        <v/>
      </c>
      <c r="G1382" s="3" t="str">
        <f>IF('Data sheet'!F1383="","",IF('Data sheet'!F1383="OUI","OUI","NON"))</f>
        <v/>
      </c>
      <c r="H1382" s="5" t="str">
        <f>IF('Data sheet'!H1383&lt;&gt;"",'Data sheet'!H1383,"")</f>
        <v/>
      </c>
    </row>
    <row r="1383" spans="1:8">
      <c r="A1383" s="4" t="str">
        <f>IF(H1383="","",IF('Data sheet'!A1384="","",'Data sheet'!A1384))</f>
        <v/>
      </c>
      <c r="B1383" s="4" t="str">
        <f>IF(H1383="","",IF('Data sheet'!B1384="","",'Data sheet'!B1384))</f>
        <v/>
      </c>
      <c r="C1383" s="4" t="str">
        <f>IF(H1383="","",IF('Data sheet'!C1384="","",'Data sheet'!C1384))</f>
        <v/>
      </c>
      <c r="D1383" s="4" t="str">
        <f>IF(H1383="","",IF('Data sheet'!D1384="","",'Data sheet'!D1384))</f>
        <v/>
      </c>
      <c r="E1383" s="3" t="str">
        <f>IF(H1383="","",D1383-C1383)</f>
        <v/>
      </c>
      <c r="F1383" s="3" t="str">
        <f>IF(H1383="","",IF('Data sheet'!E1384="","",'Data sheet'!E1384))</f>
        <v/>
      </c>
      <c r="G1383" s="3" t="str">
        <f>IF('Data sheet'!F1384="","",IF('Data sheet'!F1384="OUI","OUI","NON"))</f>
        <v/>
      </c>
      <c r="H1383" s="5" t="str">
        <f>IF('Data sheet'!H1384&lt;&gt;"",'Data sheet'!H1384,"")</f>
        <v/>
      </c>
    </row>
    <row r="1384" spans="1:8">
      <c r="A1384" s="4" t="str">
        <f>IF(H1384="","",IF('Data sheet'!A1385="","",'Data sheet'!A1385))</f>
        <v/>
      </c>
      <c r="B1384" s="4" t="str">
        <f>IF(H1384="","",IF('Data sheet'!B1385="","",'Data sheet'!B1385))</f>
        <v/>
      </c>
      <c r="C1384" s="4" t="str">
        <f>IF(H1384="","",IF('Data sheet'!C1385="","",'Data sheet'!C1385))</f>
        <v/>
      </c>
      <c r="D1384" s="4" t="str">
        <f>IF(H1384="","",IF('Data sheet'!D1385="","",'Data sheet'!D1385))</f>
        <v/>
      </c>
      <c r="E1384" s="3" t="str">
        <f>IF(H1384="","",D1384-C1384)</f>
        <v/>
      </c>
      <c r="F1384" s="3" t="str">
        <f>IF(H1384="","",IF('Data sheet'!E1385="","",'Data sheet'!E1385))</f>
        <v/>
      </c>
      <c r="G1384" s="3" t="str">
        <f>IF('Data sheet'!F1385="","",IF('Data sheet'!F1385="OUI","OUI","NON"))</f>
        <v/>
      </c>
      <c r="H1384" s="5" t="str">
        <f>IF('Data sheet'!H1385&lt;&gt;"",'Data sheet'!H1385,"")</f>
        <v/>
      </c>
    </row>
    <row r="1385" spans="1:8">
      <c r="A1385" s="4" t="str">
        <f>IF(H1385="","",IF('Data sheet'!A1386="","",'Data sheet'!A1386))</f>
        <v/>
      </c>
      <c r="B1385" s="4" t="str">
        <f>IF(H1385="","",IF('Data sheet'!B1386="","",'Data sheet'!B1386))</f>
        <v/>
      </c>
      <c r="C1385" s="4" t="str">
        <f>IF(H1385="","",IF('Data sheet'!C1386="","",'Data sheet'!C1386))</f>
        <v/>
      </c>
      <c r="D1385" s="4" t="str">
        <f>IF(H1385="","",IF('Data sheet'!D1386="","",'Data sheet'!D1386))</f>
        <v/>
      </c>
      <c r="E1385" s="3" t="str">
        <f>IF(H1385="","",D1385-C1385)</f>
        <v/>
      </c>
      <c r="F1385" s="3" t="str">
        <f>IF(H1385="","",IF('Data sheet'!E1386="","",'Data sheet'!E1386))</f>
        <v/>
      </c>
      <c r="G1385" s="3" t="str">
        <f>IF('Data sheet'!F1386="","",IF('Data sheet'!F1386="OUI","OUI","NON"))</f>
        <v/>
      </c>
      <c r="H1385" s="5" t="str">
        <f>IF('Data sheet'!H1386&lt;&gt;"",'Data sheet'!H1386,"")</f>
        <v/>
      </c>
    </row>
    <row r="1386" spans="1:8">
      <c r="A1386" s="4" t="str">
        <f>IF(H1386="","",IF('Data sheet'!A1387="","",'Data sheet'!A1387))</f>
        <v/>
      </c>
      <c r="B1386" s="4" t="str">
        <f>IF(H1386="","",IF('Data sheet'!B1387="","",'Data sheet'!B1387))</f>
        <v/>
      </c>
      <c r="C1386" s="4" t="str">
        <f>IF(H1386="","",IF('Data sheet'!C1387="","",'Data sheet'!C1387))</f>
        <v/>
      </c>
      <c r="D1386" s="4" t="str">
        <f>IF(H1386="","",IF('Data sheet'!D1387="","",'Data sheet'!D1387))</f>
        <v/>
      </c>
      <c r="E1386" s="3" t="str">
        <f>IF(H1386="","",D1386-C1386)</f>
        <v/>
      </c>
      <c r="F1386" s="3" t="str">
        <f>IF(H1386="","",IF('Data sheet'!E1387="","",'Data sheet'!E1387))</f>
        <v/>
      </c>
      <c r="G1386" s="3" t="str">
        <f>IF('Data sheet'!F1387="","",IF('Data sheet'!F1387="OUI","OUI","NON"))</f>
        <v/>
      </c>
      <c r="H1386" s="5" t="str">
        <f>IF('Data sheet'!H1387&lt;&gt;"",'Data sheet'!H1387,"")</f>
        <v/>
      </c>
    </row>
    <row r="1387" spans="1:8">
      <c r="A1387" s="4" t="str">
        <f>IF(H1387="","",IF('Data sheet'!A1388="","",'Data sheet'!A1388))</f>
        <v/>
      </c>
      <c r="B1387" s="4" t="str">
        <f>IF(H1387="","",IF('Data sheet'!B1388="","",'Data sheet'!B1388))</f>
        <v/>
      </c>
      <c r="C1387" s="4" t="str">
        <f>IF(H1387="","",IF('Data sheet'!C1388="","",'Data sheet'!C1388))</f>
        <v/>
      </c>
      <c r="D1387" s="4" t="str">
        <f>IF(H1387="","",IF('Data sheet'!D1388="","",'Data sheet'!D1388))</f>
        <v/>
      </c>
      <c r="E1387" s="3" t="str">
        <f>IF(H1387="","",D1387-C1387)</f>
        <v/>
      </c>
      <c r="F1387" s="3" t="str">
        <f>IF(H1387="","",IF('Data sheet'!E1388="","",'Data sheet'!E1388))</f>
        <v/>
      </c>
      <c r="G1387" s="3" t="str">
        <f>IF('Data sheet'!F1388="","",IF('Data sheet'!F1388="OUI","OUI","NON"))</f>
        <v/>
      </c>
      <c r="H1387" s="5" t="str">
        <f>IF('Data sheet'!H1388&lt;&gt;"",'Data sheet'!H1388,"")</f>
        <v/>
      </c>
    </row>
    <row r="1388" spans="1:8">
      <c r="A1388" s="4" t="str">
        <f>IF(H1388="","",IF('Data sheet'!A1389="","",'Data sheet'!A1389))</f>
        <v/>
      </c>
      <c r="B1388" s="4" t="str">
        <f>IF(H1388="","",IF('Data sheet'!B1389="","",'Data sheet'!B1389))</f>
        <v/>
      </c>
      <c r="C1388" s="4" t="str">
        <f>IF(H1388="","",IF('Data sheet'!C1389="","",'Data sheet'!C1389))</f>
        <v/>
      </c>
      <c r="D1388" s="4" t="str">
        <f>IF(H1388="","",IF('Data sheet'!D1389="","",'Data sheet'!D1389))</f>
        <v/>
      </c>
      <c r="E1388" s="3" t="str">
        <f>IF(H1388="","",D1388-C1388)</f>
        <v/>
      </c>
      <c r="F1388" s="3" t="str">
        <f>IF(H1388="","",IF('Data sheet'!E1389="","",'Data sheet'!E1389))</f>
        <v/>
      </c>
      <c r="G1388" s="3" t="str">
        <f>IF('Data sheet'!F1389="","",IF('Data sheet'!F1389="OUI","OUI","NON"))</f>
        <v/>
      </c>
      <c r="H1388" s="5" t="str">
        <f>IF('Data sheet'!H1389&lt;&gt;"",'Data sheet'!H1389,"")</f>
        <v/>
      </c>
    </row>
    <row r="1389" spans="1:8">
      <c r="A1389" s="4" t="str">
        <f>IF(H1389="","",IF('Data sheet'!A1390="","",'Data sheet'!A1390))</f>
        <v/>
      </c>
      <c r="B1389" s="4" t="str">
        <f>IF(H1389="","",IF('Data sheet'!B1390="","",'Data sheet'!B1390))</f>
        <v/>
      </c>
      <c r="C1389" s="4" t="str">
        <f>IF(H1389="","",IF('Data sheet'!C1390="","",'Data sheet'!C1390))</f>
        <v/>
      </c>
      <c r="D1389" s="4" t="str">
        <f>IF(H1389="","",IF('Data sheet'!D1390="","",'Data sheet'!D1390))</f>
        <v/>
      </c>
      <c r="E1389" s="3" t="str">
        <f>IF(H1389="","",D1389-C1389)</f>
        <v/>
      </c>
      <c r="F1389" s="3" t="str">
        <f>IF(H1389="","",IF('Data sheet'!E1390="","",'Data sheet'!E1390))</f>
        <v/>
      </c>
      <c r="G1389" s="3" t="str">
        <f>IF('Data sheet'!F1390="","",IF('Data sheet'!F1390="OUI","OUI","NON"))</f>
        <v/>
      </c>
      <c r="H1389" s="5" t="str">
        <f>IF('Data sheet'!H1390&lt;&gt;"",'Data sheet'!H1390,"")</f>
        <v/>
      </c>
    </row>
    <row r="1390" spans="1:8">
      <c r="A1390" s="4" t="str">
        <f>IF(H1390="","",IF('Data sheet'!A1391="","",'Data sheet'!A1391))</f>
        <v/>
      </c>
      <c r="B1390" s="4" t="str">
        <f>IF(H1390="","",IF('Data sheet'!B1391="","",'Data sheet'!B1391))</f>
        <v/>
      </c>
      <c r="C1390" s="4" t="str">
        <f>IF(H1390="","",IF('Data sheet'!C1391="","",'Data sheet'!C1391))</f>
        <v/>
      </c>
      <c r="D1390" s="4" t="str">
        <f>IF(H1390="","",IF('Data sheet'!D1391="","",'Data sheet'!D1391))</f>
        <v/>
      </c>
      <c r="E1390" s="3" t="str">
        <f>IF(H1390="","",D1390-C1390)</f>
        <v/>
      </c>
      <c r="F1390" s="3" t="str">
        <f>IF(H1390="","",IF('Data sheet'!E1391="","",'Data sheet'!E1391))</f>
        <v/>
      </c>
      <c r="G1390" s="3" t="str">
        <f>IF('Data sheet'!F1391="","",IF('Data sheet'!F1391="OUI","OUI","NON"))</f>
        <v/>
      </c>
      <c r="H1390" s="5" t="str">
        <f>IF('Data sheet'!H1391&lt;&gt;"",'Data sheet'!H1391,"")</f>
        <v/>
      </c>
    </row>
    <row r="1391" spans="1:8">
      <c r="A1391" s="4" t="str">
        <f>IF(H1391="","",IF('Data sheet'!A1392="","",'Data sheet'!A1392))</f>
        <v/>
      </c>
      <c r="B1391" s="4" t="str">
        <f>IF(H1391="","",IF('Data sheet'!B1392="","",'Data sheet'!B1392))</f>
        <v/>
      </c>
      <c r="C1391" s="4" t="str">
        <f>IF(H1391="","",IF('Data sheet'!C1392="","",'Data sheet'!C1392))</f>
        <v/>
      </c>
      <c r="D1391" s="4" t="str">
        <f>IF(H1391="","",IF('Data sheet'!D1392="","",'Data sheet'!D1392))</f>
        <v/>
      </c>
      <c r="E1391" s="3" t="str">
        <f>IF(H1391="","",D1391-C1391)</f>
        <v/>
      </c>
      <c r="F1391" s="3" t="str">
        <f>IF(H1391="","",IF('Data sheet'!E1392="","",'Data sheet'!E1392))</f>
        <v/>
      </c>
      <c r="G1391" s="3" t="str">
        <f>IF('Data sheet'!F1392="","",IF('Data sheet'!F1392="OUI","OUI","NON"))</f>
        <v/>
      </c>
      <c r="H1391" s="5" t="str">
        <f>IF('Data sheet'!H1392&lt;&gt;"",'Data sheet'!H1392,"")</f>
        <v/>
      </c>
    </row>
    <row r="1392" spans="1:8">
      <c r="A1392" s="4" t="str">
        <f>IF(H1392="","",IF('Data sheet'!A1393="","",'Data sheet'!A1393))</f>
        <v/>
      </c>
      <c r="B1392" s="4" t="str">
        <f>IF(H1392="","",IF('Data sheet'!B1393="","",'Data sheet'!B1393))</f>
        <v/>
      </c>
      <c r="C1392" s="4" t="str">
        <f>IF(H1392="","",IF('Data sheet'!C1393="","",'Data sheet'!C1393))</f>
        <v/>
      </c>
      <c r="D1392" s="4" t="str">
        <f>IF(H1392="","",IF('Data sheet'!D1393="","",'Data sheet'!D1393))</f>
        <v/>
      </c>
      <c r="E1392" s="3" t="str">
        <f>IF(H1392="","",D1392-C1392)</f>
        <v/>
      </c>
      <c r="F1392" s="3" t="str">
        <f>IF(H1392="","",IF('Data sheet'!E1393="","",'Data sheet'!E1393))</f>
        <v/>
      </c>
      <c r="G1392" s="3" t="str">
        <f>IF('Data sheet'!F1393="","",IF('Data sheet'!F1393="OUI","OUI","NON"))</f>
        <v/>
      </c>
      <c r="H1392" s="5" t="str">
        <f>IF('Data sheet'!H1393&lt;&gt;"",'Data sheet'!H1393,"")</f>
        <v/>
      </c>
    </row>
    <row r="1393" spans="1:8">
      <c r="A1393" s="4" t="str">
        <f>IF(H1393="","",IF('Data sheet'!A1394="","",'Data sheet'!A1394))</f>
        <v/>
      </c>
      <c r="B1393" s="4" t="str">
        <f>IF(H1393="","",IF('Data sheet'!B1394="","",'Data sheet'!B1394))</f>
        <v/>
      </c>
      <c r="C1393" s="4" t="str">
        <f>IF(H1393="","",IF('Data sheet'!C1394="","",'Data sheet'!C1394))</f>
        <v/>
      </c>
      <c r="D1393" s="4" t="str">
        <f>IF(H1393="","",IF('Data sheet'!D1394="","",'Data sheet'!D1394))</f>
        <v/>
      </c>
      <c r="E1393" s="3" t="str">
        <f>IF(H1393="","",D1393-C1393)</f>
        <v/>
      </c>
      <c r="F1393" s="3" t="str">
        <f>IF(H1393="","",IF('Data sheet'!E1394="","",'Data sheet'!E1394))</f>
        <v/>
      </c>
      <c r="G1393" s="3" t="str">
        <f>IF('Data sheet'!F1394="","",IF('Data sheet'!F1394="OUI","OUI","NON"))</f>
        <v/>
      </c>
      <c r="H1393" s="5" t="str">
        <f>IF('Data sheet'!H1394&lt;&gt;"",'Data sheet'!H1394,"")</f>
        <v/>
      </c>
    </row>
    <row r="1394" spans="1:8">
      <c r="A1394" s="4" t="str">
        <f>IF(H1394="","",IF('Data sheet'!A1395="","",'Data sheet'!A1395))</f>
        <v/>
      </c>
      <c r="B1394" s="4" t="str">
        <f>IF(H1394="","",IF('Data sheet'!B1395="","",'Data sheet'!B1395))</f>
        <v/>
      </c>
      <c r="C1394" s="4" t="str">
        <f>IF(H1394="","",IF('Data sheet'!C1395="","",'Data sheet'!C1395))</f>
        <v/>
      </c>
      <c r="D1394" s="4" t="str">
        <f>IF(H1394="","",IF('Data sheet'!D1395="","",'Data sheet'!D1395))</f>
        <v/>
      </c>
      <c r="E1394" s="3" t="str">
        <f>IF(H1394="","",D1394-C1394)</f>
        <v/>
      </c>
      <c r="F1394" s="3" t="str">
        <f>IF(H1394="","",IF('Data sheet'!E1395="","",'Data sheet'!E1395))</f>
        <v/>
      </c>
      <c r="G1394" s="3" t="str">
        <f>IF('Data sheet'!F1395="","",IF('Data sheet'!F1395="OUI","OUI","NON"))</f>
        <v/>
      </c>
      <c r="H1394" s="5" t="str">
        <f>IF('Data sheet'!H1395&lt;&gt;"",'Data sheet'!H1395,"")</f>
        <v/>
      </c>
    </row>
    <row r="1395" spans="1:8">
      <c r="A1395" s="4" t="str">
        <f>IF(H1395="","",IF('Data sheet'!A1396="","",'Data sheet'!A1396))</f>
        <v/>
      </c>
      <c r="B1395" s="4" t="str">
        <f>IF(H1395="","",IF('Data sheet'!B1396="","",'Data sheet'!B1396))</f>
        <v/>
      </c>
      <c r="C1395" s="4" t="str">
        <f>IF(H1395="","",IF('Data sheet'!C1396="","",'Data sheet'!C1396))</f>
        <v/>
      </c>
      <c r="D1395" s="4" t="str">
        <f>IF(H1395="","",IF('Data sheet'!D1396="","",'Data sheet'!D1396))</f>
        <v/>
      </c>
      <c r="E1395" s="3" t="str">
        <f>IF(H1395="","",D1395-C1395)</f>
        <v/>
      </c>
      <c r="F1395" s="3" t="str">
        <f>IF(H1395="","",IF('Data sheet'!E1396="","",'Data sheet'!E1396))</f>
        <v/>
      </c>
      <c r="G1395" s="3" t="str">
        <f>IF('Data sheet'!F1396="","",IF('Data sheet'!F1396="OUI","OUI","NON"))</f>
        <v/>
      </c>
      <c r="H1395" s="5" t="str">
        <f>IF('Data sheet'!H1396&lt;&gt;"",'Data sheet'!H1396,"")</f>
        <v/>
      </c>
    </row>
    <row r="1396" spans="1:8">
      <c r="A1396" s="4" t="str">
        <f>IF(H1396="","",IF('Data sheet'!A1397="","",'Data sheet'!A1397))</f>
        <v/>
      </c>
      <c r="B1396" s="4" t="str">
        <f>IF(H1396="","",IF('Data sheet'!B1397="","",'Data sheet'!B1397))</f>
        <v/>
      </c>
      <c r="C1396" s="4" t="str">
        <f>IF(H1396="","",IF('Data sheet'!C1397="","",'Data sheet'!C1397))</f>
        <v/>
      </c>
      <c r="D1396" s="4" t="str">
        <f>IF(H1396="","",IF('Data sheet'!D1397="","",'Data sheet'!D1397))</f>
        <v/>
      </c>
      <c r="E1396" s="3" t="str">
        <f>IF(H1396="","",D1396-C1396)</f>
        <v/>
      </c>
      <c r="F1396" s="3" t="str">
        <f>IF(H1396="","",IF('Data sheet'!E1397="","",'Data sheet'!E1397))</f>
        <v/>
      </c>
      <c r="G1396" s="3" t="str">
        <f>IF('Data sheet'!F1397="","",IF('Data sheet'!F1397="OUI","OUI","NON"))</f>
        <v/>
      </c>
      <c r="H1396" s="5" t="str">
        <f>IF('Data sheet'!H1397&lt;&gt;"",'Data sheet'!H1397,"")</f>
        <v/>
      </c>
    </row>
    <row r="1397" spans="1:8">
      <c r="A1397" s="4" t="str">
        <f>IF(H1397="","",IF('Data sheet'!A1398="","",'Data sheet'!A1398))</f>
        <v/>
      </c>
      <c r="B1397" s="4" t="str">
        <f>IF(H1397="","",IF('Data sheet'!B1398="","",'Data sheet'!B1398))</f>
        <v/>
      </c>
      <c r="C1397" s="4" t="str">
        <f>IF(H1397="","",IF('Data sheet'!C1398="","",'Data sheet'!C1398))</f>
        <v/>
      </c>
      <c r="D1397" s="4" t="str">
        <f>IF(H1397="","",IF('Data sheet'!D1398="","",'Data sheet'!D1398))</f>
        <v/>
      </c>
      <c r="E1397" s="3" t="str">
        <f>IF(H1397="","",D1397-C1397)</f>
        <v/>
      </c>
      <c r="F1397" s="3" t="str">
        <f>IF(H1397="","",IF('Data sheet'!E1398="","",'Data sheet'!E1398))</f>
        <v/>
      </c>
      <c r="G1397" s="3" t="str">
        <f>IF('Data sheet'!F1398="","",IF('Data sheet'!F1398="OUI","OUI","NON"))</f>
        <v/>
      </c>
      <c r="H1397" s="5" t="str">
        <f>IF('Data sheet'!H1398&lt;&gt;"",'Data sheet'!H1398,"")</f>
        <v/>
      </c>
    </row>
    <row r="1398" spans="1:8">
      <c r="A1398" s="4" t="str">
        <f>IF(H1398="","",IF('Data sheet'!A1399="","",'Data sheet'!A1399))</f>
        <v/>
      </c>
      <c r="B1398" s="4" t="str">
        <f>IF(H1398="","",IF('Data sheet'!B1399="","",'Data sheet'!B1399))</f>
        <v/>
      </c>
      <c r="C1398" s="4" t="str">
        <f>IF(H1398="","",IF('Data sheet'!C1399="","",'Data sheet'!C1399))</f>
        <v/>
      </c>
      <c r="D1398" s="4" t="str">
        <f>IF(H1398="","",IF('Data sheet'!D1399="","",'Data sheet'!D1399))</f>
        <v/>
      </c>
      <c r="E1398" s="3" t="str">
        <f>IF(H1398="","",D1398-C1398)</f>
        <v/>
      </c>
      <c r="F1398" s="3" t="str">
        <f>IF(H1398="","",IF('Data sheet'!E1399="","",'Data sheet'!E1399))</f>
        <v/>
      </c>
      <c r="G1398" s="3" t="str">
        <f>IF('Data sheet'!F1399="","",IF('Data sheet'!F1399="OUI","OUI","NON"))</f>
        <v/>
      </c>
      <c r="H1398" s="5" t="str">
        <f>IF('Data sheet'!H1399&lt;&gt;"",'Data sheet'!H1399,"")</f>
        <v/>
      </c>
    </row>
    <row r="1399" spans="1:8">
      <c r="A1399" s="4" t="str">
        <f>IF(H1399="","",IF('Data sheet'!A1400="","",'Data sheet'!A1400))</f>
        <v/>
      </c>
      <c r="B1399" s="4" t="str">
        <f>IF(H1399="","",IF('Data sheet'!B1400="","",'Data sheet'!B1400))</f>
        <v/>
      </c>
      <c r="C1399" s="4" t="str">
        <f>IF(H1399="","",IF('Data sheet'!C1400="","",'Data sheet'!C1400))</f>
        <v/>
      </c>
      <c r="D1399" s="4" t="str">
        <f>IF(H1399="","",IF('Data sheet'!D1400="","",'Data sheet'!D1400))</f>
        <v/>
      </c>
      <c r="E1399" s="3" t="str">
        <f>IF(H1399="","",D1399-C1399)</f>
        <v/>
      </c>
      <c r="F1399" s="3" t="str">
        <f>IF(H1399="","",IF('Data sheet'!E1400="","",'Data sheet'!E1400))</f>
        <v/>
      </c>
      <c r="G1399" s="3" t="str">
        <f>IF('Data sheet'!F1400="","",IF('Data sheet'!F1400="OUI","OUI","NON"))</f>
        <v/>
      </c>
      <c r="H1399" s="5" t="str">
        <f>IF('Data sheet'!H1400&lt;&gt;"",'Data sheet'!H1400,"")</f>
        <v/>
      </c>
    </row>
    <row r="1400" spans="1:8">
      <c r="A1400" s="4" t="str">
        <f>IF(H1400="","",IF('Data sheet'!A1401="","",'Data sheet'!A1401))</f>
        <v/>
      </c>
      <c r="B1400" s="4" t="str">
        <f>IF(H1400="","",IF('Data sheet'!B1401="","",'Data sheet'!B1401))</f>
        <v/>
      </c>
      <c r="C1400" s="4" t="str">
        <f>IF(H1400="","",IF('Data sheet'!C1401="","",'Data sheet'!C1401))</f>
        <v/>
      </c>
      <c r="D1400" s="4" t="str">
        <f>IF(H1400="","",IF('Data sheet'!D1401="","",'Data sheet'!D1401))</f>
        <v/>
      </c>
      <c r="E1400" s="3" t="str">
        <f>IF(H1400="","",D1400-C1400)</f>
        <v/>
      </c>
      <c r="F1400" s="3" t="str">
        <f>IF(H1400="","",IF('Data sheet'!E1401="","",'Data sheet'!E1401))</f>
        <v/>
      </c>
      <c r="G1400" s="3" t="str">
        <f>IF('Data sheet'!F1401="","",IF('Data sheet'!F1401="OUI","OUI","NON"))</f>
        <v/>
      </c>
      <c r="H1400" s="5" t="str">
        <f>IF('Data sheet'!H1401&lt;&gt;"",'Data sheet'!H1401,"")</f>
        <v/>
      </c>
    </row>
    <row r="1401" spans="1:8">
      <c r="A1401" s="4" t="str">
        <f>IF(H1401="","",IF('Data sheet'!A1402="","",'Data sheet'!A1402))</f>
        <v/>
      </c>
      <c r="B1401" s="4" t="str">
        <f>IF(H1401="","",IF('Data sheet'!B1402="","",'Data sheet'!B1402))</f>
        <v/>
      </c>
      <c r="C1401" s="4" t="str">
        <f>IF(H1401="","",IF('Data sheet'!C1402="","",'Data sheet'!C1402))</f>
        <v/>
      </c>
      <c r="D1401" s="4" t="str">
        <f>IF(H1401="","",IF('Data sheet'!D1402="","",'Data sheet'!D1402))</f>
        <v/>
      </c>
      <c r="E1401" s="3" t="str">
        <f>IF(H1401="","",D1401-C1401)</f>
        <v/>
      </c>
      <c r="F1401" s="3" t="str">
        <f>IF(H1401="","",IF('Data sheet'!E1402="","",'Data sheet'!E1402))</f>
        <v/>
      </c>
      <c r="G1401" s="3" t="str">
        <f>IF('Data sheet'!F1402="","",IF('Data sheet'!F1402="OUI","OUI","NON"))</f>
        <v/>
      </c>
      <c r="H1401" s="5" t="str">
        <f>IF('Data sheet'!H1402&lt;&gt;"",'Data sheet'!H1402,"")</f>
        <v/>
      </c>
    </row>
    <row r="1402" spans="1:8">
      <c r="A1402" s="4" t="str">
        <f>IF(H1402="","",IF('Data sheet'!A1403="","",'Data sheet'!A1403))</f>
        <v/>
      </c>
      <c r="B1402" s="4" t="str">
        <f>IF(H1402="","",IF('Data sheet'!B1403="","",'Data sheet'!B1403))</f>
        <v/>
      </c>
      <c r="C1402" s="4" t="str">
        <f>IF(H1402="","",IF('Data sheet'!C1403="","",'Data sheet'!C1403))</f>
        <v/>
      </c>
      <c r="D1402" s="4" t="str">
        <f>IF(H1402="","",IF('Data sheet'!D1403="","",'Data sheet'!D1403))</f>
        <v/>
      </c>
      <c r="E1402" s="3" t="str">
        <f>IF(H1402="","",D1402-C1402)</f>
        <v/>
      </c>
      <c r="F1402" s="3" t="str">
        <f>IF(H1402="","",IF('Data sheet'!E1403="","",'Data sheet'!E1403))</f>
        <v/>
      </c>
      <c r="G1402" s="3" t="str">
        <f>IF('Data sheet'!F1403="","",IF('Data sheet'!F1403="OUI","OUI","NON"))</f>
        <v/>
      </c>
      <c r="H1402" s="5" t="str">
        <f>IF('Data sheet'!H1403&lt;&gt;"",'Data sheet'!H1403,"")</f>
        <v/>
      </c>
    </row>
    <row r="1403" spans="1:8">
      <c r="A1403" s="4" t="str">
        <f>IF(H1403="","",IF('Data sheet'!A1404="","",'Data sheet'!A1404))</f>
        <v/>
      </c>
      <c r="B1403" s="4" t="str">
        <f>IF(H1403="","",IF('Data sheet'!B1404="","",'Data sheet'!B1404))</f>
        <v/>
      </c>
      <c r="C1403" s="4" t="str">
        <f>IF(H1403="","",IF('Data sheet'!C1404="","",'Data sheet'!C1404))</f>
        <v/>
      </c>
      <c r="D1403" s="4" t="str">
        <f>IF(H1403="","",IF('Data sheet'!D1404="","",'Data sheet'!D1404))</f>
        <v/>
      </c>
      <c r="E1403" s="3" t="str">
        <f>IF(H1403="","",D1403-C1403)</f>
        <v/>
      </c>
      <c r="F1403" s="3" t="str">
        <f>IF(H1403="","",IF('Data sheet'!E1404="","",'Data sheet'!E1404))</f>
        <v/>
      </c>
      <c r="G1403" s="3" t="str">
        <f>IF('Data sheet'!F1404="","",IF('Data sheet'!F1404="OUI","OUI","NON"))</f>
        <v/>
      </c>
      <c r="H1403" s="5" t="str">
        <f>IF('Data sheet'!H1404&lt;&gt;"",'Data sheet'!H1404,"")</f>
        <v/>
      </c>
    </row>
    <row r="1404" spans="1:8">
      <c r="A1404" s="4" t="str">
        <f>IF(H1404="","",IF('Data sheet'!A1405="","",'Data sheet'!A1405))</f>
        <v/>
      </c>
      <c r="B1404" s="4" t="str">
        <f>IF(H1404="","",IF('Data sheet'!B1405="","",'Data sheet'!B1405))</f>
        <v/>
      </c>
      <c r="C1404" s="4" t="str">
        <f>IF(H1404="","",IF('Data sheet'!C1405="","",'Data sheet'!C1405))</f>
        <v/>
      </c>
      <c r="D1404" s="4" t="str">
        <f>IF(H1404="","",IF('Data sheet'!D1405="","",'Data sheet'!D1405))</f>
        <v/>
      </c>
      <c r="E1404" s="3" t="str">
        <f>IF(H1404="","",D1404-C1404)</f>
        <v/>
      </c>
      <c r="F1404" s="3" t="str">
        <f>IF(H1404="","",IF('Data sheet'!E1405="","",'Data sheet'!E1405))</f>
        <v/>
      </c>
      <c r="G1404" s="3" t="str">
        <f>IF('Data sheet'!F1405="","",IF('Data sheet'!F1405="OUI","OUI","NON"))</f>
        <v/>
      </c>
      <c r="H1404" s="5" t="str">
        <f>IF('Data sheet'!H1405&lt;&gt;"",'Data sheet'!H1405,"")</f>
        <v/>
      </c>
    </row>
    <row r="1405" spans="1:8">
      <c r="A1405" s="4" t="str">
        <f>IF(H1405="","",IF('Data sheet'!A1406="","",'Data sheet'!A1406))</f>
        <v/>
      </c>
      <c r="B1405" s="4" t="str">
        <f>IF(H1405="","",IF('Data sheet'!B1406="","",'Data sheet'!B1406))</f>
        <v/>
      </c>
      <c r="C1405" s="4" t="str">
        <f>IF(H1405="","",IF('Data sheet'!C1406="","",'Data sheet'!C1406))</f>
        <v/>
      </c>
      <c r="D1405" s="4" t="str">
        <f>IF(H1405="","",IF('Data sheet'!D1406="","",'Data sheet'!D1406))</f>
        <v/>
      </c>
      <c r="E1405" s="3" t="str">
        <f>IF(H1405="","",D1405-C1405)</f>
        <v/>
      </c>
      <c r="F1405" s="3" t="str">
        <f>IF(H1405="","",IF('Data sheet'!E1406="","",'Data sheet'!E1406))</f>
        <v/>
      </c>
      <c r="G1405" s="3" t="str">
        <f>IF('Data sheet'!F1406="","",IF('Data sheet'!F1406="OUI","OUI","NON"))</f>
        <v/>
      </c>
      <c r="H1405" s="5" t="str">
        <f>IF('Data sheet'!H1406&lt;&gt;"",'Data sheet'!H1406,"")</f>
        <v/>
      </c>
    </row>
    <row r="1406" spans="1:8">
      <c r="A1406" s="4" t="str">
        <f>IF(H1406="","",IF('Data sheet'!A1407="","",'Data sheet'!A1407))</f>
        <v/>
      </c>
      <c r="B1406" s="4" t="str">
        <f>IF(H1406="","",IF('Data sheet'!B1407="","",'Data sheet'!B1407))</f>
        <v/>
      </c>
      <c r="C1406" s="4" t="str">
        <f>IF(H1406="","",IF('Data sheet'!C1407="","",'Data sheet'!C1407))</f>
        <v/>
      </c>
      <c r="D1406" s="4" t="str">
        <f>IF(H1406="","",IF('Data sheet'!D1407="","",'Data sheet'!D1407))</f>
        <v/>
      </c>
      <c r="E1406" s="3" t="str">
        <f>IF(H1406="","",D1406-C1406)</f>
        <v/>
      </c>
      <c r="F1406" s="3" t="str">
        <f>IF(H1406="","",IF('Data sheet'!E1407="","",'Data sheet'!E1407))</f>
        <v/>
      </c>
      <c r="G1406" s="3" t="str">
        <f>IF('Data sheet'!F1407="","",IF('Data sheet'!F1407="OUI","OUI","NON"))</f>
        <v/>
      </c>
      <c r="H1406" s="5" t="str">
        <f>IF('Data sheet'!H1407&lt;&gt;"",'Data sheet'!H1407,"")</f>
        <v/>
      </c>
    </row>
    <row r="1407" spans="1:8">
      <c r="A1407" s="4" t="str">
        <f>IF(H1407="","",IF('Data sheet'!A1408="","",'Data sheet'!A1408))</f>
        <v/>
      </c>
      <c r="B1407" s="4" t="str">
        <f>IF(H1407="","",IF('Data sheet'!B1408="","",'Data sheet'!B1408))</f>
        <v/>
      </c>
      <c r="C1407" s="4" t="str">
        <f>IF(H1407="","",IF('Data sheet'!C1408="","",'Data sheet'!C1408))</f>
        <v/>
      </c>
      <c r="D1407" s="4" t="str">
        <f>IF(H1407="","",IF('Data sheet'!D1408="","",'Data sheet'!D1408))</f>
        <v/>
      </c>
      <c r="E1407" s="3" t="str">
        <f>IF(H1407="","",D1407-C1407)</f>
        <v/>
      </c>
      <c r="F1407" s="3" t="str">
        <f>IF(H1407="","",IF('Data sheet'!E1408="","",'Data sheet'!E1408))</f>
        <v/>
      </c>
      <c r="G1407" s="3" t="str">
        <f>IF('Data sheet'!F1408="","",IF('Data sheet'!F1408="OUI","OUI","NON"))</f>
        <v/>
      </c>
      <c r="H1407" s="5" t="str">
        <f>IF('Data sheet'!H1408&lt;&gt;"",'Data sheet'!H1408,"")</f>
        <v/>
      </c>
    </row>
    <row r="1408" spans="1:8">
      <c r="A1408" s="4" t="str">
        <f>IF(H1408="","",IF('Data sheet'!A1409="","",'Data sheet'!A1409))</f>
        <v/>
      </c>
      <c r="B1408" s="4" t="str">
        <f>IF(H1408="","",IF('Data sheet'!B1409="","",'Data sheet'!B1409))</f>
        <v/>
      </c>
      <c r="C1408" s="4" t="str">
        <f>IF(H1408="","",IF('Data sheet'!C1409="","",'Data sheet'!C1409))</f>
        <v/>
      </c>
      <c r="D1408" s="4" t="str">
        <f>IF(H1408="","",IF('Data sheet'!D1409="","",'Data sheet'!D1409))</f>
        <v/>
      </c>
      <c r="E1408" s="3" t="str">
        <f>IF(H1408="","",D1408-C1408)</f>
        <v/>
      </c>
      <c r="F1408" s="3" t="str">
        <f>IF(H1408="","",IF('Data sheet'!E1409="","",'Data sheet'!E1409))</f>
        <v/>
      </c>
      <c r="G1408" s="3" t="str">
        <f>IF('Data sheet'!F1409="","",IF('Data sheet'!F1409="OUI","OUI","NON"))</f>
        <v/>
      </c>
      <c r="H1408" s="5" t="str">
        <f>IF('Data sheet'!H1409&lt;&gt;"",'Data sheet'!H1409,"")</f>
        <v/>
      </c>
    </row>
    <row r="1409" spans="1:8">
      <c r="A1409" s="4" t="str">
        <f>IF(H1409="","",IF('Data sheet'!A1410="","",'Data sheet'!A1410))</f>
        <v/>
      </c>
      <c r="B1409" s="4" t="str">
        <f>IF(H1409="","",IF('Data sheet'!B1410="","",'Data sheet'!B1410))</f>
        <v/>
      </c>
      <c r="C1409" s="4" t="str">
        <f>IF(H1409="","",IF('Data sheet'!C1410="","",'Data sheet'!C1410))</f>
        <v/>
      </c>
      <c r="D1409" s="4" t="str">
        <f>IF(H1409="","",IF('Data sheet'!D1410="","",'Data sheet'!D1410))</f>
        <v/>
      </c>
      <c r="E1409" s="3" t="str">
        <f>IF(H1409="","",D1409-C1409)</f>
        <v/>
      </c>
      <c r="F1409" s="3" t="str">
        <f>IF(H1409="","",IF('Data sheet'!E1410="","",'Data sheet'!E1410))</f>
        <v/>
      </c>
      <c r="G1409" s="3" t="str">
        <f>IF('Data sheet'!F1410="","",IF('Data sheet'!F1410="OUI","OUI","NON"))</f>
        <v/>
      </c>
      <c r="H1409" s="5" t="str">
        <f>IF('Data sheet'!H1410&lt;&gt;"",'Data sheet'!H1410,"")</f>
        <v/>
      </c>
    </row>
    <row r="1410" spans="1:8">
      <c r="A1410" s="4" t="str">
        <f>IF(H1410="","",IF('Data sheet'!A1411="","",'Data sheet'!A1411))</f>
        <v/>
      </c>
      <c r="B1410" s="4" t="str">
        <f>IF(H1410="","",IF('Data sheet'!B1411="","",'Data sheet'!B1411))</f>
        <v/>
      </c>
      <c r="C1410" s="4" t="str">
        <f>IF(H1410="","",IF('Data sheet'!C1411="","",'Data sheet'!C1411))</f>
        <v/>
      </c>
      <c r="D1410" s="4" t="str">
        <f>IF(H1410="","",IF('Data sheet'!D1411="","",'Data sheet'!D1411))</f>
        <v/>
      </c>
      <c r="E1410" s="3" t="str">
        <f>IF(H1410="","",D1410-C1410)</f>
        <v/>
      </c>
      <c r="F1410" s="3" t="str">
        <f>IF(H1410="","",IF('Data sheet'!E1411="","",'Data sheet'!E1411))</f>
        <v/>
      </c>
      <c r="G1410" s="3" t="str">
        <f>IF('Data sheet'!F1411="","",IF('Data sheet'!F1411="OUI","OUI","NON"))</f>
        <v/>
      </c>
      <c r="H1410" s="5" t="str">
        <f>IF('Data sheet'!H1411&lt;&gt;"",'Data sheet'!H1411,"")</f>
        <v/>
      </c>
    </row>
    <row r="1411" spans="1:8">
      <c r="A1411" s="4" t="str">
        <f>IF(H1411="","",IF('Data sheet'!A1412="","",'Data sheet'!A1412))</f>
        <v/>
      </c>
      <c r="B1411" s="4" t="str">
        <f>IF(H1411="","",IF('Data sheet'!B1412="","",'Data sheet'!B1412))</f>
        <v/>
      </c>
      <c r="C1411" s="4" t="str">
        <f>IF(H1411="","",IF('Data sheet'!C1412="","",'Data sheet'!C1412))</f>
        <v/>
      </c>
      <c r="D1411" s="4" t="str">
        <f>IF(H1411="","",IF('Data sheet'!D1412="","",'Data sheet'!D1412))</f>
        <v/>
      </c>
      <c r="E1411" s="3" t="str">
        <f>IF(H1411="","",D1411-C1411)</f>
        <v/>
      </c>
      <c r="F1411" s="3" t="str">
        <f>IF(H1411="","",IF('Data sheet'!E1412="","",'Data sheet'!E1412))</f>
        <v/>
      </c>
      <c r="G1411" s="3" t="str">
        <f>IF('Data sheet'!F1412="","",IF('Data sheet'!F1412="OUI","OUI","NON"))</f>
        <v/>
      </c>
      <c r="H1411" s="5" t="str">
        <f>IF('Data sheet'!H1412&lt;&gt;"",'Data sheet'!H1412,"")</f>
        <v/>
      </c>
    </row>
    <row r="1412" spans="1:8">
      <c r="A1412" s="4" t="str">
        <f>IF(H1412="","",IF('Data sheet'!A1413="","",'Data sheet'!A1413))</f>
        <v/>
      </c>
      <c r="B1412" s="4" t="str">
        <f>IF(H1412="","",IF('Data sheet'!B1413="","",'Data sheet'!B1413))</f>
        <v/>
      </c>
      <c r="C1412" s="4" t="str">
        <f>IF(H1412="","",IF('Data sheet'!C1413="","",'Data sheet'!C1413))</f>
        <v/>
      </c>
      <c r="D1412" s="4" t="str">
        <f>IF(H1412="","",IF('Data sheet'!D1413="","",'Data sheet'!D1413))</f>
        <v/>
      </c>
      <c r="E1412" s="3" t="str">
        <f>IF(H1412="","",D1412-C1412)</f>
        <v/>
      </c>
      <c r="F1412" s="3" t="str">
        <f>IF(H1412="","",IF('Data sheet'!E1413="","",'Data sheet'!E1413))</f>
        <v/>
      </c>
      <c r="G1412" s="3" t="str">
        <f>IF('Data sheet'!F1413="","",IF('Data sheet'!F1413="OUI","OUI","NON"))</f>
        <v/>
      </c>
      <c r="H1412" s="5" t="str">
        <f>IF('Data sheet'!H1413&lt;&gt;"",'Data sheet'!H1413,"")</f>
        <v/>
      </c>
    </row>
    <row r="1413" spans="1:8">
      <c r="A1413" s="4" t="str">
        <f>IF(H1413="","",IF('Data sheet'!A1414="","",'Data sheet'!A1414))</f>
        <v/>
      </c>
      <c r="B1413" s="4" t="str">
        <f>IF(H1413="","",IF('Data sheet'!B1414="","",'Data sheet'!B1414))</f>
        <v/>
      </c>
      <c r="C1413" s="4" t="str">
        <f>IF(H1413="","",IF('Data sheet'!C1414="","",'Data sheet'!C1414))</f>
        <v/>
      </c>
      <c r="D1413" s="4" t="str">
        <f>IF(H1413="","",IF('Data sheet'!D1414="","",'Data sheet'!D1414))</f>
        <v/>
      </c>
      <c r="E1413" s="3" t="str">
        <f>IF(H1413="","",D1413-C1413)</f>
        <v/>
      </c>
      <c r="F1413" s="3" t="str">
        <f>IF(H1413="","",IF('Data sheet'!E1414="","",'Data sheet'!E1414))</f>
        <v/>
      </c>
      <c r="G1413" s="3" t="str">
        <f>IF('Data sheet'!F1414="","",IF('Data sheet'!F1414="OUI","OUI","NON"))</f>
        <v/>
      </c>
      <c r="H1413" s="5" t="str">
        <f>IF('Data sheet'!H1414&lt;&gt;"",'Data sheet'!H1414,"")</f>
        <v/>
      </c>
    </row>
    <row r="1414" spans="1:8">
      <c r="A1414" s="4" t="str">
        <f>IF(H1414="","",IF('Data sheet'!A1415="","",'Data sheet'!A1415))</f>
        <v/>
      </c>
      <c r="B1414" s="4" t="str">
        <f>IF(H1414="","",IF('Data sheet'!B1415="","",'Data sheet'!B1415))</f>
        <v/>
      </c>
      <c r="C1414" s="4" t="str">
        <f>IF(H1414="","",IF('Data sheet'!C1415="","",'Data sheet'!C1415))</f>
        <v/>
      </c>
      <c r="D1414" s="4" t="str">
        <f>IF(H1414="","",IF('Data sheet'!D1415="","",'Data sheet'!D1415))</f>
        <v/>
      </c>
      <c r="E1414" s="3" t="str">
        <f>IF(H1414="","",D1414-C1414)</f>
        <v/>
      </c>
      <c r="F1414" s="3" t="str">
        <f>IF(H1414="","",IF('Data sheet'!E1415="","",'Data sheet'!E1415))</f>
        <v/>
      </c>
      <c r="G1414" s="3" t="str">
        <f>IF('Data sheet'!F1415="","",IF('Data sheet'!F1415="OUI","OUI","NON"))</f>
        <v/>
      </c>
      <c r="H1414" s="5" t="str">
        <f>IF('Data sheet'!H1415&lt;&gt;"",'Data sheet'!H1415,"")</f>
        <v/>
      </c>
    </row>
    <row r="1415" spans="1:8">
      <c r="A1415" s="4" t="str">
        <f>IF(H1415="","",IF('Data sheet'!A1416="","",'Data sheet'!A1416))</f>
        <v/>
      </c>
      <c r="B1415" s="4" t="str">
        <f>IF(H1415="","",IF('Data sheet'!B1416="","",'Data sheet'!B1416))</f>
        <v/>
      </c>
      <c r="C1415" s="4" t="str">
        <f>IF(H1415="","",IF('Data sheet'!C1416="","",'Data sheet'!C1416))</f>
        <v/>
      </c>
      <c r="D1415" s="4" t="str">
        <f>IF(H1415="","",IF('Data sheet'!D1416="","",'Data sheet'!D1416))</f>
        <v/>
      </c>
      <c r="E1415" s="3" t="str">
        <f>IF(H1415="","",D1415-C1415)</f>
        <v/>
      </c>
      <c r="F1415" s="3" t="str">
        <f>IF(H1415="","",IF('Data sheet'!E1416="","",'Data sheet'!E1416))</f>
        <v/>
      </c>
      <c r="G1415" s="3" t="str">
        <f>IF('Data sheet'!F1416="","",IF('Data sheet'!F1416="OUI","OUI","NON"))</f>
        <v/>
      </c>
      <c r="H1415" s="5" t="str">
        <f>IF('Data sheet'!H1416&lt;&gt;"",'Data sheet'!H1416,"")</f>
        <v/>
      </c>
    </row>
    <row r="1416" spans="1:8">
      <c r="A1416" s="4" t="str">
        <f>IF(H1416="","",IF('Data sheet'!A1417="","",'Data sheet'!A1417))</f>
        <v/>
      </c>
      <c r="B1416" s="4" t="str">
        <f>IF(H1416="","",IF('Data sheet'!B1417="","",'Data sheet'!B1417))</f>
        <v/>
      </c>
      <c r="C1416" s="4" t="str">
        <f>IF(H1416="","",IF('Data sheet'!C1417="","",'Data sheet'!C1417))</f>
        <v/>
      </c>
      <c r="D1416" s="4" t="str">
        <f>IF(H1416="","",IF('Data sheet'!D1417="","",'Data sheet'!D1417))</f>
        <v/>
      </c>
      <c r="E1416" s="3" t="str">
        <f>IF(H1416="","",D1416-C1416)</f>
        <v/>
      </c>
      <c r="F1416" s="3" t="str">
        <f>IF(H1416="","",IF('Data sheet'!E1417="","",'Data sheet'!E1417))</f>
        <v/>
      </c>
      <c r="G1416" s="3" t="str">
        <f>IF('Data sheet'!F1417="","",IF('Data sheet'!F1417="OUI","OUI","NON"))</f>
        <v/>
      </c>
      <c r="H1416" s="5" t="str">
        <f>IF('Data sheet'!H1417&lt;&gt;"",'Data sheet'!H1417,"")</f>
        <v/>
      </c>
    </row>
    <row r="1417" spans="1:8">
      <c r="A1417" s="4" t="str">
        <f>IF(H1417="","",IF('Data sheet'!A1418="","",'Data sheet'!A1418))</f>
        <v/>
      </c>
      <c r="B1417" s="4" t="str">
        <f>IF(H1417="","",IF('Data sheet'!B1418="","",'Data sheet'!B1418))</f>
        <v/>
      </c>
      <c r="C1417" s="4" t="str">
        <f>IF(H1417="","",IF('Data sheet'!C1418="","",'Data sheet'!C1418))</f>
        <v/>
      </c>
      <c r="D1417" s="4" t="str">
        <f>IF(H1417="","",IF('Data sheet'!D1418="","",'Data sheet'!D1418))</f>
        <v/>
      </c>
      <c r="E1417" s="3" t="str">
        <f>IF(H1417="","",D1417-C1417)</f>
        <v/>
      </c>
      <c r="F1417" s="3" t="str">
        <f>IF(H1417="","",IF('Data sheet'!E1418="","",'Data sheet'!E1418))</f>
        <v/>
      </c>
      <c r="G1417" s="3" t="str">
        <f>IF('Data sheet'!F1418="","",IF('Data sheet'!F1418="OUI","OUI","NON"))</f>
        <v/>
      </c>
      <c r="H1417" s="5" t="str">
        <f>IF('Data sheet'!H1418&lt;&gt;"",'Data sheet'!H1418,"")</f>
        <v/>
      </c>
    </row>
    <row r="1418" spans="1:8">
      <c r="A1418" s="4" t="str">
        <f>IF(H1418="","",IF('Data sheet'!A1419="","",'Data sheet'!A1419))</f>
        <v/>
      </c>
      <c r="B1418" s="4" t="str">
        <f>IF(H1418="","",IF('Data sheet'!B1419="","",'Data sheet'!B1419))</f>
        <v/>
      </c>
      <c r="C1418" s="4" t="str">
        <f>IF(H1418="","",IF('Data sheet'!C1419="","",'Data sheet'!C1419))</f>
        <v/>
      </c>
      <c r="D1418" s="4" t="str">
        <f>IF(H1418="","",IF('Data sheet'!D1419="","",'Data sheet'!D1419))</f>
        <v/>
      </c>
      <c r="E1418" s="3" t="str">
        <f>IF(H1418="","",D1418-C1418)</f>
        <v/>
      </c>
      <c r="F1418" s="3" t="str">
        <f>IF(H1418="","",IF('Data sheet'!E1419="","",'Data sheet'!E1419))</f>
        <v/>
      </c>
      <c r="G1418" s="3" t="str">
        <f>IF('Data sheet'!F1419="","",IF('Data sheet'!F1419="OUI","OUI","NON"))</f>
        <v/>
      </c>
      <c r="H1418" s="5" t="str">
        <f>IF('Data sheet'!H1419&lt;&gt;"",'Data sheet'!H1419,"")</f>
        <v/>
      </c>
    </row>
    <row r="1419" spans="1:8">
      <c r="A1419" s="4" t="str">
        <f>IF(H1419="","",IF('Data sheet'!A1420="","",'Data sheet'!A1420))</f>
        <v/>
      </c>
      <c r="B1419" s="4" t="str">
        <f>IF(H1419="","",IF('Data sheet'!B1420="","",'Data sheet'!B1420))</f>
        <v/>
      </c>
      <c r="C1419" s="4" t="str">
        <f>IF(H1419="","",IF('Data sheet'!C1420="","",'Data sheet'!C1420))</f>
        <v/>
      </c>
      <c r="D1419" s="4" t="str">
        <f>IF(H1419="","",IF('Data sheet'!D1420="","",'Data sheet'!D1420))</f>
        <v/>
      </c>
      <c r="E1419" s="3" t="str">
        <f>IF(H1419="","",D1419-C1419)</f>
        <v/>
      </c>
      <c r="F1419" s="3" t="str">
        <f>IF(H1419="","",IF('Data sheet'!E1420="","",'Data sheet'!E1420))</f>
        <v/>
      </c>
      <c r="G1419" s="3" t="str">
        <f>IF('Data sheet'!F1420="","",IF('Data sheet'!F1420="OUI","OUI","NON"))</f>
        <v/>
      </c>
      <c r="H1419" s="5" t="str">
        <f>IF('Data sheet'!H1420&lt;&gt;"",'Data sheet'!H1420,"")</f>
        <v/>
      </c>
    </row>
    <row r="1420" spans="1:8">
      <c r="A1420" s="4" t="str">
        <f>IF(H1420="","",IF('Data sheet'!A1421="","",'Data sheet'!A1421))</f>
        <v/>
      </c>
      <c r="B1420" s="4" t="str">
        <f>IF(H1420="","",IF('Data sheet'!B1421="","",'Data sheet'!B1421))</f>
        <v/>
      </c>
      <c r="C1420" s="4" t="str">
        <f>IF(H1420="","",IF('Data sheet'!C1421="","",'Data sheet'!C1421))</f>
        <v/>
      </c>
      <c r="D1420" s="4" t="str">
        <f>IF(H1420="","",IF('Data sheet'!D1421="","",'Data sheet'!D1421))</f>
        <v/>
      </c>
      <c r="E1420" s="3" t="str">
        <f>IF(H1420="","",D1420-C1420)</f>
        <v/>
      </c>
      <c r="F1420" s="3" t="str">
        <f>IF(H1420="","",IF('Data sheet'!E1421="","",'Data sheet'!E1421))</f>
        <v/>
      </c>
      <c r="G1420" s="3" t="str">
        <f>IF('Data sheet'!F1421="","",IF('Data sheet'!F1421="OUI","OUI","NON"))</f>
        <v/>
      </c>
      <c r="H1420" s="5" t="str">
        <f>IF('Data sheet'!H1421&lt;&gt;"",'Data sheet'!H1421,"")</f>
        <v/>
      </c>
    </row>
    <row r="1421" spans="1:8">
      <c r="A1421" s="4" t="str">
        <f>IF(H1421="","",IF('Data sheet'!A1422="","",'Data sheet'!A1422))</f>
        <v/>
      </c>
      <c r="B1421" s="4" t="str">
        <f>IF(H1421="","",IF('Data sheet'!B1422="","",'Data sheet'!B1422))</f>
        <v/>
      </c>
      <c r="C1421" s="4" t="str">
        <f>IF(H1421="","",IF('Data sheet'!C1422="","",'Data sheet'!C1422))</f>
        <v/>
      </c>
      <c r="D1421" s="4" t="str">
        <f>IF(H1421="","",IF('Data sheet'!D1422="","",'Data sheet'!D1422))</f>
        <v/>
      </c>
      <c r="E1421" s="3" t="str">
        <f>IF(H1421="","",D1421-C1421)</f>
        <v/>
      </c>
      <c r="F1421" s="3" t="str">
        <f>IF(H1421="","",IF('Data sheet'!E1422="","",'Data sheet'!E1422))</f>
        <v/>
      </c>
      <c r="G1421" s="3" t="str">
        <f>IF('Data sheet'!F1422="","",IF('Data sheet'!F1422="OUI","OUI","NON"))</f>
        <v/>
      </c>
      <c r="H1421" s="5" t="str">
        <f>IF('Data sheet'!H1422&lt;&gt;"",'Data sheet'!H1422,"")</f>
        <v/>
      </c>
    </row>
    <row r="1422" spans="1:8">
      <c r="A1422" s="4" t="str">
        <f>IF(H1422="","",IF('Data sheet'!A1423="","",'Data sheet'!A1423))</f>
        <v/>
      </c>
      <c r="B1422" s="4" t="str">
        <f>IF(H1422="","",IF('Data sheet'!B1423="","",'Data sheet'!B1423))</f>
        <v/>
      </c>
      <c r="C1422" s="4" t="str">
        <f>IF(H1422="","",IF('Data sheet'!C1423="","",'Data sheet'!C1423))</f>
        <v/>
      </c>
      <c r="D1422" s="4" t="str">
        <f>IF(H1422="","",IF('Data sheet'!D1423="","",'Data sheet'!D1423))</f>
        <v/>
      </c>
      <c r="E1422" s="3" t="str">
        <f>IF(H1422="","",D1422-C1422)</f>
        <v/>
      </c>
      <c r="F1422" s="3" t="str">
        <f>IF(H1422="","",IF('Data sheet'!E1423="","",'Data sheet'!E1423))</f>
        <v/>
      </c>
      <c r="G1422" s="3" t="str">
        <f>IF('Data sheet'!F1423="","",IF('Data sheet'!F1423="OUI","OUI","NON"))</f>
        <v/>
      </c>
      <c r="H1422" s="5" t="str">
        <f>IF('Data sheet'!H1423&lt;&gt;"",'Data sheet'!H1423,"")</f>
        <v/>
      </c>
    </row>
    <row r="1423" spans="1:8">
      <c r="A1423" s="4" t="str">
        <f>IF(H1423="","",IF('Data sheet'!A1424="","",'Data sheet'!A1424))</f>
        <v/>
      </c>
      <c r="B1423" s="4" t="str">
        <f>IF(H1423="","",IF('Data sheet'!B1424="","",'Data sheet'!B1424))</f>
        <v/>
      </c>
      <c r="C1423" s="4" t="str">
        <f>IF(H1423="","",IF('Data sheet'!C1424="","",'Data sheet'!C1424))</f>
        <v/>
      </c>
      <c r="D1423" s="4" t="str">
        <f>IF(H1423="","",IF('Data sheet'!D1424="","",'Data sheet'!D1424))</f>
        <v/>
      </c>
      <c r="E1423" s="3" t="str">
        <f>IF(H1423="","",D1423-C1423)</f>
        <v/>
      </c>
      <c r="F1423" s="3" t="str">
        <f>IF(H1423="","",IF('Data sheet'!E1424="","",'Data sheet'!E1424))</f>
        <v/>
      </c>
      <c r="G1423" s="3" t="str">
        <f>IF('Data sheet'!F1424="","",IF('Data sheet'!F1424="OUI","OUI","NON"))</f>
        <v/>
      </c>
      <c r="H1423" s="5" t="str">
        <f>IF('Data sheet'!H1424&lt;&gt;"",'Data sheet'!H1424,"")</f>
        <v/>
      </c>
    </row>
    <row r="1424" spans="1:8">
      <c r="A1424" s="4" t="str">
        <f>IF(H1424="","",IF('Data sheet'!A1425="","",'Data sheet'!A1425))</f>
        <v/>
      </c>
      <c r="B1424" s="4" t="str">
        <f>IF(H1424="","",IF('Data sheet'!B1425="","",'Data sheet'!B1425))</f>
        <v/>
      </c>
      <c r="C1424" s="4" t="str">
        <f>IF(H1424="","",IF('Data sheet'!C1425="","",'Data sheet'!C1425))</f>
        <v/>
      </c>
      <c r="D1424" s="4" t="str">
        <f>IF(H1424="","",IF('Data sheet'!D1425="","",'Data sheet'!D1425))</f>
        <v/>
      </c>
      <c r="E1424" s="3" t="str">
        <f>IF(H1424="","",D1424-C1424)</f>
        <v/>
      </c>
      <c r="F1424" s="3" t="str">
        <f>IF(H1424="","",IF('Data sheet'!E1425="","",'Data sheet'!E1425))</f>
        <v/>
      </c>
      <c r="G1424" s="3" t="str">
        <f>IF('Data sheet'!F1425="","",IF('Data sheet'!F1425="OUI","OUI","NON"))</f>
        <v/>
      </c>
      <c r="H1424" s="5" t="str">
        <f>IF('Data sheet'!H1425&lt;&gt;"",'Data sheet'!H1425,"")</f>
        <v/>
      </c>
    </row>
    <row r="1425" spans="1:8">
      <c r="A1425" s="4" t="str">
        <f>IF(H1425="","",IF('Data sheet'!A1426="","",'Data sheet'!A1426))</f>
        <v/>
      </c>
      <c r="B1425" s="4" t="str">
        <f>IF(H1425="","",IF('Data sheet'!B1426="","",'Data sheet'!B1426))</f>
        <v/>
      </c>
      <c r="C1425" s="4" t="str">
        <f>IF(H1425="","",IF('Data sheet'!C1426="","",'Data sheet'!C1426))</f>
        <v/>
      </c>
      <c r="D1425" s="4" t="str">
        <f>IF(H1425="","",IF('Data sheet'!D1426="","",'Data sheet'!D1426))</f>
        <v/>
      </c>
      <c r="E1425" s="3" t="str">
        <f>IF(H1425="","",D1425-C1425)</f>
        <v/>
      </c>
      <c r="F1425" s="3" t="str">
        <f>IF(H1425="","",IF('Data sheet'!E1426="","",'Data sheet'!E1426))</f>
        <v/>
      </c>
      <c r="G1425" s="3" t="str">
        <f>IF('Data sheet'!F1426="","",IF('Data sheet'!F1426="OUI","OUI","NON"))</f>
        <v/>
      </c>
      <c r="H1425" s="5" t="str">
        <f>IF('Data sheet'!H1426&lt;&gt;"",'Data sheet'!H1426,"")</f>
        <v/>
      </c>
    </row>
    <row r="1426" spans="1:8">
      <c r="A1426" s="4" t="str">
        <f>IF(H1426="","",IF('Data sheet'!A1427="","",'Data sheet'!A1427))</f>
        <v/>
      </c>
      <c r="B1426" s="4" t="str">
        <f>IF(H1426="","",IF('Data sheet'!B1427="","",'Data sheet'!B1427))</f>
        <v/>
      </c>
      <c r="C1426" s="4" t="str">
        <f>IF(H1426="","",IF('Data sheet'!C1427="","",'Data sheet'!C1427))</f>
        <v/>
      </c>
      <c r="D1426" s="4" t="str">
        <f>IF(H1426="","",IF('Data sheet'!D1427="","",'Data sheet'!D1427))</f>
        <v/>
      </c>
      <c r="E1426" s="3" t="str">
        <f>IF(H1426="","",D1426-C1426)</f>
        <v/>
      </c>
      <c r="F1426" s="3" t="str">
        <f>IF(H1426="","",IF('Data sheet'!E1427="","",'Data sheet'!E1427))</f>
        <v/>
      </c>
      <c r="G1426" s="3" t="str">
        <f>IF('Data sheet'!F1427="","",IF('Data sheet'!F1427="OUI","OUI","NON"))</f>
        <v/>
      </c>
      <c r="H1426" s="5" t="str">
        <f>IF('Data sheet'!H1427&lt;&gt;"",'Data sheet'!H1427,"")</f>
        <v/>
      </c>
    </row>
    <row r="1427" spans="1:8">
      <c r="A1427" s="4" t="str">
        <f>IF(H1427="","",IF('Data sheet'!A1428="","",'Data sheet'!A1428))</f>
        <v/>
      </c>
      <c r="B1427" s="4" t="str">
        <f>IF(H1427="","",IF('Data sheet'!B1428="","",'Data sheet'!B1428))</f>
        <v/>
      </c>
      <c r="C1427" s="4" t="str">
        <f>IF(H1427="","",IF('Data sheet'!C1428="","",'Data sheet'!C1428))</f>
        <v/>
      </c>
      <c r="D1427" s="4" t="str">
        <f>IF(H1427="","",IF('Data sheet'!D1428="","",'Data sheet'!D1428))</f>
        <v/>
      </c>
      <c r="E1427" s="3" t="str">
        <f>IF(H1427="","",D1427-C1427)</f>
        <v/>
      </c>
      <c r="F1427" s="3" t="str">
        <f>IF(H1427="","",IF('Data sheet'!E1428="","",'Data sheet'!E1428))</f>
        <v/>
      </c>
      <c r="G1427" s="3" t="str">
        <f>IF('Data sheet'!F1428="","",IF('Data sheet'!F1428="OUI","OUI","NON"))</f>
        <v/>
      </c>
      <c r="H1427" s="5" t="str">
        <f>IF('Data sheet'!H1428&lt;&gt;"",'Data sheet'!H1428,"")</f>
        <v/>
      </c>
    </row>
    <row r="1428" spans="1:8">
      <c r="A1428" s="4" t="str">
        <f>IF(H1428="","",IF('Data sheet'!A1429="","",'Data sheet'!A1429))</f>
        <v/>
      </c>
      <c r="B1428" s="4" t="str">
        <f>IF(H1428="","",IF('Data sheet'!B1429="","",'Data sheet'!B1429))</f>
        <v/>
      </c>
      <c r="C1428" s="4" t="str">
        <f>IF(H1428="","",IF('Data sheet'!C1429="","",'Data sheet'!C1429))</f>
        <v/>
      </c>
      <c r="D1428" s="4" t="str">
        <f>IF(H1428="","",IF('Data sheet'!D1429="","",'Data sheet'!D1429))</f>
        <v/>
      </c>
      <c r="E1428" s="3" t="str">
        <f>IF(H1428="","",D1428-C1428)</f>
        <v/>
      </c>
      <c r="F1428" s="3" t="str">
        <f>IF(H1428="","",IF('Data sheet'!E1429="","",'Data sheet'!E1429))</f>
        <v/>
      </c>
      <c r="G1428" s="3" t="str">
        <f>IF('Data sheet'!F1429="","",IF('Data sheet'!F1429="OUI","OUI","NON"))</f>
        <v/>
      </c>
      <c r="H1428" s="5" t="str">
        <f>IF('Data sheet'!H1429&lt;&gt;"",'Data sheet'!H1429,"")</f>
        <v/>
      </c>
    </row>
    <row r="1429" spans="1:8">
      <c r="A1429" s="4" t="str">
        <f>IF(H1429="","",IF('Data sheet'!A1430="","",'Data sheet'!A1430))</f>
        <v/>
      </c>
      <c r="B1429" s="4" t="str">
        <f>IF(H1429="","",IF('Data sheet'!B1430="","",'Data sheet'!B1430))</f>
        <v/>
      </c>
      <c r="C1429" s="4" t="str">
        <f>IF(H1429="","",IF('Data sheet'!C1430="","",'Data sheet'!C1430))</f>
        <v/>
      </c>
      <c r="D1429" s="4" t="str">
        <f>IF(H1429="","",IF('Data sheet'!D1430="","",'Data sheet'!D1430))</f>
        <v/>
      </c>
      <c r="E1429" s="3" t="str">
        <f>IF(H1429="","",D1429-C1429)</f>
        <v/>
      </c>
      <c r="F1429" s="3" t="str">
        <f>IF(H1429="","",IF('Data sheet'!E1430="","",'Data sheet'!E1430))</f>
        <v/>
      </c>
      <c r="G1429" s="3" t="str">
        <f>IF('Data sheet'!F1430="","",IF('Data sheet'!F1430="OUI","OUI","NON"))</f>
        <v/>
      </c>
      <c r="H1429" s="5" t="str">
        <f>IF('Data sheet'!H1430&lt;&gt;"",'Data sheet'!H1430,"")</f>
        <v/>
      </c>
    </row>
    <row r="1430" spans="1:8">
      <c r="A1430" s="4" t="str">
        <f>IF(H1430="","",IF('Data sheet'!A1431="","",'Data sheet'!A1431))</f>
        <v/>
      </c>
      <c r="B1430" s="4" t="str">
        <f>IF(H1430="","",IF('Data sheet'!B1431="","",'Data sheet'!B1431))</f>
        <v/>
      </c>
      <c r="C1430" s="4" t="str">
        <f>IF(H1430="","",IF('Data sheet'!C1431="","",'Data sheet'!C1431))</f>
        <v/>
      </c>
      <c r="D1430" s="4" t="str">
        <f>IF(H1430="","",IF('Data sheet'!D1431="","",'Data sheet'!D1431))</f>
        <v/>
      </c>
      <c r="E1430" s="3" t="str">
        <f>IF(H1430="","",D1430-C1430)</f>
        <v/>
      </c>
      <c r="F1430" s="3" t="str">
        <f>IF(H1430="","",IF('Data sheet'!E1431="","",'Data sheet'!E1431))</f>
        <v/>
      </c>
      <c r="G1430" s="3" t="str">
        <f>IF('Data sheet'!F1431="","",IF('Data sheet'!F1431="OUI","OUI","NON"))</f>
        <v/>
      </c>
      <c r="H1430" s="5" t="str">
        <f>IF('Data sheet'!H1431&lt;&gt;"",'Data sheet'!H1431,"")</f>
        <v/>
      </c>
    </row>
    <row r="1431" spans="1:8">
      <c r="A1431" s="4" t="str">
        <f>IF(H1431="","",IF('Data sheet'!A1432="","",'Data sheet'!A1432))</f>
        <v/>
      </c>
      <c r="B1431" s="4" t="str">
        <f>IF(H1431="","",IF('Data sheet'!B1432="","",'Data sheet'!B1432))</f>
        <v/>
      </c>
      <c r="C1431" s="4" t="str">
        <f>IF(H1431="","",IF('Data sheet'!C1432="","",'Data sheet'!C1432))</f>
        <v/>
      </c>
      <c r="D1431" s="4" t="str">
        <f>IF(H1431="","",IF('Data sheet'!D1432="","",'Data sheet'!D1432))</f>
        <v/>
      </c>
      <c r="E1431" s="3" t="str">
        <f>IF(H1431="","",D1431-C1431)</f>
        <v/>
      </c>
      <c r="F1431" s="3" t="str">
        <f>IF(H1431="","",IF('Data sheet'!E1432="","",'Data sheet'!E1432))</f>
        <v/>
      </c>
      <c r="G1431" s="3" t="str">
        <f>IF('Data sheet'!F1432="","",IF('Data sheet'!F1432="OUI","OUI","NON"))</f>
        <v/>
      </c>
      <c r="H1431" s="5" t="str">
        <f>IF('Data sheet'!H1432&lt;&gt;"",'Data sheet'!H1432,"")</f>
        <v/>
      </c>
    </row>
    <row r="1432" spans="1:8">
      <c r="A1432" s="4" t="str">
        <f>IF(H1432="","",IF('Data sheet'!A1433="","",'Data sheet'!A1433))</f>
        <v/>
      </c>
      <c r="B1432" s="4" t="str">
        <f>IF(H1432="","",IF('Data sheet'!B1433="","",'Data sheet'!B1433))</f>
        <v/>
      </c>
      <c r="C1432" s="4" t="str">
        <f>IF(H1432="","",IF('Data sheet'!C1433="","",'Data sheet'!C1433))</f>
        <v/>
      </c>
      <c r="D1432" s="4" t="str">
        <f>IF(H1432="","",IF('Data sheet'!D1433="","",'Data sheet'!D1433))</f>
        <v/>
      </c>
      <c r="E1432" s="3" t="str">
        <f>IF(H1432="","",D1432-C1432)</f>
        <v/>
      </c>
      <c r="F1432" s="3" t="str">
        <f>IF(H1432="","",IF('Data sheet'!E1433="","",'Data sheet'!E1433))</f>
        <v/>
      </c>
      <c r="G1432" s="3" t="str">
        <f>IF('Data sheet'!F1433="","",IF('Data sheet'!F1433="OUI","OUI","NON"))</f>
        <v/>
      </c>
      <c r="H1432" s="5" t="str">
        <f>IF('Data sheet'!H1433&lt;&gt;"",'Data sheet'!H1433,"")</f>
        <v/>
      </c>
    </row>
    <row r="1433" spans="1:8">
      <c r="A1433" s="4" t="str">
        <f>IF(H1433="","",IF('Data sheet'!A1434="","",'Data sheet'!A1434))</f>
        <v/>
      </c>
      <c r="B1433" s="4" t="str">
        <f>IF(H1433="","",IF('Data sheet'!B1434="","",'Data sheet'!B1434))</f>
        <v/>
      </c>
      <c r="C1433" s="4" t="str">
        <f>IF(H1433="","",IF('Data sheet'!C1434="","",'Data sheet'!C1434))</f>
        <v/>
      </c>
      <c r="D1433" s="4" t="str">
        <f>IF(H1433="","",IF('Data sheet'!D1434="","",'Data sheet'!D1434))</f>
        <v/>
      </c>
      <c r="E1433" s="3" t="str">
        <f>IF(H1433="","",D1433-C1433)</f>
        <v/>
      </c>
      <c r="F1433" s="3" t="str">
        <f>IF(H1433="","",IF('Data sheet'!E1434="","",'Data sheet'!E1434))</f>
        <v/>
      </c>
      <c r="G1433" s="3" t="str">
        <f>IF('Data sheet'!F1434="","",IF('Data sheet'!F1434="OUI","OUI","NON"))</f>
        <v/>
      </c>
      <c r="H1433" s="5" t="str">
        <f>IF('Data sheet'!H1434&lt;&gt;"",'Data sheet'!H1434,"")</f>
        <v/>
      </c>
    </row>
    <row r="1434" spans="1:8">
      <c r="A1434" s="4" t="str">
        <f>IF(H1434="","",IF('Data sheet'!A1435="","",'Data sheet'!A1435))</f>
        <v/>
      </c>
      <c r="B1434" s="4" t="str">
        <f>IF(H1434="","",IF('Data sheet'!B1435="","",'Data sheet'!B1435))</f>
        <v/>
      </c>
      <c r="C1434" s="4" t="str">
        <f>IF(H1434="","",IF('Data sheet'!C1435="","",'Data sheet'!C1435))</f>
        <v/>
      </c>
      <c r="D1434" s="4" t="str">
        <f>IF(H1434="","",IF('Data sheet'!D1435="","",'Data sheet'!D1435))</f>
        <v/>
      </c>
      <c r="E1434" s="3" t="str">
        <f>IF(H1434="","",D1434-C1434)</f>
        <v/>
      </c>
      <c r="F1434" s="3" t="str">
        <f>IF(H1434="","",IF('Data sheet'!E1435="","",'Data sheet'!E1435))</f>
        <v/>
      </c>
      <c r="G1434" s="3" t="str">
        <f>IF('Data sheet'!F1435="","",IF('Data sheet'!F1435="OUI","OUI","NON"))</f>
        <v/>
      </c>
      <c r="H1434" s="5" t="str">
        <f>IF('Data sheet'!H1435&lt;&gt;"",'Data sheet'!H1435,"")</f>
        <v/>
      </c>
    </row>
    <row r="1435" spans="1:8">
      <c r="A1435" s="4" t="str">
        <f>IF(H1435="","",IF('Data sheet'!A1436="","",'Data sheet'!A1436))</f>
        <v/>
      </c>
      <c r="B1435" s="4" t="str">
        <f>IF(H1435="","",IF('Data sheet'!B1436="","",'Data sheet'!B1436))</f>
        <v/>
      </c>
      <c r="C1435" s="4" t="str">
        <f>IF(H1435="","",IF('Data sheet'!C1436="","",'Data sheet'!C1436))</f>
        <v/>
      </c>
      <c r="D1435" s="4" t="str">
        <f>IF(H1435="","",IF('Data sheet'!D1436="","",'Data sheet'!D1436))</f>
        <v/>
      </c>
      <c r="E1435" s="3" t="str">
        <f>IF(H1435="","",D1435-C1435)</f>
        <v/>
      </c>
      <c r="F1435" s="3" t="str">
        <f>IF(H1435="","",IF('Data sheet'!E1436="","",'Data sheet'!E1436))</f>
        <v/>
      </c>
      <c r="G1435" s="3" t="str">
        <f>IF('Data sheet'!F1436="","",IF('Data sheet'!F1436="OUI","OUI","NON"))</f>
        <v/>
      </c>
      <c r="H1435" s="5" t="str">
        <f>IF('Data sheet'!H1436&lt;&gt;"",'Data sheet'!H1436,"")</f>
        <v/>
      </c>
    </row>
    <row r="1436" spans="1:8">
      <c r="A1436" s="4" t="str">
        <f>IF(H1436="","",IF('Data sheet'!A1437="","",'Data sheet'!A1437))</f>
        <v/>
      </c>
      <c r="B1436" s="4" t="str">
        <f>IF(H1436="","",IF('Data sheet'!B1437="","",'Data sheet'!B1437))</f>
        <v/>
      </c>
      <c r="C1436" s="4" t="str">
        <f>IF(H1436="","",IF('Data sheet'!C1437="","",'Data sheet'!C1437))</f>
        <v/>
      </c>
      <c r="D1436" s="4" t="str">
        <f>IF(H1436="","",IF('Data sheet'!D1437="","",'Data sheet'!D1437))</f>
        <v/>
      </c>
      <c r="E1436" s="3" t="str">
        <f>IF(H1436="","",D1436-C1436)</f>
        <v/>
      </c>
      <c r="F1436" s="3" t="str">
        <f>IF(H1436="","",IF('Data sheet'!E1437="","",'Data sheet'!E1437))</f>
        <v/>
      </c>
      <c r="G1436" s="3" t="str">
        <f>IF('Data sheet'!F1437="","",IF('Data sheet'!F1437="OUI","OUI","NON"))</f>
        <v/>
      </c>
      <c r="H1436" s="5" t="str">
        <f>IF('Data sheet'!H1437&lt;&gt;"",'Data sheet'!H1437,"")</f>
        <v/>
      </c>
    </row>
    <row r="1437" spans="1:8">
      <c r="A1437" s="4" t="str">
        <f>IF(H1437="","",IF('Data sheet'!A1438="","",'Data sheet'!A1438))</f>
        <v/>
      </c>
      <c r="B1437" s="4" t="str">
        <f>IF(H1437="","",IF('Data sheet'!B1438="","",'Data sheet'!B1438))</f>
        <v/>
      </c>
      <c r="C1437" s="4" t="str">
        <f>IF(H1437="","",IF('Data sheet'!C1438="","",'Data sheet'!C1438))</f>
        <v/>
      </c>
      <c r="D1437" s="4" t="str">
        <f>IF(H1437="","",IF('Data sheet'!D1438="","",'Data sheet'!D1438))</f>
        <v/>
      </c>
      <c r="E1437" s="3" t="str">
        <f>IF(H1437="","",D1437-C1437)</f>
        <v/>
      </c>
      <c r="F1437" s="3" t="str">
        <f>IF(H1437="","",IF('Data sheet'!E1438="","",'Data sheet'!E1438))</f>
        <v/>
      </c>
      <c r="G1437" s="3" t="str">
        <f>IF('Data sheet'!F1438="","",IF('Data sheet'!F1438="OUI","OUI","NON"))</f>
        <v/>
      </c>
      <c r="H1437" s="5" t="str">
        <f>IF('Data sheet'!H1438&lt;&gt;"",'Data sheet'!H1438,"")</f>
        <v/>
      </c>
    </row>
    <row r="1438" spans="1:8">
      <c r="A1438" s="4" t="str">
        <f>IF(H1438="","",IF('Data sheet'!A1439="","",'Data sheet'!A1439))</f>
        <v/>
      </c>
      <c r="B1438" s="4" t="str">
        <f>IF(H1438="","",IF('Data sheet'!B1439="","",'Data sheet'!B1439))</f>
        <v/>
      </c>
      <c r="C1438" s="4" t="str">
        <f>IF(H1438="","",IF('Data sheet'!C1439="","",'Data sheet'!C1439))</f>
        <v/>
      </c>
      <c r="D1438" s="4" t="str">
        <f>IF(H1438="","",IF('Data sheet'!D1439="","",'Data sheet'!D1439))</f>
        <v/>
      </c>
      <c r="E1438" s="3" t="str">
        <f>IF(H1438="","",D1438-C1438)</f>
        <v/>
      </c>
      <c r="F1438" s="3" t="str">
        <f>IF(H1438="","",IF('Data sheet'!E1439="","",'Data sheet'!E1439))</f>
        <v/>
      </c>
      <c r="G1438" s="3" t="str">
        <f>IF('Data sheet'!F1439="","",IF('Data sheet'!F1439="OUI","OUI","NON"))</f>
        <v/>
      </c>
      <c r="H1438" s="5" t="str">
        <f>IF('Data sheet'!H1439&lt;&gt;"",'Data sheet'!H1439,"")</f>
        <v/>
      </c>
    </row>
    <row r="1439" spans="1:8">
      <c r="A1439" s="4" t="str">
        <f>IF(H1439="","",IF('Data sheet'!A1440="","",'Data sheet'!A1440))</f>
        <v/>
      </c>
      <c r="B1439" s="4" t="str">
        <f>IF(H1439="","",IF('Data sheet'!B1440="","",'Data sheet'!B1440))</f>
        <v/>
      </c>
      <c r="C1439" s="4" t="str">
        <f>IF(H1439="","",IF('Data sheet'!C1440="","",'Data sheet'!C1440))</f>
        <v/>
      </c>
      <c r="D1439" s="4" t="str">
        <f>IF(H1439="","",IF('Data sheet'!D1440="","",'Data sheet'!D1440))</f>
        <v/>
      </c>
      <c r="E1439" s="3" t="str">
        <f>IF(H1439="","",D1439-C1439)</f>
        <v/>
      </c>
      <c r="F1439" s="3" t="str">
        <f>IF(H1439="","",IF('Data sheet'!E1440="","",'Data sheet'!E1440))</f>
        <v/>
      </c>
      <c r="G1439" s="3" t="str">
        <f>IF('Data sheet'!F1440="","",IF('Data sheet'!F1440="OUI","OUI","NON"))</f>
        <v/>
      </c>
      <c r="H1439" s="5" t="str">
        <f>IF('Data sheet'!H1440&lt;&gt;"",'Data sheet'!H1440,"")</f>
        <v/>
      </c>
    </row>
    <row r="1440" spans="1:8">
      <c r="A1440" s="4" t="str">
        <f>IF(H1440="","",IF('Data sheet'!A1441="","",'Data sheet'!A1441))</f>
        <v/>
      </c>
      <c r="B1440" s="4" t="str">
        <f>IF(H1440="","",IF('Data sheet'!B1441="","",'Data sheet'!B1441))</f>
        <v/>
      </c>
      <c r="C1440" s="4" t="str">
        <f>IF(H1440="","",IF('Data sheet'!C1441="","",'Data sheet'!C1441))</f>
        <v/>
      </c>
      <c r="D1440" s="4" t="str">
        <f>IF(H1440="","",IF('Data sheet'!D1441="","",'Data sheet'!D1441))</f>
        <v/>
      </c>
      <c r="E1440" s="3" t="str">
        <f>IF(H1440="","",D1440-C1440)</f>
        <v/>
      </c>
      <c r="F1440" s="3" t="str">
        <f>IF(H1440="","",IF('Data sheet'!E1441="","",'Data sheet'!E1441))</f>
        <v/>
      </c>
      <c r="G1440" s="3" t="str">
        <f>IF('Data sheet'!F1441="","",IF('Data sheet'!F1441="OUI","OUI","NON"))</f>
        <v/>
      </c>
      <c r="H1440" s="5" t="str">
        <f>IF('Data sheet'!H1441&lt;&gt;"",'Data sheet'!H1441,"")</f>
        <v/>
      </c>
    </row>
    <row r="1441" spans="1:8">
      <c r="A1441" s="4" t="str">
        <f>IF(H1441="","",IF('Data sheet'!A1442="","",'Data sheet'!A1442))</f>
        <v/>
      </c>
      <c r="B1441" s="4" t="str">
        <f>IF(H1441="","",IF('Data sheet'!B1442="","",'Data sheet'!B1442))</f>
        <v/>
      </c>
      <c r="C1441" s="4" t="str">
        <f>IF(H1441="","",IF('Data sheet'!C1442="","",'Data sheet'!C1442))</f>
        <v/>
      </c>
      <c r="D1441" s="4" t="str">
        <f>IF(H1441="","",IF('Data sheet'!D1442="","",'Data sheet'!D1442))</f>
        <v/>
      </c>
      <c r="E1441" s="3" t="str">
        <f>IF(H1441="","",D1441-C1441)</f>
        <v/>
      </c>
      <c r="F1441" s="3" t="str">
        <f>IF(H1441="","",IF('Data sheet'!E1442="","",'Data sheet'!E1442))</f>
        <v/>
      </c>
      <c r="G1441" s="3" t="str">
        <f>IF('Data sheet'!F1442="","",IF('Data sheet'!F1442="OUI","OUI","NON"))</f>
        <v/>
      </c>
      <c r="H1441" s="5" t="str">
        <f>IF('Data sheet'!H1442&lt;&gt;"",'Data sheet'!H1442,"")</f>
        <v/>
      </c>
    </row>
    <row r="1442" spans="1:8">
      <c r="A1442" s="4" t="str">
        <f>IF(H1442="","",IF('Data sheet'!A1443="","",'Data sheet'!A1443))</f>
        <v/>
      </c>
      <c r="B1442" s="4" t="str">
        <f>IF(H1442="","",IF('Data sheet'!B1443="","",'Data sheet'!B1443))</f>
        <v/>
      </c>
      <c r="C1442" s="4" t="str">
        <f>IF(H1442="","",IF('Data sheet'!C1443="","",'Data sheet'!C1443))</f>
        <v/>
      </c>
      <c r="D1442" s="4" t="str">
        <f>IF(H1442="","",IF('Data sheet'!D1443="","",'Data sheet'!D1443))</f>
        <v/>
      </c>
      <c r="E1442" s="3" t="str">
        <f>IF(H1442="","",D1442-C1442)</f>
        <v/>
      </c>
      <c r="F1442" s="3" t="str">
        <f>IF(H1442="","",IF('Data sheet'!E1443="","",'Data sheet'!E1443))</f>
        <v/>
      </c>
      <c r="G1442" s="3" t="str">
        <f>IF('Data sheet'!F1443="","",IF('Data sheet'!F1443="OUI","OUI","NON"))</f>
        <v/>
      </c>
      <c r="H1442" s="5" t="str">
        <f>IF('Data sheet'!H1443&lt;&gt;"",'Data sheet'!H1443,"")</f>
        <v/>
      </c>
    </row>
    <row r="1443" spans="1:8">
      <c r="A1443" s="4" t="str">
        <f>IF(H1443="","",IF('Data sheet'!A1444="","",'Data sheet'!A1444))</f>
        <v/>
      </c>
      <c r="B1443" s="4" t="str">
        <f>IF(H1443="","",IF('Data sheet'!B1444="","",'Data sheet'!B1444))</f>
        <v/>
      </c>
      <c r="C1443" s="4" t="str">
        <f>IF(H1443="","",IF('Data sheet'!C1444="","",'Data sheet'!C1444))</f>
        <v/>
      </c>
      <c r="D1443" s="4" t="str">
        <f>IF(H1443="","",IF('Data sheet'!D1444="","",'Data sheet'!D1444))</f>
        <v/>
      </c>
      <c r="E1443" s="3" t="str">
        <f>IF(H1443="","",D1443-C1443)</f>
        <v/>
      </c>
      <c r="F1443" s="3" t="str">
        <f>IF(H1443="","",IF('Data sheet'!E1444="","",'Data sheet'!E1444))</f>
        <v/>
      </c>
      <c r="G1443" s="3" t="str">
        <f>IF('Data sheet'!F1444="","",IF('Data sheet'!F1444="OUI","OUI","NON"))</f>
        <v/>
      </c>
      <c r="H1443" s="5" t="str">
        <f>IF('Data sheet'!H1444&lt;&gt;"",'Data sheet'!H1444,"")</f>
        <v/>
      </c>
    </row>
    <row r="1444" spans="1:8">
      <c r="A1444" s="4" t="str">
        <f>IF(H1444="","",IF('Data sheet'!A1445="","",'Data sheet'!A1445))</f>
        <v/>
      </c>
      <c r="B1444" s="4" t="str">
        <f>IF(H1444="","",IF('Data sheet'!B1445="","",'Data sheet'!B1445))</f>
        <v/>
      </c>
      <c r="C1444" s="4" t="str">
        <f>IF(H1444="","",IF('Data sheet'!C1445="","",'Data sheet'!C1445))</f>
        <v/>
      </c>
      <c r="D1444" s="4" t="str">
        <f>IF(H1444="","",IF('Data sheet'!D1445="","",'Data sheet'!D1445))</f>
        <v/>
      </c>
      <c r="E1444" s="3" t="str">
        <f>IF(H1444="","",D1444-C1444)</f>
        <v/>
      </c>
      <c r="F1444" s="3" t="str">
        <f>IF(H1444="","",IF('Data sheet'!E1445="","",'Data sheet'!E1445))</f>
        <v/>
      </c>
      <c r="G1444" s="3" t="str">
        <f>IF('Data sheet'!F1445="","",IF('Data sheet'!F1445="OUI","OUI","NON"))</f>
        <v/>
      </c>
      <c r="H1444" s="5" t="str">
        <f>IF('Data sheet'!H1445&lt;&gt;"",'Data sheet'!H1445,"")</f>
        <v/>
      </c>
    </row>
    <row r="1445" spans="1:8">
      <c r="A1445" s="4" t="str">
        <f>IF(H1445="","",IF('Data sheet'!A1446="","",'Data sheet'!A1446))</f>
        <v/>
      </c>
      <c r="B1445" s="4" t="str">
        <f>IF(H1445="","",IF('Data sheet'!B1446="","",'Data sheet'!B1446))</f>
        <v/>
      </c>
      <c r="C1445" s="4" t="str">
        <f>IF(H1445="","",IF('Data sheet'!C1446="","",'Data sheet'!C1446))</f>
        <v/>
      </c>
      <c r="D1445" s="4" t="str">
        <f>IF(H1445="","",IF('Data sheet'!D1446="","",'Data sheet'!D1446))</f>
        <v/>
      </c>
      <c r="E1445" s="3" t="str">
        <f>IF(H1445="","",D1445-C1445)</f>
        <v/>
      </c>
      <c r="F1445" s="3" t="str">
        <f>IF(H1445="","",IF('Data sheet'!E1446="","",'Data sheet'!E1446))</f>
        <v/>
      </c>
      <c r="G1445" s="3" t="str">
        <f>IF('Data sheet'!F1446="","",IF('Data sheet'!F1446="OUI","OUI","NON"))</f>
        <v/>
      </c>
      <c r="H1445" s="5" t="str">
        <f>IF('Data sheet'!H1446&lt;&gt;"",'Data sheet'!H1446,"")</f>
        <v/>
      </c>
    </row>
    <row r="1446" spans="1:8">
      <c r="A1446" s="4" t="str">
        <f>IF(H1446="","",IF('Data sheet'!A1447="","",'Data sheet'!A1447))</f>
        <v/>
      </c>
      <c r="B1446" s="4" t="str">
        <f>IF(H1446="","",IF('Data sheet'!B1447="","",'Data sheet'!B1447))</f>
        <v/>
      </c>
      <c r="C1446" s="4" t="str">
        <f>IF(H1446="","",IF('Data sheet'!C1447="","",'Data sheet'!C1447))</f>
        <v/>
      </c>
      <c r="D1446" s="4" t="str">
        <f>IF(H1446="","",IF('Data sheet'!D1447="","",'Data sheet'!D1447))</f>
        <v/>
      </c>
      <c r="E1446" s="3" t="str">
        <f>IF(H1446="","",D1446-C1446)</f>
        <v/>
      </c>
      <c r="F1446" s="3" t="str">
        <f>IF(H1446="","",IF('Data sheet'!E1447="","",'Data sheet'!E1447))</f>
        <v/>
      </c>
      <c r="G1446" s="3" t="str">
        <f>IF('Data sheet'!F1447="","",IF('Data sheet'!F1447="OUI","OUI","NON"))</f>
        <v/>
      </c>
      <c r="H1446" s="5" t="str">
        <f>IF('Data sheet'!H1447&lt;&gt;"",'Data sheet'!H1447,"")</f>
        <v/>
      </c>
    </row>
    <row r="1447" spans="1:8">
      <c r="A1447" s="4" t="str">
        <f>IF(H1447="","",IF('Data sheet'!A1448="","",'Data sheet'!A1448))</f>
        <v/>
      </c>
      <c r="B1447" s="4" t="str">
        <f>IF(H1447="","",IF('Data sheet'!B1448="","",'Data sheet'!B1448))</f>
        <v/>
      </c>
      <c r="C1447" s="4" t="str">
        <f>IF(H1447="","",IF('Data sheet'!C1448="","",'Data sheet'!C1448))</f>
        <v/>
      </c>
      <c r="D1447" s="4" t="str">
        <f>IF(H1447="","",IF('Data sheet'!D1448="","",'Data sheet'!D1448))</f>
        <v/>
      </c>
      <c r="E1447" s="3" t="str">
        <f>IF(H1447="","",D1447-C1447)</f>
        <v/>
      </c>
      <c r="F1447" s="3" t="str">
        <f>IF(H1447="","",IF('Data sheet'!E1448="","",'Data sheet'!E1448))</f>
        <v/>
      </c>
      <c r="G1447" s="3" t="str">
        <f>IF('Data sheet'!F1448="","",IF('Data sheet'!F1448="OUI","OUI","NON"))</f>
        <v/>
      </c>
      <c r="H1447" s="5" t="str">
        <f>IF('Data sheet'!H1448&lt;&gt;"",'Data sheet'!H1448,"")</f>
        <v/>
      </c>
    </row>
    <row r="1448" spans="1:8">
      <c r="A1448" s="4" t="str">
        <f>IF(H1448="","",IF('Data sheet'!A1449="","",'Data sheet'!A1449))</f>
        <v/>
      </c>
      <c r="B1448" s="4" t="str">
        <f>IF(H1448="","",IF('Data sheet'!B1449="","",'Data sheet'!B1449))</f>
        <v/>
      </c>
      <c r="C1448" s="4" t="str">
        <f>IF(H1448="","",IF('Data sheet'!C1449="","",'Data sheet'!C1449))</f>
        <v/>
      </c>
      <c r="D1448" s="4" t="str">
        <f>IF(H1448="","",IF('Data sheet'!D1449="","",'Data sheet'!D1449))</f>
        <v/>
      </c>
      <c r="E1448" s="3" t="str">
        <f>IF(H1448="","",D1448-C1448)</f>
        <v/>
      </c>
      <c r="F1448" s="3" t="str">
        <f>IF(H1448="","",IF('Data sheet'!E1449="","",'Data sheet'!E1449))</f>
        <v/>
      </c>
      <c r="G1448" s="3" t="str">
        <f>IF('Data sheet'!F1449="","",IF('Data sheet'!F1449="OUI","OUI","NON"))</f>
        <v/>
      </c>
      <c r="H1448" s="5" t="str">
        <f>IF('Data sheet'!H1449&lt;&gt;"",'Data sheet'!H1449,"")</f>
        <v/>
      </c>
    </row>
    <row r="1449" spans="1:8">
      <c r="A1449" s="4" t="str">
        <f>IF(H1449="","",IF('Data sheet'!A1450="","",'Data sheet'!A1450))</f>
        <v/>
      </c>
      <c r="B1449" s="4" t="str">
        <f>IF(H1449="","",IF('Data sheet'!B1450="","",'Data sheet'!B1450))</f>
        <v/>
      </c>
      <c r="C1449" s="4" t="str">
        <f>IF(H1449="","",IF('Data sheet'!C1450="","",'Data sheet'!C1450))</f>
        <v/>
      </c>
      <c r="D1449" s="4" t="str">
        <f>IF(H1449="","",IF('Data sheet'!D1450="","",'Data sheet'!D1450))</f>
        <v/>
      </c>
      <c r="E1449" s="3" t="str">
        <f>IF(H1449="","",D1449-C1449)</f>
        <v/>
      </c>
      <c r="F1449" s="3" t="str">
        <f>IF(H1449="","",IF('Data sheet'!E1450="","",'Data sheet'!E1450))</f>
        <v/>
      </c>
      <c r="G1449" s="3" t="str">
        <f>IF('Data sheet'!F1450="","",IF('Data sheet'!F1450="OUI","OUI","NON"))</f>
        <v/>
      </c>
      <c r="H1449" s="5" t="str">
        <f>IF('Data sheet'!H1450&lt;&gt;"",'Data sheet'!H1450,"")</f>
        <v/>
      </c>
    </row>
    <row r="1450" spans="1:8">
      <c r="A1450" s="4" t="str">
        <f>IF(H1450="","",IF('Data sheet'!A1451="","",'Data sheet'!A1451))</f>
        <v/>
      </c>
      <c r="B1450" s="4" t="str">
        <f>IF(H1450="","",IF('Data sheet'!B1451="","",'Data sheet'!B1451))</f>
        <v/>
      </c>
      <c r="C1450" s="4" t="str">
        <f>IF(H1450="","",IF('Data sheet'!C1451="","",'Data sheet'!C1451))</f>
        <v/>
      </c>
      <c r="D1450" s="4" t="str">
        <f>IF(H1450="","",IF('Data sheet'!D1451="","",'Data sheet'!D1451))</f>
        <v/>
      </c>
      <c r="E1450" s="3" t="str">
        <f>IF(H1450="","",D1450-C1450)</f>
        <v/>
      </c>
      <c r="F1450" s="3" t="str">
        <f>IF(H1450="","",IF('Data sheet'!E1451="","",'Data sheet'!E1451))</f>
        <v/>
      </c>
      <c r="G1450" s="3" t="str">
        <f>IF('Data sheet'!F1451="","",IF('Data sheet'!F1451="OUI","OUI","NON"))</f>
        <v/>
      </c>
      <c r="H1450" s="5" t="str">
        <f>IF('Data sheet'!H1451&lt;&gt;"",'Data sheet'!H1451,"")</f>
        <v/>
      </c>
    </row>
    <row r="1451" spans="1:8">
      <c r="A1451" s="4" t="str">
        <f>IF(H1451="","",IF('Data sheet'!A1452="","",'Data sheet'!A1452))</f>
        <v/>
      </c>
      <c r="B1451" s="4" t="str">
        <f>IF(H1451="","",IF('Data sheet'!B1452="","",'Data sheet'!B1452))</f>
        <v/>
      </c>
      <c r="C1451" s="4" t="str">
        <f>IF(H1451="","",IF('Data sheet'!C1452="","",'Data sheet'!C1452))</f>
        <v/>
      </c>
      <c r="D1451" s="4" t="str">
        <f>IF(H1451="","",IF('Data sheet'!D1452="","",'Data sheet'!D1452))</f>
        <v/>
      </c>
      <c r="E1451" s="3" t="str">
        <f>IF(H1451="","",D1451-C1451)</f>
        <v/>
      </c>
      <c r="F1451" s="3" t="str">
        <f>IF(H1451="","",IF('Data sheet'!E1452="","",'Data sheet'!E1452))</f>
        <v/>
      </c>
      <c r="G1451" s="3" t="str">
        <f>IF('Data sheet'!F1452="","",IF('Data sheet'!F1452="OUI","OUI","NON"))</f>
        <v/>
      </c>
      <c r="H1451" s="5" t="str">
        <f>IF('Data sheet'!H1452&lt;&gt;"",'Data sheet'!H1452,"")</f>
        <v/>
      </c>
    </row>
    <row r="1452" spans="1:8">
      <c r="A1452" s="4" t="str">
        <f>IF(H1452="","",IF('Data sheet'!A1453="","",'Data sheet'!A1453))</f>
        <v/>
      </c>
      <c r="B1452" s="4" t="str">
        <f>IF(H1452="","",IF('Data sheet'!B1453="","",'Data sheet'!B1453))</f>
        <v/>
      </c>
      <c r="C1452" s="4" t="str">
        <f>IF(H1452="","",IF('Data sheet'!C1453="","",'Data sheet'!C1453))</f>
        <v/>
      </c>
      <c r="D1452" s="4" t="str">
        <f>IF(H1452="","",IF('Data sheet'!D1453="","",'Data sheet'!D1453))</f>
        <v/>
      </c>
      <c r="E1452" s="3" t="str">
        <f>IF(H1452="","",D1452-C1452)</f>
        <v/>
      </c>
      <c r="F1452" s="3" t="str">
        <f>IF(H1452="","",IF('Data sheet'!E1453="","",'Data sheet'!E1453))</f>
        <v/>
      </c>
      <c r="G1452" s="3" t="str">
        <f>IF('Data sheet'!F1453="","",IF('Data sheet'!F1453="OUI","OUI","NON"))</f>
        <v/>
      </c>
      <c r="H1452" s="5" t="str">
        <f>IF('Data sheet'!H1453&lt;&gt;"",'Data sheet'!H1453,"")</f>
        <v/>
      </c>
    </row>
    <row r="1453" spans="1:8">
      <c r="A1453" s="4" t="str">
        <f>IF(H1453="","",IF('Data sheet'!A1454="","",'Data sheet'!A1454))</f>
        <v/>
      </c>
      <c r="B1453" s="4" t="str">
        <f>IF(H1453="","",IF('Data sheet'!B1454="","",'Data sheet'!B1454))</f>
        <v/>
      </c>
      <c r="C1453" s="4" t="str">
        <f>IF(H1453="","",IF('Data sheet'!C1454="","",'Data sheet'!C1454))</f>
        <v/>
      </c>
      <c r="D1453" s="4" t="str">
        <f>IF(H1453="","",IF('Data sheet'!D1454="","",'Data sheet'!D1454))</f>
        <v/>
      </c>
      <c r="E1453" s="3" t="str">
        <f>IF(H1453="","",D1453-C1453)</f>
        <v/>
      </c>
      <c r="F1453" s="3" t="str">
        <f>IF(H1453="","",IF('Data sheet'!E1454="","",'Data sheet'!E1454))</f>
        <v/>
      </c>
      <c r="G1453" s="3" t="str">
        <f>IF('Data sheet'!F1454="","",IF('Data sheet'!F1454="OUI","OUI","NON"))</f>
        <v/>
      </c>
      <c r="H1453" s="5" t="str">
        <f>IF('Data sheet'!H1454&lt;&gt;"",'Data sheet'!H1454,"")</f>
        <v/>
      </c>
    </row>
    <row r="1454" spans="1:8">
      <c r="A1454" s="4" t="str">
        <f>IF(H1454="","",IF('Data sheet'!A1455="","",'Data sheet'!A1455))</f>
        <v/>
      </c>
      <c r="B1454" s="4" t="str">
        <f>IF(H1454="","",IF('Data sheet'!B1455="","",'Data sheet'!B1455))</f>
        <v/>
      </c>
      <c r="C1454" s="4" t="str">
        <f>IF(H1454="","",IF('Data sheet'!C1455="","",'Data sheet'!C1455))</f>
        <v/>
      </c>
      <c r="D1454" s="4" t="str">
        <f>IF(H1454="","",IF('Data sheet'!D1455="","",'Data sheet'!D1455))</f>
        <v/>
      </c>
      <c r="E1454" s="3" t="str">
        <f>IF(H1454="","",D1454-C1454)</f>
        <v/>
      </c>
      <c r="F1454" s="3" t="str">
        <f>IF(H1454="","",IF('Data sheet'!E1455="","",'Data sheet'!E1455))</f>
        <v/>
      </c>
      <c r="G1454" s="3" t="str">
        <f>IF('Data sheet'!F1455="","",IF('Data sheet'!F1455="OUI","OUI","NON"))</f>
        <v/>
      </c>
      <c r="H1454" s="5" t="str">
        <f>IF('Data sheet'!H1455&lt;&gt;"",'Data sheet'!H1455,"")</f>
        <v/>
      </c>
    </row>
    <row r="1455" spans="1:8">
      <c r="A1455" s="4" t="str">
        <f>IF(H1455="","",IF('Data sheet'!A1456="","",'Data sheet'!A1456))</f>
        <v/>
      </c>
      <c r="B1455" s="4" t="str">
        <f>IF(H1455="","",IF('Data sheet'!B1456="","",'Data sheet'!B1456))</f>
        <v/>
      </c>
      <c r="C1455" s="4" t="str">
        <f>IF(H1455="","",IF('Data sheet'!C1456="","",'Data sheet'!C1456))</f>
        <v/>
      </c>
      <c r="D1455" s="4" t="str">
        <f>IF(H1455="","",IF('Data sheet'!D1456="","",'Data sheet'!D1456))</f>
        <v/>
      </c>
      <c r="E1455" s="3" t="str">
        <f>IF(H1455="","",D1455-C1455)</f>
        <v/>
      </c>
      <c r="F1455" s="3" t="str">
        <f>IF(H1455="","",IF('Data sheet'!E1456="","",'Data sheet'!E1456))</f>
        <v/>
      </c>
      <c r="G1455" s="3" t="str">
        <f>IF('Data sheet'!F1456="","",IF('Data sheet'!F1456="OUI","OUI","NON"))</f>
        <v/>
      </c>
      <c r="H1455" s="5" t="str">
        <f>IF('Data sheet'!H1456&lt;&gt;"",'Data sheet'!H1456,"")</f>
        <v/>
      </c>
    </row>
    <row r="1456" spans="1:8">
      <c r="A1456" s="4" t="str">
        <f>IF(H1456="","",IF('Data sheet'!A1457="","",'Data sheet'!A1457))</f>
        <v/>
      </c>
      <c r="B1456" s="4" t="str">
        <f>IF(H1456="","",IF('Data sheet'!B1457="","",'Data sheet'!B1457))</f>
        <v/>
      </c>
      <c r="C1456" s="4" t="str">
        <f>IF(H1456="","",IF('Data sheet'!C1457="","",'Data sheet'!C1457))</f>
        <v/>
      </c>
      <c r="D1456" s="4" t="str">
        <f>IF(H1456="","",IF('Data sheet'!D1457="","",'Data sheet'!D1457))</f>
        <v/>
      </c>
      <c r="E1456" s="3" t="str">
        <f>IF(H1456="","",D1456-C1456)</f>
        <v/>
      </c>
      <c r="F1456" s="3" t="str">
        <f>IF(H1456="","",IF('Data sheet'!E1457="","",'Data sheet'!E1457))</f>
        <v/>
      </c>
      <c r="G1456" s="3" t="str">
        <f>IF('Data sheet'!F1457="","",IF('Data sheet'!F1457="OUI","OUI","NON"))</f>
        <v/>
      </c>
      <c r="H1456" s="5" t="str">
        <f>IF('Data sheet'!H1457&lt;&gt;"",'Data sheet'!H1457,"")</f>
        <v/>
      </c>
    </row>
    <row r="1457" spans="1:8">
      <c r="A1457" s="4" t="str">
        <f>IF(H1457="","",IF('Data sheet'!A1458="","",'Data sheet'!A1458))</f>
        <v/>
      </c>
      <c r="B1457" s="4" t="str">
        <f>IF(H1457="","",IF('Data sheet'!B1458="","",'Data sheet'!B1458))</f>
        <v/>
      </c>
      <c r="C1457" s="4" t="str">
        <f>IF(H1457="","",IF('Data sheet'!C1458="","",'Data sheet'!C1458))</f>
        <v/>
      </c>
      <c r="D1457" s="4" t="str">
        <f>IF(H1457="","",IF('Data sheet'!D1458="","",'Data sheet'!D1458))</f>
        <v/>
      </c>
      <c r="E1457" s="3" t="str">
        <f>IF(H1457="","",D1457-C1457)</f>
        <v/>
      </c>
      <c r="F1457" s="3" t="str">
        <f>IF(H1457="","",IF('Data sheet'!E1458="","",'Data sheet'!E1458))</f>
        <v/>
      </c>
      <c r="G1457" s="3" t="str">
        <f>IF('Data sheet'!F1458="","",IF('Data sheet'!F1458="OUI","OUI","NON"))</f>
        <v/>
      </c>
      <c r="H1457" s="5" t="str">
        <f>IF('Data sheet'!H1458&lt;&gt;"",'Data sheet'!H1458,"")</f>
        <v/>
      </c>
    </row>
    <row r="1458" spans="1:8">
      <c r="A1458" s="4" t="str">
        <f>IF(H1458="","",IF('Data sheet'!A1459="","",'Data sheet'!A1459))</f>
        <v/>
      </c>
      <c r="B1458" s="4" t="str">
        <f>IF(H1458="","",IF('Data sheet'!B1459="","",'Data sheet'!B1459))</f>
        <v/>
      </c>
      <c r="C1458" s="4" t="str">
        <f>IF(H1458="","",IF('Data sheet'!C1459="","",'Data sheet'!C1459))</f>
        <v/>
      </c>
      <c r="D1458" s="4" t="str">
        <f>IF(H1458="","",IF('Data sheet'!D1459="","",'Data sheet'!D1459))</f>
        <v/>
      </c>
      <c r="E1458" s="3" t="str">
        <f>IF(H1458="","",D1458-C1458)</f>
        <v/>
      </c>
      <c r="F1458" s="3" t="str">
        <f>IF(H1458="","",IF('Data sheet'!E1459="","",'Data sheet'!E1459))</f>
        <v/>
      </c>
      <c r="G1458" s="3" t="str">
        <f>IF('Data sheet'!F1459="","",IF('Data sheet'!F1459="OUI","OUI","NON"))</f>
        <v/>
      </c>
      <c r="H1458" s="5" t="str">
        <f>IF('Data sheet'!H1459&lt;&gt;"",'Data sheet'!H1459,"")</f>
        <v/>
      </c>
    </row>
    <row r="1459" spans="1:8">
      <c r="A1459" s="4" t="str">
        <f>IF(H1459="","",IF('Data sheet'!A1460="","",'Data sheet'!A1460))</f>
        <v/>
      </c>
      <c r="B1459" s="4" t="str">
        <f>IF(H1459="","",IF('Data sheet'!B1460="","",'Data sheet'!B1460))</f>
        <v/>
      </c>
      <c r="C1459" s="4" t="str">
        <f>IF(H1459="","",IF('Data sheet'!C1460="","",'Data sheet'!C1460))</f>
        <v/>
      </c>
      <c r="D1459" s="4" t="str">
        <f>IF(H1459="","",IF('Data sheet'!D1460="","",'Data sheet'!D1460))</f>
        <v/>
      </c>
      <c r="E1459" s="3" t="str">
        <f>IF(H1459="","",D1459-C1459)</f>
        <v/>
      </c>
      <c r="F1459" s="3" t="str">
        <f>IF(H1459="","",IF('Data sheet'!E1460="","",'Data sheet'!E1460))</f>
        <v/>
      </c>
      <c r="G1459" s="3" t="str">
        <f>IF('Data sheet'!F1460="","",IF('Data sheet'!F1460="OUI","OUI","NON"))</f>
        <v/>
      </c>
      <c r="H1459" s="5" t="str">
        <f>IF('Data sheet'!H1460&lt;&gt;"",'Data sheet'!H1460,"")</f>
        <v/>
      </c>
    </row>
    <row r="1460" spans="1:8">
      <c r="A1460" s="4" t="str">
        <f>IF(H1460="","",IF('Data sheet'!A1461="","",'Data sheet'!A1461))</f>
        <v/>
      </c>
      <c r="B1460" s="4" t="str">
        <f>IF(H1460="","",IF('Data sheet'!B1461="","",'Data sheet'!B1461))</f>
        <v/>
      </c>
      <c r="C1460" s="4" t="str">
        <f>IF(H1460="","",IF('Data sheet'!C1461="","",'Data sheet'!C1461))</f>
        <v/>
      </c>
      <c r="D1460" s="4" t="str">
        <f>IF(H1460="","",IF('Data sheet'!D1461="","",'Data sheet'!D1461))</f>
        <v/>
      </c>
      <c r="E1460" s="3" t="str">
        <f>IF(H1460="","",D1460-C1460)</f>
        <v/>
      </c>
      <c r="F1460" s="3" t="str">
        <f>IF(H1460="","",IF('Data sheet'!E1461="","",'Data sheet'!E1461))</f>
        <v/>
      </c>
      <c r="G1460" s="3" t="str">
        <f>IF('Data sheet'!F1461="","",IF('Data sheet'!F1461="OUI","OUI","NON"))</f>
        <v/>
      </c>
      <c r="H1460" s="5" t="str">
        <f>IF('Data sheet'!H1461&lt;&gt;"",'Data sheet'!H1461,"")</f>
        <v/>
      </c>
    </row>
    <row r="1461" spans="1:8">
      <c r="A1461" s="4" t="str">
        <f>IF(H1461="","",IF('Data sheet'!A1462="","",'Data sheet'!A1462))</f>
        <v/>
      </c>
      <c r="B1461" s="4" t="str">
        <f>IF(H1461="","",IF('Data sheet'!B1462="","",'Data sheet'!B1462))</f>
        <v/>
      </c>
      <c r="C1461" s="4" t="str">
        <f>IF(H1461="","",IF('Data sheet'!C1462="","",'Data sheet'!C1462))</f>
        <v/>
      </c>
      <c r="D1461" s="4" t="str">
        <f>IF(H1461="","",IF('Data sheet'!D1462="","",'Data sheet'!D1462))</f>
        <v/>
      </c>
      <c r="E1461" s="3" t="str">
        <f>IF(H1461="","",D1461-C1461)</f>
        <v/>
      </c>
      <c r="F1461" s="3" t="str">
        <f>IF(H1461="","",IF('Data sheet'!E1462="","",'Data sheet'!E1462))</f>
        <v/>
      </c>
      <c r="G1461" s="3" t="str">
        <f>IF('Data sheet'!F1462="","",IF('Data sheet'!F1462="OUI","OUI","NON"))</f>
        <v/>
      </c>
      <c r="H1461" s="5" t="str">
        <f>IF('Data sheet'!H1462&lt;&gt;"",'Data sheet'!H1462,"")</f>
        <v/>
      </c>
    </row>
    <row r="1462" spans="1:8">
      <c r="A1462" s="4" t="str">
        <f>IF(H1462="","",IF('Data sheet'!A1463="","",'Data sheet'!A1463))</f>
        <v/>
      </c>
      <c r="B1462" s="4" t="str">
        <f>IF(H1462="","",IF('Data sheet'!B1463="","",'Data sheet'!B1463))</f>
        <v/>
      </c>
      <c r="C1462" s="4" t="str">
        <f>IF(H1462="","",IF('Data sheet'!C1463="","",'Data sheet'!C1463))</f>
        <v/>
      </c>
      <c r="D1462" s="4" t="str">
        <f>IF(H1462="","",IF('Data sheet'!D1463="","",'Data sheet'!D1463))</f>
        <v/>
      </c>
      <c r="E1462" s="3" t="str">
        <f>IF(H1462="","",D1462-C1462)</f>
        <v/>
      </c>
      <c r="F1462" s="3" t="str">
        <f>IF(H1462="","",IF('Data sheet'!E1463="","",'Data sheet'!E1463))</f>
        <v/>
      </c>
      <c r="G1462" s="3" t="str">
        <f>IF('Data sheet'!F1463="","",IF('Data sheet'!F1463="OUI","OUI","NON"))</f>
        <v/>
      </c>
      <c r="H1462" s="5" t="str">
        <f>IF('Data sheet'!H1463&lt;&gt;"",'Data sheet'!H1463,"")</f>
        <v/>
      </c>
    </row>
    <row r="1463" spans="1:8">
      <c r="A1463" s="4" t="str">
        <f>IF(H1463="","",IF('Data sheet'!A1464="","",'Data sheet'!A1464))</f>
        <v/>
      </c>
      <c r="B1463" s="4" t="str">
        <f>IF(H1463="","",IF('Data sheet'!B1464="","",'Data sheet'!B1464))</f>
        <v/>
      </c>
      <c r="C1463" s="4" t="str">
        <f>IF(H1463="","",IF('Data sheet'!C1464="","",'Data sheet'!C1464))</f>
        <v/>
      </c>
      <c r="D1463" s="4" t="str">
        <f>IF(H1463="","",IF('Data sheet'!D1464="","",'Data sheet'!D1464))</f>
        <v/>
      </c>
      <c r="E1463" s="3" t="str">
        <f>IF(H1463="","",D1463-C1463)</f>
        <v/>
      </c>
      <c r="F1463" s="3" t="str">
        <f>IF(H1463="","",IF('Data sheet'!E1464="","",'Data sheet'!E1464))</f>
        <v/>
      </c>
      <c r="G1463" s="3" t="str">
        <f>IF('Data sheet'!F1464="","",IF('Data sheet'!F1464="OUI","OUI","NON"))</f>
        <v/>
      </c>
      <c r="H1463" s="5" t="str">
        <f>IF('Data sheet'!H1464&lt;&gt;"",'Data sheet'!H1464,"")</f>
        <v/>
      </c>
    </row>
    <row r="1464" spans="1:8">
      <c r="A1464" s="4" t="str">
        <f>IF(H1464="","",IF('Data sheet'!A1465="","",'Data sheet'!A1465))</f>
        <v/>
      </c>
      <c r="B1464" s="4" t="str">
        <f>IF(H1464="","",IF('Data sheet'!B1465="","",'Data sheet'!B1465))</f>
        <v/>
      </c>
      <c r="C1464" s="4" t="str">
        <f>IF(H1464="","",IF('Data sheet'!C1465="","",'Data sheet'!C1465))</f>
        <v/>
      </c>
      <c r="D1464" s="4" t="str">
        <f>IF(H1464="","",IF('Data sheet'!D1465="","",'Data sheet'!D1465))</f>
        <v/>
      </c>
      <c r="E1464" s="3" t="str">
        <f>IF(H1464="","",D1464-C1464)</f>
        <v/>
      </c>
      <c r="F1464" s="3" t="str">
        <f>IF(H1464="","",IF('Data sheet'!E1465="","",'Data sheet'!E1465))</f>
        <v/>
      </c>
      <c r="G1464" s="3" t="str">
        <f>IF('Data sheet'!F1465="","",IF('Data sheet'!F1465="OUI","OUI","NON"))</f>
        <v/>
      </c>
      <c r="H1464" s="5" t="str">
        <f>IF('Data sheet'!H1465&lt;&gt;"",'Data sheet'!H1465,"")</f>
        <v/>
      </c>
    </row>
    <row r="1465" spans="1:8">
      <c r="A1465" s="4" t="str">
        <f>IF(H1465="","",IF('Data sheet'!A1466="","",'Data sheet'!A1466))</f>
        <v/>
      </c>
      <c r="B1465" s="4" t="str">
        <f>IF(H1465="","",IF('Data sheet'!B1466="","",'Data sheet'!B1466))</f>
        <v/>
      </c>
      <c r="C1465" s="4" t="str">
        <f>IF(H1465="","",IF('Data sheet'!C1466="","",'Data sheet'!C1466))</f>
        <v/>
      </c>
      <c r="D1465" s="4" t="str">
        <f>IF(H1465="","",IF('Data sheet'!D1466="","",'Data sheet'!D1466))</f>
        <v/>
      </c>
      <c r="E1465" s="3" t="str">
        <f>IF(H1465="","",D1465-C1465)</f>
        <v/>
      </c>
      <c r="F1465" s="3" t="str">
        <f>IF(H1465="","",IF('Data sheet'!E1466="","",'Data sheet'!E1466))</f>
        <v/>
      </c>
      <c r="G1465" s="3" t="str">
        <f>IF('Data sheet'!F1466="","",IF('Data sheet'!F1466="OUI","OUI","NON"))</f>
        <v/>
      </c>
      <c r="H1465" s="5" t="str">
        <f>IF('Data sheet'!H1466&lt;&gt;"",'Data sheet'!H1466,"")</f>
        <v/>
      </c>
    </row>
    <row r="1466" spans="1:8">
      <c r="A1466" s="4" t="str">
        <f>IF(H1466="","",IF('Data sheet'!A1467="","",'Data sheet'!A1467))</f>
        <v/>
      </c>
      <c r="B1466" s="4" t="str">
        <f>IF(H1466="","",IF('Data sheet'!B1467="","",'Data sheet'!B1467))</f>
        <v/>
      </c>
      <c r="C1466" s="4" t="str">
        <f>IF(H1466="","",IF('Data sheet'!C1467="","",'Data sheet'!C1467))</f>
        <v/>
      </c>
      <c r="D1466" s="4" t="str">
        <f>IF(H1466="","",IF('Data sheet'!D1467="","",'Data sheet'!D1467))</f>
        <v/>
      </c>
      <c r="E1466" s="3" t="str">
        <f>IF(H1466="","",D1466-C1466)</f>
        <v/>
      </c>
      <c r="F1466" s="3" t="str">
        <f>IF(H1466="","",IF('Data sheet'!E1467="","",'Data sheet'!E1467))</f>
        <v/>
      </c>
      <c r="G1466" s="3" t="str">
        <f>IF('Data sheet'!F1467="","",IF('Data sheet'!F1467="OUI","OUI","NON"))</f>
        <v/>
      </c>
      <c r="H1466" s="5" t="str">
        <f>IF('Data sheet'!H1467&lt;&gt;"",'Data sheet'!H1467,"")</f>
        <v/>
      </c>
    </row>
    <row r="1467" spans="1:8">
      <c r="A1467" s="4" t="str">
        <f>IF(H1467="","",IF('Data sheet'!A1468="","",'Data sheet'!A1468))</f>
        <v/>
      </c>
      <c r="B1467" s="4" t="str">
        <f>IF(H1467="","",IF('Data sheet'!B1468="","",'Data sheet'!B1468))</f>
        <v/>
      </c>
      <c r="C1467" s="4" t="str">
        <f>IF(H1467="","",IF('Data sheet'!C1468="","",'Data sheet'!C1468))</f>
        <v/>
      </c>
      <c r="D1467" s="4" t="str">
        <f>IF(H1467="","",IF('Data sheet'!D1468="","",'Data sheet'!D1468))</f>
        <v/>
      </c>
      <c r="E1467" s="3" t="str">
        <f>IF(H1467="","",D1467-C1467)</f>
        <v/>
      </c>
      <c r="F1467" s="3" t="str">
        <f>IF(H1467="","",IF('Data sheet'!E1468="","",'Data sheet'!E1468))</f>
        <v/>
      </c>
      <c r="G1467" s="3" t="str">
        <f>IF('Data sheet'!F1468="","",IF('Data sheet'!F1468="OUI","OUI","NON"))</f>
        <v/>
      </c>
      <c r="H1467" s="5" t="str">
        <f>IF('Data sheet'!H1468&lt;&gt;"",'Data sheet'!H1468,"")</f>
        <v/>
      </c>
    </row>
    <row r="1468" spans="1:8">
      <c r="A1468" s="4" t="str">
        <f>IF(H1468="","",IF('Data sheet'!A1469="","",'Data sheet'!A1469))</f>
        <v/>
      </c>
      <c r="B1468" s="4" t="str">
        <f>IF(H1468="","",IF('Data sheet'!B1469="","",'Data sheet'!B1469))</f>
        <v/>
      </c>
      <c r="C1468" s="4" t="str">
        <f>IF(H1468="","",IF('Data sheet'!C1469="","",'Data sheet'!C1469))</f>
        <v/>
      </c>
      <c r="D1468" s="4" t="str">
        <f>IF(H1468="","",IF('Data sheet'!D1469="","",'Data sheet'!D1469))</f>
        <v/>
      </c>
      <c r="E1468" s="3" t="str">
        <f>IF(H1468="","",D1468-C1468)</f>
        <v/>
      </c>
      <c r="F1468" s="3" t="str">
        <f>IF(H1468="","",IF('Data sheet'!E1469="","",'Data sheet'!E1469))</f>
        <v/>
      </c>
      <c r="G1468" s="3" t="str">
        <f>IF('Data sheet'!F1469="","",IF('Data sheet'!F1469="OUI","OUI","NON"))</f>
        <v/>
      </c>
      <c r="H1468" s="5" t="str">
        <f>IF('Data sheet'!H1469&lt;&gt;"",'Data sheet'!H1469,"")</f>
        <v/>
      </c>
    </row>
    <row r="1469" spans="1:8">
      <c r="A1469" s="4" t="str">
        <f>IF(H1469="","",IF('Data sheet'!A1470="","",'Data sheet'!A1470))</f>
        <v/>
      </c>
      <c r="B1469" s="4" t="str">
        <f>IF(H1469="","",IF('Data sheet'!B1470="","",'Data sheet'!B1470))</f>
        <v/>
      </c>
      <c r="C1469" s="4" t="str">
        <f>IF(H1469="","",IF('Data sheet'!C1470="","",'Data sheet'!C1470))</f>
        <v/>
      </c>
      <c r="D1469" s="4" t="str">
        <f>IF(H1469="","",IF('Data sheet'!D1470="","",'Data sheet'!D1470))</f>
        <v/>
      </c>
      <c r="E1469" s="3" t="str">
        <f>IF(H1469="","",D1469-C1469)</f>
        <v/>
      </c>
      <c r="F1469" s="3" t="str">
        <f>IF(H1469="","",IF('Data sheet'!E1470="","",'Data sheet'!E1470))</f>
        <v/>
      </c>
      <c r="G1469" s="3" t="str">
        <f>IF('Data sheet'!F1470="","",IF('Data sheet'!F1470="OUI","OUI","NON"))</f>
        <v/>
      </c>
      <c r="H1469" s="5" t="str">
        <f>IF('Data sheet'!H1470&lt;&gt;"",'Data sheet'!H1470,"")</f>
        <v/>
      </c>
    </row>
    <row r="1470" spans="1:8">
      <c r="A1470" s="4" t="str">
        <f>IF(H1470="","",IF('Data sheet'!A1471="","",'Data sheet'!A1471))</f>
        <v/>
      </c>
      <c r="B1470" s="4" t="str">
        <f>IF(H1470="","",IF('Data sheet'!B1471="","",'Data sheet'!B1471))</f>
        <v/>
      </c>
      <c r="C1470" s="4" t="str">
        <f>IF(H1470="","",IF('Data sheet'!C1471="","",'Data sheet'!C1471))</f>
        <v/>
      </c>
      <c r="D1470" s="4" t="str">
        <f>IF(H1470="","",IF('Data sheet'!D1471="","",'Data sheet'!D1471))</f>
        <v/>
      </c>
      <c r="E1470" s="3" t="str">
        <f>IF(H1470="","",D1470-C1470)</f>
        <v/>
      </c>
      <c r="F1470" s="3" t="str">
        <f>IF(H1470="","",IF('Data sheet'!E1471="","",'Data sheet'!E1471))</f>
        <v/>
      </c>
      <c r="G1470" s="3" t="str">
        <f>IF('Data sheet'!F1471="","",IF('Data sheet'!F1471="OUI","OUI","NON"))</f>
        <v/>
      </c>
      <c r="H1470" s="5" t="str">
        <f>IF('Data sheet'!H1471&lt;&gt;"",'Data sheet'!H1471,"")</f>
        <v/>
      </c>
    </row>
    <row r="1471" spans="1:8">
      <c r="A1471" s="4" t="str">
        <f>IF(H1471="","",IF('Data sheet'!A1472="","",'Data sheet'!A1472))</f>
        <v/>
      </c>
      <c r="B1471" s="4" t="str">
        <f>IF(H1471="","",IF('Data sheet'!B1472="","",'Data sheet'!B1472))</f>
        <v/>
      </c>
      <c r="C1471" s="4" t="str">
        <f>IF(H1471="","",IF('Data sheet'!C1472="","",'Data sheet'!C1472))</f>
        <v/>
      </c>
      <c r="D1471" s="4" t="str">
        <f>IF(H1471="","",IF('Data sheet'!D1472="","",'Data sheet'!D1472))</f>
        <v/>
      </c>
      <c r="E1471" s="3" t="str">
        <f>IF(H1471="","",D1471-C1471)</f>
        <v/>
      </c>
      <c r="F1471" s="3" t="str">
        <f>IF(H1471="","",IF('Data sheet'!E1472="","",'Data sheet'!E1472))</f>
        <v/>
      </c>
      <c r="G1471" s="3" t="str">
        <f>IF('Data sheet'!F1472="","",IF('Data sheet'!F1472="OUI","OUI","NON"))</f>
        <v/>
      </c>
      <c r="H1471" s="5" t="str">
        <f>IF('Data sheet'!H1472&lt;&gt;"",'Data sheet'!H1472,"")</f>
        <v/>
      </c>
    </row>
    <row r="1472" spans="1:8">
      <c r="A1472" s="4" t="str">
        <f>IF(H1472="","",IF('Data sheet'!A1473="","",'Data sheet'!A1473))</f>
        <v/>
      </c>
      <c r="B1472" s="4" t="str">
        <f>IF(H1472="","",IF('Data sheet'!B1473="","",'Data sheet'!B1473))</f>
        <v/>
      </c>
      <c r="C1472" s="4" t="str">
        <f>IF(H1472="","",IF('Data sheet'!C1473="","",'Data sheet'!C1473))</f>
        <v/>
      </c>
      <c r="D1472" s="4" t="str">
        <f>IF(H1472="","",IF('Data sheet'!D1473="","",'Data sheet'!D1473))</f>
        <v/>
      </c>
      <c r="E1472" s="3" t="str">
        <f>IF(H1472="","",D1472-C1472)</f>
        <v/>
      </c>
      <c r="F1472" s="3" t="str">
        <f>IF(H1472="","",IF('Data sheet'!E1473="","",'Data sheet'!E1473))</f>
        <v/>
      </c>
      <c r="G1472" s="3" t="str">
        <f>IF('Data sheet'!F1473="","",IF('Data sheet'!F1473="OUI","OUI","NON"))</f>
        <v/>
      </c>
      <c r="H1472" s="5" t="str">
        <f>IF('Data sheet'!H1473&lt;&gt;"",'Data sheet'!H1473,"")</f>
        <v/>
      </c>
    </row>
    <row r="1473" spans="1:8">
      <c r="A1473" s="4" t="str">
        <f>IF(H1473="","",IF('Data sheet'!A1474="","",'Data sheet'!A1474))</f>
        <v/>
      </c>
      <c r="B1473" s="4" t="str">
        <f>IF(H1473="","",IF('Data sheet'!B1474="","",'Data sheet'!B1474))</f>
        <v/>
      </c>
      <c r="C1473" s="4" t="str">
        <f>IF(H1473="","",IF('Data sheet'!C1474="","",'Data sheet'!C1474))</f>
        <v/>
      </c>
      <c r="D1473" s="4" t="str">
        <f>IF(H1473="","",IF('Data sheet'!D1474="","",'Data sheet'!D1474))</f>
        <v/>
      </c>
      <c r="E1473" s="3" t="str">
        <f>IF(H1473="","",D1473-C1473)</f>
        <v/>
      </c>
      <c r="F1473" s="3" t="str">
        <f>IF(H1473="","",IF('Data sheet'!E1474="","",'Data sheet'!E1474))</f>
        <v/>
      </c>
      <c r="G1473" s="3" t="str">
        <f>IF('Data sheet'!F1474="","",IF('Data sheet'!F1474="OUI","OUI","NON"))</f>
        <v/>
      </c>
      <c r="H1473" s="5" t="str">
        <f>IF('Data sheet'!H1474&lt;&gt;"",'Data sheet'!H1474,"")</f>
        <v/>
      </c>
    </row>
    <row r="1474" spans="1:8">
      <c r="A1474" s="4" t="str">
        <f>IF(H1474="","",IF('Data sheet'!A1475="","",'Data sheet'!A1475))</f>
        <v/>
      </c>
      <c r="B1474" s="4" t="str">
        <f>IF(H1474="","",IF('Data sheet'!B1475="","",'Data sheet'!B1475))</f>
        <v/>
      </c>
      <c r="C1474" s="4" t="str">
        <f>IF(H1474="","",IF('Data sheet'!C1475="","",'Data sheet'!C1475))</f>
        <v/>
      </c>
      <c r="D1474" s="4" t="str">
        <f>IF(H1474="","",IF('Data sheet'!D1475="","",'Data sheet'!D1475))</f>
        <v/>
      </c>
      <c r="E1474" s="3" t="str">
        <f>IF(H1474="","",D1474-C1474)</f>
        <v/>
      </c>
      <c r="F1474" s="3" t="str">
        <f>IF(H1474="","",IF('Data sheet'!E1475="","",'Data sheet'!E1475))</f>
        <v/>
      </c>
      <c r="G1474" s="3" t="str">
        <f>IF('Data sheet'!F1475="","",IF('Data sheet'!F1475="OUI","OUI","NON"))</f>
        <v/>
      </c>
      <c r="H1474" s="5" t="str">
        <f>IF('Data sheet'!H1475&lt;&gt;"",'Data sheet'!H1475,"")</f>
        <v/>
      </c>
    </row>
    <row r="1475" spans="1:8">
      <c r="A1475" s="4" t="str">
        <f>IF(H1475="","",IF('Data sheet'!A1476="","",'Data sheet'!A1476))</f>
        <v/>
      </c>
      <c r="B1475" s="4" t="str">
        <f>IF(H1475="","",IF('Data sheet'!B1476="","",'Data sheet'!B1476))</f>
        <v/>
      </c>
      <c r="C1475" s="4" t="str">
        <f>IF(H1475="","",IF('Data sheet'!C1476="","",'Data sheet'!C1476))</f>
        <v/>
      </c>
      <c r="D1475" s="4" t="str">
        <f>IF(H1475="","",IF('Data sheet'!D1476="","",'Data sheet'!D1476))</f>
        <v/>
      </c>
      <c r="E1475" s="3" t="str">
        <f>IF(H1475="","",D1475-C1475)</f>
        <v/>
      </c>
      <c r="F1475" s="3" t="str">
        <f>IF(H1475="","",IF('Data sheet'!E1476="","",'Data sheet'!E1476))</f>
        <v/>
      </c>
      <c r="G1475" s="3" t="str">
        <f>IF('Data sheet'!F1476="","",IF('Data sheet'!F1476="OUI","OUI","NON"))</f>
        <v/>
      </c>
      <c r="H1475" s="5" t="str">
        <f>IF('Data sheet'!H1476&lt;&gt;"",'Data sheet'!H1476,"")</f>
        <v/>
      </c>
    </row>
    <row r="1476" spans="1:8">
      <c r="A1476" s="4" t="str">
        <f>IF(H1476="","",IF('Data sheet'!A1477="","",'Data sheet'!A1477))</f>
        <v/>
      </c>
      <c r="B1476" s="4" t="str">
        <f>IF(H1476="","",IF('Data sheet'!B1477="","",'Data sheet'!B1477))</f>
        <v/>
      </c>
      <c r="C1476" s="4" t="str">
        <f>IF(H1476="","",IF('Data sheet'!C1477="","",'Data sheet'!C1477))</f>
        <v/>
      </c>
      <c r="D1476" s="4" t="str">
        <f>IF(H1476="","",IF('Data sheet'!D1477="","",'Data sheet'!D1477))</f>
        <v/>
      </c>
      <c r="E1476" s="3" t="str">
        <f>IF(H1476="","",D1476-C1476)</f>
        <v/>
      </c>
      <c r="F1476" s="3" t="str">
        <f>IF(H1476="","",IF('Data sheet'!E1477="","",'Data sheet'!E1477))</f>
        <v/>
      </c>
      <c r="G1476" s="3" t="str">
        <f>IF('Data sheet'!F1477="","",IF('Data sheet'!F1477="OUI","OUI","NON"))</f>
        <v/>
      </c>
      <c r="H1476" s="5" t="str">
        <f>IF('Data sheet'!H1477&lt;&gt;"",'Data sheet'!H1477,"")</f>
        <v/>
      </c>
    </row>
    <row r="1477" spans="1:8">
      <c r="A1477" s="4" t="str">
        <f>IF(H1477="","",IF('Data sheet'!A1478="","",'Data sheet'!A1478))</f>
        <v/>
      </c>
      <c r="B1477" s="4" t="str">
        <f>IF(H1477="","",IF('Data sheet'!B1478="","",'Data sheet'!B1478))</f>
        <v/>
      </c>
      <c r="C1477" s="4" t="str">
        <f>IF(H1477="","",IF('Data sheet'!C1478="","",'Data sheet'!C1478))</f>
        <v/>
      </c>
      <c r="D1477" s="4" t="str">
        <f>IF(H1477="","",IF('Data sheet'!D1478="","",'Data sheet'!D1478))</f>
        <v/>
      </c>
      <c r="E1477" s="3" t="str">
        <f>IF(H1477="","",D1477-C1477)</f>
        <v/>
      </c>
      <c r="F1477" s="3" t="str">
        <f>IF(H1477="","",IF('Data sheet'!E1478="","",'Data sheet'!E1478))</f>
        <v/>
      </c>
      <c r="G1477" s="3" t="str">
        <f>IF('Data sheet'!F1478="","",IF('Data sheet'!F1478="OUI","OUI","NON"))</f>
        <v/>
      </c>
      <c r="H1477" s="5" t="str">
        <f>IF('Data sheet'!H1478&lt;&gt;"",'Data sheet'!H1478,"")</f>
        <v/>
      </c>
    </row>
    <row r="1478" spans="1:8">
      <c r="A1478" s="4" t="str">
        <f>IF(H1478="","",IF('Data sheet'!A1479="","",'Data sheet'!A1479))</f>
        <v/>
      </c>
      <c r="B1478" s="4" t="str">
        <f>IF(H1478="","",IF('Data sheet'!B1479="","",'Data sheet'!B1479))</f>
        <v/>
      </c>
      <c r="C1478" s="4" t="str">
        <f>IF(H1478="","",IF('Data sheet'!C1479="","",'Data sheet'!C1479))</f>
        <v/>
      </c>
      <c r="D1478" s="4" t="str">
        <f>IF(H1478="","",IF('Data sheet'!D1479="","",'Data sheet'!D1479))</f>
        <v/>
      </c>
      <c r="E1478" s="3" t="str">
        <f>IF(H1478="","",D1478-C1478)</f>
        <v/>
      </c>
      <c r="F1478" s="3" t="str">
        <f>IF(H1478="","",IF('Data sheet'!E1479="","",'Data sheet'!E1479))</f>
        <v/>
      </c>
      <c r="G1478" s="3" t="str">
        <f>IF('Data sheet'!F1479="","",IF('Data sheet'!F1479="OUI","OUI","NON"))</f>
        <v/>
      </c>
      <c r="H1478" s="5" t="str">
        <f>IF('Data sheet'!H1479&lt;&gt;"",'Data sheet'!H1479,"")</f>
        <v/>
      </c>
    </row>
    <row r="1479" spans="1:8">
      <c r="A1479" s="4" t="str">
        <f>IF(H1479="","",IF('Data sheet'!A1480="","",'Data sheet'!A1480))</f>
        <v/>
      </c>
      <c r="B1479" s="4" t="str">
        <f>IF(H1479="","",IF('Data sheet'!B1480="","",'Data sheet'!B1480))</f>
        <v/>
      </c>
      <c r="C1479" s="4" t="str">
        <f>IF(H1479="","",IF('Data sheet'!C1480="","",'Data sheet'!C1480))</f>
        <v/>
      </c>
      <c r="D1479" s="4" t="str">
        <f>IF(H1479="","",IF('Data sheet'!D1480="","",'Data sheet'!D1480))</f>
        <v/>
      </c>
      <c r="E1479" s="3" t="str">
        <f>IF(H1479="","",D1479-C1479)</f>
        <v/>
      </c>
      <c r="F1479" s="3" t="str">
        <f>IF(H1479="","",IF('Data sheet'!E1480="","",'Data sheet'!E1480))</f>
        <v/>
      </c>
      <c r="G1479" s="3" t="str">
        <f>IF('Data sheet'!F1480="","",IF('Data sheet'!F1480="OUI","OUI","NON"))</f>
        <v/>
      </c>
      <c r="H1479" s="5" t="str">
        <f>IF('Data sheet'!H1480&lt;&gt;"",'Data sheet'!H1480,"")</f>
        <v/>
      </c>
    </row>
    <row r="1480" spans="1:8">
      <c r="A1480" s="4" t="str">
        <f>IF(H1480="","",IF('Data sheet'!A1481="","",'Data sheet'!A1481))</f>
        <v/>
      </c>
      <c r="B1480" s="4" t="str">
        <f>IF(H1480="","",IF('Data sheet'!B1481="","",'Data sheet'!B1481))</f>
        <v/>
      </c>
      <c r="C1480" s="4" t="str">
        <f>IF(H1480="","",IF('Data sheet'!C1481="","",'Data sheet'!C1481))</f>
        <v/>
      </c>
      <c r="D1480" s="4" t="str">
        <f>IF(H1480="","",IF('Data sheet'!D1481="","",'Data sheet'!D1481))</f>
        <v/>
      </c>
      <c r="E1480" s="3" t="str">
        <f>IF(H1480="","",D1480-C1480)</f>
        <v/>
      </c>
      <c r="F1480" s="3" t="str">
        <f>IF(H1480="","",IF('Data sheet'!E1481="","",'Data sheet'!E1481))</f>
        <v/>
      </c>
      <c r="G1480" s="3" t="str">
        <f>IF('Data sheet'!F1481="","",IF('Data sheet'!F1481="OUI","OUI","NON"))</f>
        <v/>
      </c>
      <c r="H1480" s="5" t="str">
        <f>IF('Data sheet'!H1481&lt;&gt;"",'Data sheet'!H1481,"")</f>
        <v/>
      </c>
    </row>
    <row r="1481" spans="1:8">
      <c r="A1481" s="4" t="str">
        <f>IF(H1481="","",IF('Data sheet'!A1482="","",'Data sheet'!A1482))</f>
        <v/>
      </c>
      <c r="B1481" s="4" t="str">
        <f>IF(H1481="","",IF('Data sheet'!B1482="","",'Data sheet'!B1482))</f>
        <v/>
      </c>
      <c r="C1481" s="4" t="str">
        <f>IF(H1481="","",IF('Data sheet'!C1482="","",'Data sheet'!C1482))</f>
        <v/>
      </c>
      <c r="D1481" s="4" t="str">
        <f>IF(H1481="","",IF('Data sheet'!D1482="","",'Data sheet'!D1482))</f>
        <v/>
      </c>
      <c r="E1481" s="3" t="str">
        <f>IF(H1481="","",D1481-C1481)</f>
        <v/>
      </c>
      <c r="F1481" s="3" t="str">
        <f>IF(H1481="","",IF('Data sheet'!E1482="","",'Data sheet'!E1482))</f>
        <v/>
      </c>
      <c r="G1481" s="3" t="str">
        <f>IF('Data sheet'!F1482="","",IF('Data sheet'!F1482="OUI","OUI","NON"))</f>
        <v/>
      </c>
      <c r="H1481" s="5" t="str">
        <f>IF('Data sheet'!H1482&lt;&gt;"",'Data sheet'!H1482,"")</f>
        <v/>
      </c>
    </row>
    <row r="1482" spans="1:8">
      <c r="A1482" s="4" t="str">
        <f>IF(H1482="","",IF('Data sheet'!A1483="","",'Data sheet'!A1483))</f>
        <v/>
      </c>
      <c r="B1482" s="4" t="str">
        <f>IF(H1482="","",IF('Data sheet'!B1483="","",'Data sheet'!B1483))</f>
        <v/>
      </c>
      <c r="C1482" s="4" t="str">
        <f>IF(H1482="","",IF('Data sheet'!C1483="","",'Data sheet'!C1483))</f>
        <v/>
      </c>
      <c r="D1482" s="4" t="str">
        <f>IF(H1482="","",IF('Data sheet'!D1483="","",'Data sheet'!D1483))</f>
        <v/>
      </c>
      <c r="E1482" s="3" t="str">
        <f>IF(H1482="","",D1482-C1482)</f>
        <v/>
      </c>
      <c r="F1482" s="3" t="str">
        <f>IF(H1482="","",IF('Data sheet'!E1483="","",'Data sheet'!E1483))</f>
        <v/>
      </c>
      <c r="G1482" s="3" t="str">
        <f>IF('Data sheet'!F1483="","",IF('Data sheet'!F1483="OUI","OUI","NON"))</f>
        <v/>
      </c>
      <c r="H1482" s="5" t="str">
        <f>IF('Data sheet'!H1483&lt;&gt;"",'Data sheet'!H1483,"")</f>
        <v/>
      </c>
    </row>
    <row r="1483" spans="1:8">
      <c r="A1483" s="4" t="str">
        <f>IF(H1483="","",IF('Data sheet'!A1484="","",'Data sheet'!A1484))</f>
        <v/>
      </c>
      <c r="B1483" s="4" t="str">
        <f>IF(H1483="","",IF('Data sheet'!B1484="","",'Data sheet'!B1484))</f>
        <v/>
      </c>
      <c r="C1483" s="4" t="str">
        <f>IF(H1483="","",IF('Data sheet'!C1484="","",'Data sheet'!C1484))</f>
        <v/>
      </c>
      <c r="D1483" s="4" t="str">
        <f>IF(H1483="","",IF('Data sheet'!D1484="","",'Data sheet'!D1484))</f>
        <v/>
      </c>
      <c r="E1483" s="3" t="str">
        <f>IF(H1483="","",D1483-C1483)</f>
        <v/>
      </c>
      <c r="F1483" s="3" t="str">
        <f>IF(H1483="","",IF('Data sheet'!E1484="","",'Data sheet'!E1484))</f>
        <v/>
      </c>
      <c r="G1483" s="3" t="str">
        <f>IF('Data sheet'!F1484="","",IF('Data sheet'!F1484="OUI","OUI","NON"))</f>
        <v/>
      </c>
      <c r="H1483" s="5" t="str">
        <f>IF('Data sheet'!H1484&lt;&gt;"",'Data sheet'!H1484,"")</f>
        <v/>
      </c>
    </row>
    <row r="1484" spans="1:8">
      <c r="A1484" s="4" t="str">
        <f>IF(H1484="","",IF('Data sheet'!A1485="","",'Data sheet'!A1485))</f>
        <v/>
      </c>
      <c r="B1484" s="4" t="str">
        <f>IF(H1484="","",IF('Data sheet'!B1485="","",'Data sheet'!B1485))</f>
        <v/>
      </c>
      <c r="C1484" s="4" t="str">
        <f>IF(H1484="","",IF('Data sheet'!C1485="","",'Data sheet'!C1485))</f>
        <v/>
      </c>
      <c r="D1484" s="4" t="str">
        <f>IF(H1484="","",IF('Data sheet'!D1485="","",'Data sheet'!D1485))</f>
        <v/>
      </c>
      <c r="E1484" s="3" t="str">
        <f>IF(H1484="","",D1484-C1484)</f>
        <v/>
      </c>
      <c r="F1484" s="3" t="str">
        <f>IF(H1484="","",IF('Data sheet'!E1485="","",'Data sheet'!E1485))</f>
        <v/>
      </c>
      <c r="G1484" s="3" t="str">
        <f>IF('Data sheet'!F1485="","",IF('Data sheet'!F1485="OUI","OUI","NON"))</f>
        <v/>
      </c>
      <c r="H1484" s="5" t="str">
        <f>IF('Data sheet'!H1485&lt;&gt;"",'Data sheet'!H1485,"")</f>
        <v/>
      </c>
    </row>
    <row r="1485" spans="1:8">
      <c r="A1485" s="4" t="str">
        <f>IF(H1485="","",IF('Data sheet'!A1486="","",'Data sheet'!A1486))</f>
        <v/>
      </c>
      <c r="B1485" s="4" t="str">
        <f>IF(H1485="","",IF('Data sheet'!B1486="","",'Data sheet'!B1486))</f>
        <v/>
      </c>
      <c r="C1485" s="4" t="str">
        <f>IF(H1485="","",IF('Data sheet'!C1486="","",'Data sheet'!C1486))</f>
        <v/>
      </c>
      <c r="D1485" s="4" t="str">
        <f>IF(H1485="","",IF('Data sheet'!D1486="","",'Data sheet'!D1486))</f>
        <v/>
      </c>
      <c r="E1485" s="3" t="str">
        <f>IF(H1485="","",D1485-C1485)</f>
        <v/>
      </c>
      <c r="F1485" s="3" t="str">
        <f>IF(H1485="","",IF('Data sheet'!E1486="","",'Data sheet'!E1486))</f>
        <v/>
      </c>
      <c r="G1485" s="3" t="str">
        <f>IF('Data sheet'!F1486="","",IF('Data sheet'!F1486="OUI","OUI","NON"))</f>
        <v/>
      </c>
      <c r="H1485" s="5" t="str">
        <f>IF('Data sheet'!H1486&lt;&gt;"",'Data sheet'!H1486,"")</f>
        <v/>
      </c>
    </row>
    <row r="1486" spans="1:8">
      <c r="A1486" s="4" t="str">
        <f>IF(H1486="","",IF('Data sheet'!A1487="","",'Data sheet'!A1487))</f>
        <v/>
      </c>
      <c r="B1486" s="4" t="str">
        <f>IF(H1486="","",IF('Data sheet'!B1487="","",'Data sheet'!B1487))</f>
        <v/>
      </c>
      <c r="C1486" s="4" t="str">
        <f>IF(H1486="","",IF('Data sheet'!C1487="","",'Data sheet'!C1487))</f>
        <v/>
      </c>
      <c r="D1486" s="4" t="str">
        <f>IF(H1486="","",IF('Data sheet'!D1487="","",'Data sheet'!D1487))</f>
        <v/>
      </c>
      <c r="E1486" s="3" t="str">
        <f>IF(H1486="","",D1486-C1486)</f>
        <v/>
      </c>
      <c r="F1486" s="3" t="str">
        <f>IF(H1486="","",IF('Data sheet'!E1487="","",'Data sheet'!E1487))</f>
        <v/>
      </c>
      <c r="G1486" s="3" t="str">
        <f>IF('Data sheet'!F1487="","",IF('Data sheet'!F1487="OUI","OUI","NON"))</f>
        <v/>
      </c>
      <c r="H1486" s="5" t="str">
        <f>IF('Data sheet'!H1487&lt;&gt;"",'Data sheet'!H1487,"")</f>
        <v/>
      </c>
    </row>
    <row r="1487" spans="1:8">
      <c r="A1487" s="4" t="str">
        <f>IF(H1487="","",IF('Data sheet'!A1488="","",'Data sheet'!A1488))</f>
        <v/>
      </c>
      <c r="B1487" s="4" t="str">
        <f>IF(H1487="","",IF('Data sheet'!B1488="","",'Data sheet'!B1488))</f>
        <v/>
      </c>
      <c r="C1487" s="4" t="str">
        <f>IF(H1487="","",IF('Data sheet'!C1488="","",'Data sheet'!C1488))</f>
        <v/>
      </c>
      <c r="D1487" s="4" t="str">
        <f>IF(H1487="","",IF('Data sheet'!D1488="","",'Data sheet'!D1488))</f>
        <v/>
      </c>
      <c r="E1487" s="3" t="str">
        <f>IF(H1487="","",D1487-C1487)</f>
        <v/>
      </c>
      <c r="F1487" s="3" t="str">
        <f>IF(H1487="","",IF('Data sheet'!E1488="","",'Data sheet'!E1488))</f>
        <v/>
      </c>
      <c r="G1487" s="3" t="str">
        <f>IF('Data sheet'!F1488="","",IF('Data sheet'!F1488="OUI","OUI","NON"))</f>
        <v/>
      </c>
      <c r="H1487" s="5" t="str">
        <f>IF('Data sheet'!H1488&lt;&gt;"",'Data sheet'!H1488,"")</f>
        <v/>
      </c>
    </row>
    <row r="1488" spans="1:8">
      <c r="A1488" s="4" t="str">
        <f>IF(H1488="","",IF('Data sheet'!A1489="","",'Data sheet'!A1489))</f>
        <v/>
      </c>
      <c r="B1488" s="4" t="str">
        <f>IF(H1488="","",IF('Data sheet'!B1489="","",'Data sheet'!B1489))</f>
        <v/>
      </c>
      <c r="C1488" s="4" t="str">
        <f>IF(H1488="","",IF('Data sheet'!C1489="","",'Data sheet'!C1489))</f>
        <v/>
      </c>
      <c r="D1488" s="4" t="str">
        <f>IF(H1488="","",IF('Data sheet'!D1489="","",'Data sheet'!D1489))</f>
        <v/>
      </c>
      <c r="E1488" s="3" t="str">
        <f>IF(H1488="","",D1488-C1488)</f>
        <v/>
      </c>
      <c r="F1488" s="3" t="str">
        <f>IF(H1488="","",IF('Data sheet'!E1489="","",'Data sheet'!E1489))</f>
        <v/>
      </c>
      <c r="G1488" s="3" t="str">
        <f>IF('Data sheet'!F1489="","",IF('Data sheet'!F1489="OUI","OUI","NON"))</f>
        <v/>
      </c>
      <c r="H1488" s="5" t="str">
        <f>IF('Data sheet'!H1489&lt;&gt;"",'Data sheet'!H1489,"")</f>
        <v/>
      </c>
    </row>
    <row r="1489" spans="1:8">
      <c r="A1489" s="4" t="str">
        <f>IF(H1489="","",IF('Data sheet'!A1490="","",'Data sheet'!A1490))</f>
        <v/>
      </c>
      <c r="B1489" s="4" t="str">
        <f>IF(H1489="","",IF('Data sheet'!B1490="","",'Data sheet'!B1490))</f>
        <v/>
      </c>
      <c r="C1489" s="4" t="str">
        <f>IF(H1489="","",IF('Data sheet'!C1490="","",'Data sheet'!C1490))</f>
        <v/>
      </c>
      <c r="D1489" s="4" t="str">
        <f>IF(H1489="","",IF('Data sheet'!D1490="","",'Data sheet'!D1490))</f>
        <v/>
      </c>
      <c r="E1489" s="3" t="str">
        <f>IF(H1489="","",D1489-C1489)</f>
        <v/>
      </c>
      <c r="F1489" s="3" t="str">
        <f>IF(H1489="","",IF('Data sheet'!E1490="","",'Data sheet'!E1490))</f>
        <v/>
      </c>
      <c r="G1489" s="3" t="str">
        <f>IF('Data sheet'!F1490="","",IF('Data sheet'!F1490="OUI","OUI","NON"))</f>
        <v/>
      </c>
      <c r="H1489" s="5" t="str">
        <f>IF('Data sheet'!H1490&lt;&gt;"",'Data sheet'!H1490,"")</f>
        <v/>
      </c>
    </row>
    <row r="1490" spans="1:8">
      <c r="A1490" s="4" t="str">
        <f>IF(H1490="","",IF('Data sheet'!A1491="","",'Data sheet'!A1491))</f>
        <v/>
      </c>
      <c r="B1490" s="4" t="str">
        <f>IF(H1490="","",IF('Data sheet'!B1491="","",'Data sheet'!B1491))</f>
        <v/>
      </c>
      <c r="C1490" s="4" t="str">
        <f>IF(H1490="","",IF('Data sheet'!C1491="","",'Data sheet'!C1491))</f>
        <v/>
      </c>
      <c r="D1490" s="4" t="str">
        <f>IF(H1490="","",IF('Data sheet'!D1491="","",'Data sheet'!D1491))</f>
        <v/>
      </c>
      <c r="E1490" s="3" t="str">
        <f>IF(H1490="","",D1490-C1490)</f>
        <v/>
      </c>
      <c r="F1490" s="3" t="str">
        <f>IF(H1490="","",IF('Data sheet'!E1491="","",'Data sheet'!E1491))</f>
        <v/>
      </c>
      <c r="G1490" s="3" t="str">
        <f>IF('Data sheet'!F1491="","",IF('Data sheet'!F1491="OUI","OUI","NON"))</f>
        <v/>
      </c>
      <c r="H1490" s="5" t="str">
        <f>IF('Data sheet'!H1491&lt;&gt;"",'Data sheet'!H1491,"")</f>
        <v/>
      </c>
    </row>
    <row r="1491" spans="1:8">
      <c r="A1491" s="4" t="str">
        <f>IF(H1491="","",IF('Data sheet'!A1492="","",'Data sheet'!A1492))</f>
        <v/>
      </c>
      <c r="B1491" s="4" t="str">
        <f>IF(H1491="","",IF('Data sheet'!B1492="","",'Data sheet'!B1492))</f>
        <v/>
      </c>
      <c r="C1491" s="4" t="str">
        <f>IF(H1491="","",IF('Data sheet'!C1492="","",'Data sheet'!C1492))</f>
        <v/>
      </c>
      <c r="D1491" s="4" t="str">
        <f>IF(H1491="","",IF('Data sheet'!D1492="","",'Data sheet'!D1492))</f>
        <v/>
      </c>
      <c r="E1491" s="3" t="str">
        <f>IF(H1491="","",D1491-C1491)</f>
        <v/>
      </c>
      <c r="F1491" s="3" t="str">
        <f>IF(H1491="","",IF('Data sheet'!E1492="","",'Data sheet'!E1492))</f>
        <v/>
      </c>
      <c r="G1491" s="3" t="str">
        <f>IF('Data sheet'!F1492="","",IF('Data sheet'!F1492="OUI","OUI","NON"))</f>
        <v/>
      </c>
      <c r="H1491" s="5" t="str">
        <f>IF('Data sheet'!H1492&lt;&gt;"",'Data sheet'!H1492,"")</f>
        <v/>
      </c>
    </row>
    <row r="1492" spans="1:8">
      <c r="A1492" s="4" t="str">
        <f>IF(H1492="","",IF('Data sheet'!A1493="","",'Data sheet'!A1493))</f>
        <v/>
      </c>
      <c r="B1492" s="4" t="str">
        <f>IF(H1492="","",IF('Data sheet'!B1493="","",'Data sheet'!B1493))</f>
        <v/>
      </c>
      <c r="C1492" s="4" t="str">
        <f>IF(H1492="","",IF('Data sheet'!C1493="","",'Data sheet'!C1493))</f>
        <v/>
      </c>
      <c r="D1492" s="4" t="str">
        <f>IF(H1492="","",IF('Data sheet'!D1493="","",'Data sheet'!D1493))</f>
        <v/>
      </c>
      <c r="E1492" s="3" t="str">
        <f>IF(H1492="","",D1492-C1492)</f>
        <v/>
      </c>
      <c r="F1492" s="3" t="str">
        <f>IF(H1492="","",IF('Data sheet'!E1493="","",'Data sheet'!E1493))</f>
        <v/>
      </c>
      <c r="G1492" s="3" t="str">
        <f>IF('Data sheet'!F1493="","",IF('Data sheet'!F1493="OUI","OUI","NON"))</f>
        <v/>
      </c>
      <c r="H1492" s="5" t="str">
        <f>IF('Data sheet'!H1493&lt;&gt;"",'Data sheet'!H1493,"")</f>
        <v/>
      </c>
    </row>
    <row r="1493" spans="1:8">
      <c r="A1493" s="4" t="str">
        <f>IF(H1493="","",IF('Data sheet'!A1494="","",'Data sheet'!A1494))</f>
        <v/>
      </c>
      <c r="B1493" s="4" t="str">
        <f>IF(H1493="","",IF('Data sheet'!B1494="","",'Data sheet'!B1494))</f>
        <v/>
      </c>
      <c r="C1493" s="4" t="str">
        <f>IF(H1493="","",IF('Data sheet'!C1494="","",'Data sheet'!C1494))</f>
        <v/>
      </c>
      <c r="D1493" s="4" t="str">
        <f>IF(H1493="","",IF('Data sheet'!D1494="","",'Data sheet'!D1494))</f>
        <v/>
      </c>
      <c r="E1493" s="3" t="str">
        <f>IF(H1493="","",D1493-C1493)</f>
        <v/>
      </c>
      <c r="F1493" s="3" t="str">
        <f>IF(H1493="","",IF('Data sheet'!E1494="","",'Data sheet'!E1494))</f>
        <v/>
      </c>
      <c r="G1493" s="3" t="str">
        <f>IF('Data sheet'!F1494="","",IF('Data sheet'!F1494="OUI","OUI","NON"))</f>
        <v/>
      </c>
      <c r="H1493" s="5" t="str">
        <f>IF('Data sheet'!H1494&lt;&gt;"",'Data sheet'!H1494,"")</f>
        <v/>
      </c>
    </row>
    <row r="1494" spans="1:8">
      <c r="A1494" s="4" t="str">
        <f>IF(H1494="","",IF('Data sheet'!A1495="","",'Data sheet'!A1495))</f>
        <v/>
      </c>
      <c r="B1494" s="4" t="str">
        <f>IF(H1494="","",IF('Data sheet'!B1495="","",'Data sheet'!B1495))</f>
        <v/>
      </c>
      <c r="C1494" s="4" t="str">
        <f>IF(H1494="","",IF('Data sheet'!C1495="","",'Data sheet'!C1495))</f>
        <v/>
      </c>
      <c r="D1494" s="4" t="str">
        <f>IF(H1494="","",IF('Data sheet'!D1495="","",'Data sheet'!D1495))</f>
        <v/>
      </c>
      <c r="E1494" s="3" t="str">
        <f>IF(H1494="","",D1494-C1494)</f>
        <v/>
      </c>
      <c r="F1494" s="3" t="str">
        <f>IF(H1494="","",IF('Data sheet'!E1495="","",'Data sheet'!E1495))</f>
        <v/>
      </c>
      <c r="G1494" s="3" t="str">
        <f>IF('Data sheet'!F1495="","",IF('Data sheet'!F1495="OUI","OUI","NON"))</f>
        <v/>
      </c>
      <c r="H1494" s="5" t="str">
        <f>IF('Data sheet'!H1495&lt;&gt;"",'Data sheet'!H1495,"")</f>
        <v/>
      </c>
    </row>
    <row r="1495" spans="1:8">
      <c r="A1495" s="4" t="str">
        <f>IF(H1495="","",IF('Data sheet'!A1496="","",'Data sheet'!A1496))</f>
        <v/>
      </c>
      <c r="B1495" s="4" t="str">
        <f>IF(H1495="","",IF('Data sheet'!B1496="","",'Data sheet'!B1496))</f>
        <v/>
      </c>
      <c r="C1495" s="4" t="str">
        <f>IF(H1495="","",IF('Data sheet'!C1496="","",'Data sheet'!C1496))</f>
        <v/>
      </c>
      <c r="D1495" s="4" t="str">
        <f>IF(H1495="","",IF('Data sheet'!D1496="","",'Data sheet'!D1496))</f>
        <v/>
      </c>
      <c r="E1495" s="3" t="str">
        <f>IF(H1495="","",D1495-C1495)</f>
        <v/>
      </c>
      <c r="F1495" s="3" t="str">
        <f>IF(H1495="","",IF('Data sheet'!E1496="","",'Data sheet'!E1496))</f>
        <v/>
      </c>
      <c r="G1495" s="3" t="str">
        <f>IF('Data sheet'!F1496="","",IF('Data sheet'!F1496="OUI","OUI","NON"))</f>
        <v/>
      </c>
      <c r="H1495" s="5" t="str">
        <f>IF('Data sheet'!H1496&lt;&gt;"",'Data sheet'!H1496,"")</f>
        <v/>
      </c>
    </row>
    <row r="1496" spans="1:8">
      <c r="A1496" s="4" t="str">
        <f>IF(H1496="","",IF('Data sheet'!A1497="","",'Data sheet'!A1497))</f>
        <v/>
      </c>
      <c r="B1496" s="4" t="str">
        <f>IF(H1496="","",IF('Data sheet'!B1497="","",'Data sheet'!B1497))</f>
        <v/>
      </c>
      <c r="C1496" s="4" t="str">
        <f>IF(H1496="","",IF('Data sheet'!C1497="","",'Data sheet'!C1497))</f>
        <v/>
      </c>
      <c r="D1496" s="4" t="str">
        <f>IF(H1496="","",IF('Data sheet'!D1497="","",'Data sheet'!D1497))</f>
        <v/>
      </c>
      <c r="E1496" s="3" t="str">
        <f>IF(H1496="","",D1496-C1496)</f>
        <v/>
      </c>
      <c r="F1496" s="3" t="str">
        <f>IF(H1496="","",IF('Data sheet'!E1497="","",'Data sheet'!E1497))</f>
        <v/>
      </c>
      <c r="G1496" s="3" t="str">
        <f>IF('Data sheet'!F1497="","",IF('Data sheet'!F1497="OUI","OUI","NON"))</f>
        <v/>
      </c>
      <c r="H1496" s="5" t="str">
        <f>IF('Data sheet'!H1497&lt;&gt;"",'Data sheet'!H1497,"")</f>
        <v/>
      </c>
    </row>
    <row r="1497" spans="1:8">
      <c r="A1497" s="4" t="str">
        <f>IF(H1497="","",IF('Data sheet'!A1498="","",'Data sheet'!A1498))</f>
        <v/>
      </c>
      <c r="B1497" s="4" t="str">
        <f>IF(H1497="","",IF('Data sheet'!B1498="","",'Data sheet'!B1498))</f>
        <v/>
      </c>
      <c r="C1497" s="4" t="str">
        <f>IF(H1497="","",IF('Data sheet'!C1498="","",'Data sheet'!C1498))</f>
        <v/>
      </c>
      <c r="D1497" s="4" t="str">
        <f>IF(H1497="","",IF('Data sheet'!D1498="","",'Data sheet'!D1498))</f>
        <v/>
      </c>
      <c r="E1497" s="3" t="str">
        <f>IF(H1497="","",D1497-C1497)</f>
        <v/>
      </c>
      <c r="F1497" s="3" t="str">
        <f>IF(H1497="","",IF('Data sheet'!E1498="","",'Data sheet'!E1498))</f>
        <v/>
      </c>
      <c r="G1497" s="3" t="str">
        <f>IF('Data sheet'!F1498="","",IF('Data sheet'!F1498="OUI","OUI","NON"))</f>
        <v/>
      </c>
      <c r="H1497" s="5" t="str">
        <f>IF('Data sheet'!H1498&lt;&gt;"",'Data sheet'!H1498,"")</f>
        <v/>
      </c>
    </row>
    <row r="1498" spans="1:8">
      <c r="A1498" s="4" t="str">
        <f>IF(H1498="","",IF('Data sheet'!A1499="","",'Data sheet'!A1499))</f>
        <v/>
      </c>
      <c r="B1498" s="4" t="str">
        <f>IF(H1498="","",IF('Data sheet'!B1499="","",'Data sheet'!B1499))</f>
        <v/>
      </c>
      <c r="C1498" s="4" t="str">
        <f>IF(H1498="","",IF('Data sheet'!C1499="","",'Data sheet'!C1499))</f>
        <v/>
      </c>
      <c r="D1498" s="4" t="str">
        <f>IF(H1498="","",IF('Data sheet'!D1499="","",'Data sheet'!D1499))</f>
        <v/>
      </c>
      <c r="E1498" s="3" t="str">
        <f>IF(H1498="","",D1498-C1498)</f>
        <v/>
      </c>
      <c r="F1498" s="3" t="str">
        <f>IF(H1498="","",IF('Data sheet'!E1499="","",'Data sheet'!E1499))</f>
        <v/>
      </c>
      <c r="G1498" s="3" t="str">
        <f>IF('Data sheet'!F1499="","",IF('Data sheet'!F1499="OUI","OUI","NON"))</f>
        <v/>
      </c>
      <c r="H1498" s="5" t="str">
        <f>IF('Data sheet'!H1499&lt;&gt;"",'Data sheet'!H1499,"")</f>
        <v/>
      </c>
    </row>
    <row r="1499" spans="1:8">
      <c r="A1499" s="4" t="str">
        <f>IF(H1499="","",IF('Data sheet'!A1500="","",'Data sheet'!A1500))</f>
        <v/>
      </c>
      <c r="B1499" s="4" t="str">
        <f>IF(H1499="","",IF('Data sheet'!B1500="","",'Data sheet'!B1500))</f>
        <v/>
      </c>
      <c r="C1499" s="4" t="str">
        <f>IF(H1499="","",IF('Data sheet'!C1500="","",'Data sheet'!C1500))</f>
        <v/>
      </c>
      <c r="D1499" s="4" t="str">
        <f>IF(H1499="","",IF('Data sheet'!D1500="","",'Data sheet'!D1500))</f>
        <v/>
      </c>
      <c r="E1499" s="3" t="str">
        <f>IF(H1499="","",D1499-C1499)</f>
        <v/>
      </c>
      <c r="F1499" s="3" t="str">
        <f>IF(H1499="","",IF('Data sheet'!E1500="","",'Data sheet'!E1500))</f>
        <v/>
      </c>
      <c r="G1499" s="3" t="str">
        <f>IF('Data sheet'!F1500="","",IF('Data sheet'!F1500="OUI","OUI","NON"))</f>
        <v/>
      </c>
      <c r="H1499" s="5" t="str">
        <f>IF('Data sheet'!H1500&lt;&gt;"",'Data sheet'!H1500,"")</f>
        <v/>
      </c>
    </row>
    <row r="1500" spans="1:8">
      <c r="A1500" s="4" t="str">
        <f>IF(H1500="","",IF('Data sheet'!A1501="","",'Data sheet'!A1501))</f>
        <v/>
      </c>
      <c r="B1500" s="4" t="str">
        <f>IF(H1500="","",IF('Data sheet'!B1501="","",'Data sheet'!B1501))</f>
        <v/>
      </c>
      <c r="C1500" s="4" t="str">
        <f>IF(H1500="","",IF('Data sheet'!C1501="","",'Data sheet'!C1501))</f>
        <v/>
      </c>
      <c r="D1500" s="4" t="str">
        <f>IF(H1500="","",IF('Data sheet'!D1501="","",'Data sheet'!D1501))</f>
        <v/>
      </c>
      <c r="E1500" s="3" t="str">
        <f>IF(H1500="","",D1500-C1500)</f>
        <v/>
      </c>
      <c r="F1500" s="3" t="str">
        <f>IF(H1500="","",IF('Data sheet'!E1501="","",'Data sheet'!E1501))</f>
        <v/>
      </c>
      <c r="G1500" s="3" t="str">
        <f>IF('Data sheet'!F1501="","",IF('Data sheet'!F1501="OUI","OUI","NON"))</f>
        <v/>
      </c>
      <c r="H1500" s="5" t="str">
        <f>IF('Data sheet'!H1501&lt;&gt;"",'Data sheet'!H1501,"")</f>
        <v/>
      </c>
    </row>
    <row r="1501" spans="1:8">
      <c r="A1501" s="4" t="str">
        <f>IF(H1501="","",IF('Data sheet'!A1502="","",'Data sheet'!A1502))</f>
        <v/>
      </c>
      <c r="B1501" s="4" t="str">
        <f>IF(H1501="","",IF('Data sheet'!B1502="","",'Data sheet'!B1502))</f>
        <v/>
      </c>
      <c r="C1501" s="4" t="str">
        <f>IF(H1501="","",IF('Data sheet'!C1502="","",'Data sheet'!C1502))</f>
        <v/>
      </c>
      <c r="D1501" s="4" t="str">
        <f>IF(H1501="","",IF('Data sheet'!D1502="","",'Data sheet'!D1502))</f>
        <v/>
      </c>
      <c r="E1501" s="3" t="str">
        <f>IF(H1501="","",D1501-C1501)</f>
        <v/>
      </c>
      <c r="F1501" s="3" t="str">
        <f>IF(H1501="","",IF('Data sheet'!E1502="","",'Data sheet'!E1502))</f>
        <v/>
      </c>
      <c r="G1501" s="3" t="str">
        <f>IF('Data sheet'!F1502="","",IF('Data sheet'!F1502="OUI","OUI","NON"))</f>
        <v/>
      </c>
      <c r="H1501" s="5" t="str">
        <f>IF('Data sheet'!H1502&lt;&gt;"",'Data sheet'!H1502,"")</f>
        <v/>
      </c>
    </row>
    <row r="1502" spans="1:8">
      <c r="A1502" s="4" t="str">
        <f>IF(H1502="","",IF('Data sheet'!A1503="","",'Data sheet'!A1503))</f>
        <v/>
      </c>
      <c r="B1502" s="4" t="str">
        <f>IF(H1502="","",IF('Data sheet'!B1503="","",'Data sheet'!B1503))</f>
        <v/>
      </c>
      <c r="C1502" s="4" t="str">
        <f>IF(H1502="","",IF('Data sheet'!C1503="","",'Data sheet'!C1503))</f>
        <v/>
      </c>
      <c r="D1502" s="4" t="str">
        <f>IF(H1502="","",IF('Data sheet'!D1503="","",'Data sheet'!D1503))</f>
        <v/>
      </c>
      <c r="E1502" s="3" t="str">
        <f>IF(H1502="","",D1502-C1502)</f>
        <v/>
      </c>
      <c r="F1502" s="3" t="str">
        <f>IF(H1502="","",IF('Data sheet'!E1503="","",'Data sheet'!E1503))</f>
        <v/>
      </c>
      <c r="G1502" s="3" t="str">
        <f>IF('Data sheet'!F1503="","",IF('Data sheet'!F1503="OUI","OUI","NON"))</f>
        <v/>
      </c>
      <c r="H1502" s="5" t="str">
        <f>IF('Data sheet'!H1503&lt;&gt;"",'Data sheet'!H1503,"")</f>
        <v/>
      </c>
    </row>
    <row r="1503" spans="1:8">
      <c r="A1503" s="4" t="str">
        <f>IF(H1503="","",IF('Data sheet'!A1504="","",'Data sheet'!A1504))</f>
        <v/>
      </c>
      <c r="B1503" s="4" t="str">
        <f>IF(H1503="","",IF('Data sheet'!B1504="","",'Data sheet'!B1504))</f>
        <v/>
      </c>
      <c r="C1503" s="4" t="str">
        <f>IF(H1503="","",IF('Data sheet'!C1504="","",'Data sheet'!C1504))</f>
        <v/>
      </c>
      <c r="D1503" s="4" t="str">
        <f>IF(H1503="","",IF('Data sheet'!D1504="","",'Data sheet'!D1504))</f>
        <v/>
      </c>
      <c r="E1503" s="3" t="str">
        <f>IF(H1503="","",D1503-C1503)</f>
        <v/>
      </c>
      <c r="F1503" s="3" t="str">
        <f>IF(H1503="","",IF('Data sheet'!E1504="","",'Data sheet'!E1504))</f>
        <v/>
      </c>
      <c r="G1503" s="3" t="str">
        <f>IF('Data sheet'!F1504="","",IF('Data sheet'!F1504="OUI","OUI","NON"))</f>
        <v/>
      </c>
      <c r="H1503" s="5" t="str">
        <f>IF('Data sheet'!H1504&lt;&gt;"",'Data sheet'!H1504,"")</f>
        <v/>
      </c>
    </row>
    <row r="1504" spans="1:8">
      <c r="A1504" s="4" t="str">
        <f>IF(H1504="","",IF('Data sheet'!A1505="","",'Data sheet'!A1505))</f>
        <v/>
      </c>
      <c r="B1504" s="4" t="str">
        <f>IF(H1504="","",IF('Data sheet'!B1505="","",'Data sheet'!B1505))</f>
        <v/>
      </c>
      <c r="C1504" s="4" t="str">
        <f>IF(H1504="","",IF('Data sheet'!C1505="","",'Data sheet'!C1505))</f>
        <v/>
      </c>
      <c r="D1504" s="4" t="str">
        <f>IF(H1504="","",IF('Data sheet'!D1505="","",'Data sheet'!D1505))</f>
        <v/>
      </c>
      <c r="E1504" s="3" t="str">
        <f>IF(H1504="","",D1504-C1504)</f>
        <v/>
      </c>
      <c r="F1504" s="3" t="str">
        <f>IF(H1504="","",IF('Data sheet'!E1505="","",'Data sheet'!E1505))</f>
        <v/>
      </c>
      <c r="G1504" s="3" t="str">
        <f>IF('Data sheet'!F1505="","",IF('Data sheet'!F1505="OUI","OUI","NON"))</f>
        <v/>
      </c>
      <c r="H1504" s="5" t="str">
        <f>IF('Data sheet'!H1505&lt;&gt;"",'Data sheet'!H1505,"")</f>
        <v/>
      </c>
    </row>
    <row r="1505" spans="1:8">
      <c r="A1505" s="4" t="str">
        <f>IF(H1505="","",IF('Data sheet'!A1506="","",'Data sheet'!A1506))</f>
        <v/>
      </c>
      <c r="B1505" s="4" t="str">
        <f>IF(H1505="","",IF('Data sheet'!B1506="","",'Data sheet'!B1506))</f>
        <v/>
      </c>
      <c r="C1505" s="4" t="str">
        <f>IF(H1505="","",IF('Data sheet'!C1506="","",'Data sheet'!C1506))</f>
        <v/>
      </c>
      <c r="D1505" s="4" t="str">
        <f>IF(H1505="","",IF('Data sheet'!D1506="","",'Data sheet'!D1506))</f>
        <v/>
      </c>
      <c r="E1505" s="3" t="str">
        <f>IF(H1505="","",D1505-C1505)</f>
        <v/>
      </c>
      <c r="F1505" s="3" t="str">
        <f>IF(H1505="","",IF('Data sheet'!E1506="","",'Data sheet'!E1506))</f>
        <v/>
      </c>
      <c r="G1505" s="3" t="str">
        <f>IF('Data sheet'!F1506="","",IF('Data sheet'!F1506="OUI","OUI","NON"))</f>
        <v/>
      </c>
      <c r="H1505" s="5" t="str">
        <f>IF('Data sheet'!H1506&lt;&gt;"",'Data sheet'!H1506,"")</f>
        <v/>
      </c>
    </row>
    <row r="1506" spans="1:8">
      <c r="A1506" s="4" t="str">
        <f>IF(H1506="","",IF('Data sheet'!A1507="","",'Data sheet'!A1507))</f>
        <v/>
      </c>
      <c r="B1506" s="4" t="str">
        <f>IF(H1506="","",IF('Data sheet'!B1507="","",'Data sheet'!B1507))</f>
        <v/>
      </c>
      <c r="C1506" s="4" t="str">
        <f>IF(H1506="","",IF('Data sheet'!C1507="","",'Data sheet'!C1507))</f>
        <v/>
      </c>
      <c r="D1506" s="4" t="str">
        <f>IF(H1506="","",IF('Data sheet'!D1507="","",'Data sheet'!D1507))</f>
        <v/>
      </c>
      <c r="E1506" s="3" t="str">
        <f>IF(H1506="","",D1506-C1506)</f>
        <v/>
      </c>
      <c r="F1506" s="3" t="str">
        <f>IF(H1506="","",IF('Data sheet'!E1507="","",'Data sheet'!E1507))</f>
        <v/>
      </c>
      <c r="G1506" s="3" t="str">
        <f>IF('Data sheet'!F1507="","",IF('Data sheet'!F1507="OUI","OUI","NON"))</f>
        <v/>
      </c>
      <c r="H1506" s="5" t="str">
        <f>IF('Data sheet'!H1507&lt;&gt;"",'Data sheet'!H1507,"")</f>
        <v/>
      </c>
    </row>
    <row r="1507" spans="1:8">
      <c r="A1507" s="4" t="str">
        <f>IF(H1507="","",IF('Data sheet'!A1508="","",'Data sheet'!A1508))</f>
        <v/>
      </c>
      <c r="B1507" s="4" t="str">
        <f>IF(H1507="","",IF('Data sheet'!B1508="","",'Data sheet'!B1508))</f>
        <v/>
      </c>
      <c r="C1507" s="4" t="str">
        <f>IF(H1507="","",IF('Data sheet'!C1508="","",'Data sheet'!C1508))</f>
        <v/>
      </c>
      <c r="D1507" s="4" t="str">
        <f>IF(H1507="","",IF('Data sheet'!D1508="","",'Data sheet'!D1508))</f>
        <v/>
      </c>
      <c r="E1507" s="3" t="str">
        <f>IF(H1507="","",D1507-C1507)</f>
        <v/>
      </c>
      <c r="F1507" s="3" t="str">
        <f>IF(H1507="","",IF('Data sheet'!E1508="","",'Data sheet'!E1508))</f>
        <v/>
      </c>
      <c r="G1507" s="3" t="str">
        <f>IF('Data sheet'!F1508="","",IF('Data sheet'!F1508="OUI","OUI","NON"))</f>
        <v/>
      </c>
      <c r="H1507" s="5" t="str">
        <f>IF('Data sheet'!H1508&lt;&gt;"",'Data sheet'!H1508,"")</f>
        <v/>
      </c>
    </row>
    <row r="1508" spans="1:8">
      <c r="A1508" s="4" t="str">
        <f>IF(H1508="","",IF('Data sheet'!A1509="","",'Data sheet'!A1509))</f>
        <v/>
      </c>
      <c r="B1508" s="4" t="str">
        <f>IF(H1508="","",IF('Data sheet'!B1509="","",'Data sheet'!B1509))</f>
        <v/>
      </c>
      <c r="C1508" s="4" t="str">
        <f>IF(H1508="","",IF('Data sheet'!C1509="","",'Data sheet'!C1509))</f>
        <v/>
      </c>
      <c r="D1508" s="4" t="str">
        <f>IF(H1508="","",IF('Data sheet'!D1509="","",'Data sheet'!D1509))</f>
        <v/>
      </c>
      <c r="E1508" s="3" t="str">
        <f>IF(H1508="","",D1508-C1508)</f>
        <v/>
      </c>
      <c r="F1508" s="3" t="str">
        <f>IF(H1508="","",IF('Data sheet'!E1509="","",'Data sheet'!E1509))</f>
        <v/>
      </c>
      <c r="G1508" s="3" t="str">
        <f>IF('Data sheet'!F1509="","",IF('Data sheet'!F1509="OUI","OUI","NON"))</f>
        <v/>
      </c>
      <c r="H1508" s="5" t="str">
        <f>IF('Data sheet'!H1509&lt;&gt;"",'Data sheet'!H1509,"")</f>
        <v/>
      </c>
    </row>
    <row r="1509" spans="1:8">
      <c r="A1509" s="4" t="str">
        <f>IF(H1509="","",IF('Data sheet'!A1510="","",'Data sheet'!A1510))</f>
        <v/>
      </c>
      <c r="B1509" s="4" t="str">
        <f>IF(H1509="","",IF('Data sheet'!B1510="","",'Data sheet'!B1510))</f>
        <v/>
      </c>
      <c r="C1509" s="4" t="str">
        <f>IF(H1509="","",IF('Data sheet'!C1510="","",'Data sheet'!C1510))</f>
        <v/>
      </c>
      <c r="D1509" s="4" t="str">
        <f>IF(H1509="","",IF('Data sheet'!D1510="","",'Data sheet'!D1510))</f>
        <v/>
      </c>
      <c r="E1509" s="3" t="str">
        <f>IF(H1509="","",D1509-C1509)</f>
        <v/>
      </c>
      <c r="F1509" s="3" t="str">
        <f>IF(H1509="","",IF('Data sheet'!E1510="","",'Data sheet'!E1510))</f>
        <v/>
      </c>
      <c r="G1509" s="3" t="str">
        <f>IF('Data sheet'!F1510="","",IF('Data sheet'!F1510="OUI","OUI","NON"))</f>
        <v/>
      </c>
      <c r="H1509" s="5" t="str">
        <f>IF('Data sheet'!H1510&lt;&gt;"",'Data sheet'!H1510,"")</f>
        <v/>
      </c>
    </row>
    <row r="1510" spans="1:8">
      <c r="A1510" s="4" t="str">
        <f>IF(H1510="","",IF('Data sheet'!A1511="","",'Data sheet'!A1511))</f>
        <v/>
      </c>
      <c r="B1510" s="4" t="str">
        <f>IF(H1510="","",IF('Data sheet'!B1511="","",'Data sheet'!B1511))</f>
        <v/>
      </c>
      <c r="C1510" s="4" t="str">
        <f>IF(H1510="","",IF('Data sheet'!C1511="","",'Data sheet'!C1511))</f>
        <v/>
      </c>
      <c r="D1510" s="4" t="str">
        <f>IF(H1510="","",IF('Data sheet'!D1511="","",'Data sheet'!D1511))</f>
        <v/>
      </c>
      <c r="E1510" s="3" t="str">
        <f>IF(H1510="","",D1510-C1510)</f>
        <v/>
      </c>
      <c r="F1510" s="3" t="str">
        <f>IF(H1510="","",IF('Data sheet'!E1511="","",'Data sheet'!E1511))</f>
        <v/>
      </c>
      <c r="G1510" s="3" t="str">
        <f>IF('Data sheet'!F1511="","",IF('Data sheet'!F1511="OUI","OUI","NON"))</f>
        <v/>
      </c>
      <c r="H1510" s="5" t="str">
        <f>IF('Data sheet'!H1511&lt;&gt;"",'Data sheet'!H1511,"")</f>
        <v/>
      </c>
    </row>
    <row r="1511" spans="1:8">
      <c r="A1511" s="4" t="str">
        <f>IF(H1511="","",IF('Data sheet'!A1512="","",'Data sheet'!A1512))</f>
        <v/>
      </c>
      <c r="B1511" s="4" t="str">
        <f>IF(H1511="","",IF('Data sheet'!B1512="","",'Data sheet'!B1512))</f>
        <v/>
      </c>
      <c r="C1511" s="4" t="str">
        <f>IF(H1511="","",IF('Data sheet'!C1512="","",'Data sheet'!C1512))</f>
        <v/>
      </c>
      <c r="D1511" s="4" t="str">
        <f>IF(H1511="","",IF('Data sheet'!D1512="","",'Data sheet'!D1512))</f>
        <v/>
      </c>
      <c r="E1511" s="3" t="str">
        <f>IF(H1511="","",D1511-C1511)</f>
        <v/>
      </c>
      <c r="F1511" s="3" t="str">
        <f>IF(H1511="","",IF('Data sheet'!E1512="","",'Data sheet'!E1512))</f>
        <v/>
      </c>
      <c r="G1511" s="3" t="str">
        <f>IF('Data sheet'!F1512="","",IF('Data sheet'!F1512="OUI","OUI","NON"))</f>
        <v/>
      </c>
      <c r="H1511" s="5" t="str">
        <f>IF('Data sheet'!H1512&lt;&gt;"",'Data sheet'!H1512,"")</f>
        <v/>
      </c>
    </row>
    <row r="1512" spans="1:8">
      <c r="A1512" s="4" t="str">
        <f>IF(H1512="","",IF('Data sheet'!A1513="","",'Data sheet'!A1513))</f>
        <v/>
      </c>
      <c r="B1512" s="4" t="str">
        <f>IF(H1512="","",IF('Data sheet'!B1513="","",'Data sheet'!B1513))</f>
        <v/>
      </c>
      <c r="C1512" s="4" t="str">
        <f>IF(H1512="","",IF('Data sheet'!C1513="","",'Data sheet'!C1513))</f>
        <v/>
      </c>
      <c r="D1512" s="4" t="str">
        <f>IF(H1512="","",IF('Data sheet'!D1513="","",'Data sheet'!D1513))</f>
        <v/>
      </c>
      <c r="E1512" s="3" t="str">
        <f>IF(H1512="","",D1512-C1512)</f>
        <v/>
      </c>
      <c r="F1512" s="3" t="str">
        <f>IF(H1512="","",IF('Data sheet'!E1513="","",'Data sheet'!E1513))</f>
        <v/>
      </c>
      <c r="G1512" s="3" t="str">
        <f>IF('Data sheet'!F1513="","",IF('Data sheet'!F1513="OUI","OUI","NON"))</f>
        <v/>
      </c>
      <c r="H1512" s="5" t="str">
        <f>IF('Data sheet'!H1513&lt;&gt;"",'Data sheet'!H1513,"")</f>
        <v/>
      </c>
    </row>
    <row r="1513" spans="1:8">
      <c r="A1513" s="4" t="str">
        <f>IF(H1513="","",IF('Data sheet'!A1514="","",'Data sheet'!A1514))</f>
        <v/>
      </c>
      <c r="B1513" s="4" t="str">
        <f>IF(H1513="","",IF('Data sheet'!B1514="","",'Data sheet'!B1514))</f>
        <v/>
      </c>
      <c r="C1513" s="4" t="str">
        <f>IF(H1513="","",IF('Data sheet'!C1514="","",'Data sheet'!C1514))</f>
        <v/>
      </c>
      <c r="D1513" s="4" t="str">
        <f>IF(H1513="","",IF('Data sheet'!D1514="","",'Data sheet'!D1514))</f>
        <v/>
      </c>
      <c r="E1513" s="3" t="str">
        <f>IF(H1513="","",D1513-C1513)</f>
        <v/>
      </c>
      <c r="F1513" s="3" t="str">
        <f>IF(H1513="","",IF('Data sheet'!E1514="","",'Data sheet'!E1514))</f>
        <v/>
      </c>
      <c r="G1513" s="3" t="str">
        <f>IF('Data sheet'!F1514="","",IF('Data sheet'!F1514="OUI","OUI","NON"))</f>
        <v/>
      </c>
      <c r="H1513" s="5" t="str">
        <f>IF('Data sheet'!H1514&lt;&gt;"",'Data sheet'!H1514,"")</f>
        <v/>
      </c>
    </row>
    <row r="1514" spans="1:8">
      <c r="A1514" s="4" t="str">
        <f>IF(H1514="","",IF('Data sheet'!A1515="","",'Data sheet'!A1515))</f>
        <v/>
      </c>
      <c r="B1514" s="4" t="str">
        <f>IF(H1514="","",IF('Data sheet'!B1515="","",'Data sheet'!B1515))</f>
        <v/>
      </c>
      <c r="C1514" s="4" t="str">
        <f>IF(H1514="","",IF('Data sheet'!C1515="","",'Data sheet'!C1515))</f>
        <v/>
      </c>
      <c r="D1514" s="4" t="str">
        <f>IF(H1514="","",IF('Data sheet'!D1515="","",'Data sheet'!D1515))</f>
        <v/>
      </c>
      <c r="E1514" s="3" t="str">
        <f>IF(H1514="","",D1514-C1514)</f>
        <v/>
      </c>
      <c r="F1514" s="3" t="str">
        <f>IF(H1514="","",IF('Data sheet'!E1515="","",'Data sheet'!E1515))</f>
        <v/>
      </c>
      <c r="G1514" s="3" t="str">
        <f>IF('Data sheet'!F1515="","",IF('Data sheet'!F1515="OUI","OUI","NON"))</f>
        <v/>
      </c>
      <c r="H1514" s="5" t="str">
        <f>IF('Data sheet'!H1515&lt;&gt;"",'Data sheet'!H1515,"")</f>
        <v/>
      </c>
    </row>
    <row r="1515" spans="1:8">
      <c r="A1515" s="4" t="str">
        <f>IF(H1515="","",IF('Data sheet'!A1516="","",'Data sheet'!A1516))</f>
        <v/>
      </c>
      <c r="B1515" s="4" t="str">
        <f>IF(H1515="","",IF('Data sheet'!B1516="","",'Data sheet'!B1516))</f>
        <v/>
      </c>
      <c r="C1515" s="4" t="str">
        <f>IF(H1515="","",IF('Data sheet'!C1516="","",'Data sheet'!C1516))</f>
        <v/>
      </c>
      <c r="D1515" s="4" t="str">
        <f>IF(H1515="","",IF('Data sheet'!D1516="","",'Data sheet'!D1516))</f>
        <v/>
      </c>
      <c r="E1515" s="3" t="str">
        <f>IF(H1515="","",D1515-C1515)</f>
        <v/>
      </c>
      <c r="F1515" s="3" t="str">
        <f>IF(H1515="","",IF('Data sheet'!E1516="","",'Data sheet'!E1516))</f>
        <v/>
      </c>
      <c r="G1515" s="3" t="str">
        <f>IF('Data sheet'!F1516="","",IF('Data sheet'!F1516="OUI","OUI","NON"))</f>
        <v/>
      </c>
      <c r="H1515" s="5" t="str">
        <f>IF('Data sheet'!H1516&lt;&gt;"",'Data sheet'!H1516,"")</f>
        <v/>
      </c>
    </row>
    <row r="1516" spans="1:8">
      <c r="A1516" s="4" t="str">
        <f>IF(H1516="","",IF('Data sheet'!A1517="","",'Data sheet'!A1517))</f>
        <v/>
      </c>
      <c r="B1516" s="4" t="str">
        <f>IF(H1516="","",IF('Data sheet'!B1517="","",'Data sheet'!B1517))</f>
        <v/>
      </c>
      <c r="C1516" s="4" t="str">
        <f>IF(H1516="","",IF('Data sheet'!C1517="","",'Data sheet'!C1517))</f>
        <v/>
      </c>
      <c r="D1516" s="4" t="str">
        <f>IF(H1516="","",IF('Data sheet'!D1517="","",'Data sheet'!D1517))</f>
        <v/>
      </c>
      <c r="E1516" s="3" t="str">
        <f>IF(H1516="","",D1516-C1516)</f>
        <v/>
      </c>
      <c r="F1516" s="3" t="str">
        <f>IF(H1516="","",IF('Data sheet'!E1517="","",'Data sheet'!E1517))</f>
        <v/>
      </c>
      <c r="G1516" s="3" t="str">
        <f>IF('Data sheet'!F1517="","",IF('Data sheet'!F1517="OUI","OUI","NON"))</f>
        <v/>
      </c>
      <c r="H1516" s="5" t="str">
        <f>IF('Data sheet'!H1517&lt;&gt;"",'Data sheet'!H1517,"")</f>
        <v/>
      </c>
    </row>
    <row r="1517" spans="1:8">
      <c r="A1517" s="4" t="str">
        <f>IF(H1517="","",IF('Data sheet'!A1518="","",'Data sheet'!A1518))</f>
        <v/>
      </c>
      <c r="B1517" s="4" t="str">
        <f>IF(H1517="","",IF('Data sheet'!B1518="","",'Data sheet'!B1518))</f>
        <v/>
      </c>
      <c r="C1517" s="4" t="str">
        <f>IF(H1517="","",IF('Data sheet'!C1518="","",'Data sheet'!C1518))</f>
        <v/>
      </c>
      <c r="D1517" s="4" t="str">
        <f>IF(H1517="","",IF('Data sheet'!D1518="","",'Data sheet'!D1518))</f>
        <v/>
      </c>
      <c r="E1517" s="3" t="str">
        <f>IF(H1517="","",D1517-C1517)</f>
        <v/>
      </c>
      <c r="F1517" s="3" t="str">
        <f>IF(H1517="","",IF('Data sheet'!E1518="","",'Data sheet'!E1518))</f>
        <v/>
      </c>
      <c r="G1517" s="3" t="str">
        <f>IF('Data sheet'!F1518="","",IF('Data sheet'!F1518="OUI","OUI","NON"))</f>
        <v/>
      </c>
      <c r="H1517" s="5" t="str">
        <f>IF('Data sheet'!H1518&lt;&gt;"",'Data sheet'!H1518,"")</f>
        <v/>
      </c>
    </row>
    <row r="1518" spans="1:8">
      <c r="A1518" s="4" t="str">
        <f>IF(H1518="","",IF('Data sheet'!A1519="","",'Data sheet'!A1519))</f>
        <v/>
      </c>
      <c r="B1518" s="4" t="str">
        <f>IF(H1518="","",IF('Data sheet'!B1519="","",'Data sheet'!B1519))</f>
        <v/>
      </c>
      <c r="C1518" s="4" t="str">
        <f>IF(H1518="","",IF('Data sheet'!C1519="","",'Data sheet'!C1519))</f>
        <v/>
      </c>
      <c r="D1518" s="4" t="str">
        <f>IF(H1518="","",IF('Data sheet'!D1519="","",'Data sheet'!D1519))</f>
        <v/>
      </c>
      <c r="E1518" s="3" t="str">
        <f>IF(H1518="","",D1518-C1518)</f>
        <v/>
      </c>
      <c r="F1518" s="3" t="str">
        <f>IF(H1518="","",IF('Data sheet'!E1519="","",'Data sheet'!E1519))</f>
        <v/>
      </c>
      <c r="G1518" s="3" t="str">
        <f>IF('Data sheet'!F1519="","",IF('Data sheet'!F1519="OUI","OUI","NON"))</f>
        <v/>
      </c>
      <c r="H1518" s="5" t="str">
        <f>IF('Data sheet'!H1519&lt;&gt;"",'Data sheet'!H1519,"")</f>
        <v/>
      </c>
    </row>
    <row r="1519" spans="1:8">
      <c r="A1519" s="4" t="str">
        <f>IF(H1519="","",IF('Data sheet'!A1520="","",'Data sheet'!A1520))</f>
        <v/>
      </c>
      <c r="B1519" s="4" t="str">
        <f>IF(H1519="","",IF('Data sheet'!B1520="","",'Data sheet'!B1520))</f>
        <v/>
      </c>
      <c r="C1519" s="4" t="str">
        <f>IF(H1519="","",IF('Data sheet'!C1520="","",'Data sheet'!C1520))</f>
        <v/>
      </c>
      <c r="D1519" s="4" t="str">
        <f>IF(H1519="","",IF('Data sheet'!D1520="","",'Data sheet'!D1520))</f>
        <v/>
      </c>
      <c r="E1519" s="3" t="str">
        <f>IF(H1519="","",D1519-C1519)</f>
        <v/>
      </c>
      <c r="F1519" s="3" t="str">
        <f>IF(H1519="","",IF('Data sheet'!E1520="","",'Data sheet'!E1520))</f>
        <v/>
      </c>
      <c r="G1519" s="3" t="str">
        <f>IF('Data sheet'!F1520="","",IF('Data sheet'!F1520="OUI","OUI","NON"))</f>
        <v/>
      </c>
      <c r="H1519" s="5" t="str">
        <f>IF('Data sheet'!H1520&lt;&gt;"",'Data sheet'!H1520,"")</f>
        <v/>
      </c>
    </row>
    <row r="1520" spans="1:8">
      <c r="A1520" s="4" t="str">
        <f>IF(H1520="","",IF('Data sheet'!A1521="","",'Data sheet'!A1521))</f>
        <v/>
      </c>
      <c r="B1520" s="4" t="str">
        <f>IF(H1520="","",IF('Data sheet'!B1521="","",'Data sheet'!B1521))</f>
        <v/>
      </c>
      <c r="C1520" s="4" t="str">
        <f>IF(H1520="","",IF('Data sheet'!C1521="","",'Data sheet'!C1521))</f>
        <v/>
      </c>
      <c r="D1520" s="4" t="str">
        <f>IF(H1520="","",IF('Data sheet'!D1521="","",'Data sheet'!D1521))</f>
        <v/>
      </c>
      <c r="E1520" s="3" t="str">
        <f>IF(H1520="","",D1520-C1520)</f>
        <v/>
      </c>
      <c r="F1520" s="3" t="str">
        <f>IF(H1520="","",IF('Data sheet'!E1521="","",'Data sheet'!E1521))</f>
        <v/>
      </c>
      <c r="G1520" s="3" t="str">
        <f>IF('Data sheet'!F1521="","",IF('Data sheet'!F1521="OUI","OUI","NON"))</f>
        <v/>
      </c>
      <c r="H1520" s="5" t="str">
        <f>IF('Data sheet'!H1521&lt;&gt;"",'Data sheet'!H1521,"")</f>
        <v/>
      </c>
    </row>
    <row r="1521" spans="1:8">
      <c r="A1521" s="4" t="str">
        <f>IF(H1521="","",IF('Data sheet'!A1522="","",'Data sheet'!A1522))</f>
        <v/>
      </c>
      <c r="B1521" s="4" t="str">
        <f>IF(H1521="","",IF('Data sheet'!B1522="","",'Data sheet'!B1522))</f>
        <v/>
      </c>
      <c r="C1521" s="4" t="str">
        <f>IF(H1521="","",IF('Data sheet'!C1522="","",'Data sheet'!C1522))</f>
        <v/>
      </c>
      <c r="D1521" s="4" t="str">
        <f>IF(H1521="","",IF('Data sheet'!D1522="","",'Data sheet'!D1522))</f>
        <v/>
      </c>
      <c r="E1521" s="3" t="str">
        <f>IF(H1521="","",D1521-C1521)</f>
        <v/>
      </c>
      <c r="F1521" s="3" t="str">
        <f>IF(H1521="","",IF('Data sheet'!E1522="","",'Data sheet'!E1522))</f>
        <v/>
      </c>
      <c r="G1521" s="3" t="str">
        <f>IF('Data sheet'!F1522="","",IF('Data sheet'!F1522="OUI","OUI","NON"))</f>
        <v/>
      </c>
      <c r="H1521" s="5" t="str">
        <f>IF('Data sheet'!H1522&lt;&gt;"",'Data sheet'!H1522,"")</f>
        <v/>
      </c>
    </row>
    <row r="1522" spans="1:8">
      <c r="A1522" s="4" t="str">
        <f>IF(H1522="","",IF('Data sheet'!A1523="","",'Data sheet'!A1523))</f>
        <v/>
      </c>
      <c r="B1522" s="4" t="str">
        <f>IF(H1522="","",IF('Data sheet'!B1523="","",'Data sheet'!B1523))</f>
        <v/>
      </c>
      <c r="C1522" s="4" t="str">
        <f>IF(H1522="","",IF('Data sheet'!C1523="","",'Data sheet'!C1523))</f>
        <v/>
      </c>
      <c r="D1522" s="4" t="str">
        <f>IF(H1522="","",IF('Data sheet'!D1523="","",'Data sheet'!D1523))</f>
        <v/>
      </c>
      <c r="E1522" s="3" t="str">
        <f>IF(H1522="","",D1522-C1522)</f>
        <v/>
      </c>
      <c r="F1522" s="3" t="str">
        <f>IF(H1522="","",IF('Data sheet'!E1523="","",'Data sheet'!E1523))</f>
        <v/>
      </c>
      <c r="G1522" s="3" t="str">
        <f>IF('Data sheet'!F1523="","",IF('Data sheet'!F1523="OUI","OUI","NON"))</f>
        <v/>
      </c>
      <c r="H1522" s="5" t="str">
        <f>IF('Data sheet'!H1523&lt;&gt;"",'Data sheet'!H1523,"")</f>
        <v/>
      </c>
    </row>
    <row r="1523" spans="1:8">
      <c r="A1523" s="4" t="str">
        <f>IF(H1523="","",IF('Data sheet'!A1524="","",'Data sheet'!A1524))</f>
        <v/>
      </c>
      <c r="B1523" s="4" t="str">
        <f>IF(H1523="","",IF('Data sheet'!B1524="","",'Data sheet'!B1524))</f>
        <v/>
      </c>
      <c r="C1523" s="4" t="str">
        <f>IF(H1523="","",IF('Data sheet'!C1524="","",'Data sheet'!C1524))</f>
        <v/>
      </c>
      <c r="D1523" s="4" t="str">
        <f>IF(H1523="","",IF('Data sheet'!D1524="","",'Data sheet'!D1524))</f>
        <v/>
      </c>
      <c r="E1523" s="3" t="str">
        <f>IF(H1523="","",D1523-C1523)</f>
        <v/>
      </c>
      <c r="F1523" s="3" t="str">
        <f>IF(H1523="","",IF('Data sheet'!E1524="","",'Data sheet'!E1524))</f>
        <v/>
      </c>
      <c r="G1523" s="3" t="str">
        <f>IF('Data sheet'!F1524="","",IF('Data sheet'!F1524="OUI","OUI","NON"))</f>
        <v/>
      </c>
      <c r="H1523" s="5" t="str">
        <f>IF('Data sheet'!H1524&lt;&gt;"",'Data sheet'!H1524,"")</f>
        <v/>
      </c>
    </row>
    <row r="1524" spans="1:8">
      <c r="A1524" s="4" t="str">
        <f>IF(H1524="","",IF('Data sheet'!A1525="","",'Data sheet'!A1525))</f>
        <v/>
      </c>
      <c r="B1524" s="4" t="str">
        <f>IF(H1524="","",IF('Data sheet'!B1525="","",'Data sheet'!B1525))</f>
        <v/>
      </c>
      <c r="C1524" s="4" t="str">
        <f>IF(H1524="","",IF('Data sheet'!C1525="","",'Data sheet'!C1525))</f>
        <v/>
      </c>
      <c r="D1524" s="4" t="str">
        <f>IF(H1524="","",IF('Data sheet'!D1525="","",'Data sheet'!D1525))</f>
        <v/>
      </c>
      <c r="E1524" s="3" t="str">
        <f>IF(H1524="","",D1524-C1524)</f>
        <v/>
      </c>
      <c r="F1524" s="3" t="str">
        <f>IF(H1524="","",IF('Data sheet'!E1525="","",'Data sheet'!E1525))</f>
        <v/>
      </c>
      <c r="G1524" s="3" t="str">
        <f>IF('Data sheet'!F1525="","",IF('Data sheet'!F1525="OUI","OUI","NON"))</f>
        <v/>
      </c>
      <c r="H1524" s="5" t="str">
        <f>IF('Data sheet'!H1525&lt;&gt;"",'Data sheet'!H1525,"")</f>
        <v/>
      </c>
    </row>
    <row r="1525" spans="1:8">
      <c r="A1525" s="4" t="str">
        <f>IF(H1525="","",IF('Data sheet'!A1526="","",'Data sheet'!A1526))</f>
        <v/>
      </c>
      <c r="B1525" s="4" t="str">
        <f>IF(H1525="","",IF('Data sheet'!B1526="","",'Data sheet'!B1526))</f>
        <v/>
      </c>
      <c r="C1525" s="4" t="str">
        <f>IF(H1525="","",IF('Data sheet'!C1526="","",'Data sheet'!C1526))</f>
        <v/>
      </c>
      <c r="D1525" s="4" t="str">
        <f>IF(H1525="","",IF('Data sheet'!D1526="","",'Data sheet'!D1526))</f>
        <v/>
      </c>
      <c r="E1525" s="3" t="str">
        <f>IF(H1525="","",D1525-C1525)</f>
        <v/>
      </c>
      <c r="F1525" s="3" t="str">
        <f>IF(H1525="","",IF('Data sheet'!E1526="","",'Data sheet'!E1526))</f>
        <v/>
      </c>
      <c r="G1525" s="3" t="str">
        <f>IF('Data sheet'!F1526="","",IF('Data sheet'!F1526="OUI","OUI","NON"))</f>
        <v/>
      </c>
      <c r="H1525" s="5" t="str">
        <f>IF('Data sheet'!H1526&lt;&gt;"",'Data sheet'!H1526,"")</f>
        <v/>
      </c>
    </row>
    <row r="1526" spans="1:8">
      <c r="A1526" s="4" t="str">
        <f>IF(H1526="","",IF('Data sheet'!A1527="","",'Data sheet'!A1527))</f>
        <v/>
      </c>
      <c r="B1526" s="4" t="str">
        <f>IF(H1526="","",IF('Data sheet'!B1527="","",'Data sheet'!B1527))</f>
        <v/>
      </c>
      <c r="C1526" s="4" t="str">
        <f>IF(H1526="","",IF('Data sheet'!C1527="","",'Data sheet'!C1527))</f>
        <v/>
      </c>
      <c r="D1526" s="4" t="str">
        <f>IF(H1526="","",IF('Data sheet'!D1527="","",'Data sheet'!D1527))</f>
        <v/>
      </c>
      <c r="E1526" s="3" t="str">
        <f>IF(H1526="","",D1526-C1526)</f>
        <v/>
      </c>
      <c r="F1526" s="3" t="str">
        <f>IF(H1526="","",IF('Data sheet'!E1527="","",'Data sheet'!E1527))</f>
        <v/>
      </c>
      <c r="G1526" s="3" t="str">
        <f>IF('Data sheet'!F1527="","",IF('Data sheet'!F1527="OUI","OUI","NON"))</f>
        <v/>
      </c>
      <c r="H1526" s="5" t="str">
        <f>IF('Data sheet'!H1527&lt;&gt;"",'Data sheet'!H1527,"")</f>
        <v/>
      </c>
    </row>
    <row r="1527" spans="1:8">
      <c r="A1527" s="4" t="str">
        <f>IF(H1527="","",IF('Data sheet'!A1528="","",'Data sheet'!A1528))</f>
        <v/>
      </c>
      <c r="B1527" s="4" t="str">
        <f>IF(H1527="","",IF('Data sheet'!B1528="","",'Data sheet'!B1528))</f>
        <v/>
      </c>
      <c r="C1527" s="4" t="str">
        <f>IF(H1527="","",IF('Data sheet'!C1528="","",'Data sheet'!C1528))</f>
        <v/>
      </c>
      <c r="D1527" s="4" t="str">
        <f>IF(H1527="","",IF('Data sheet'!D1528="","",'Data sheet'!D1528))</f>
        <v/>
      </c>
      <c r="E1527" s="3" t="str">
        <f>IF(H1527="","",D1527-C1527)</f>
        <v/>
      </c>
      <c r="F1527" s="3" t="str">
        <f>IF(H1527="","",IF('Data sheet'!E1528="","",'Data sheet'!E1528))</f>
        <v/>
      </c>
      <c r="G1527" s="3" t="str">
        <f>IF('Data sheet'!F1528="","",IF('Data sheet'!F1528="OUI","OUI","NON"))</f>
        <v/>
      </c>
      <c r="H1527" s="5" t="str">
        <f>IF('Data sheet'!H1528&lt;&gt;"",'Data sheet'!H1528,"")</f>
        <v/>
      </c>
    </row>
    <row r="1528" spans="1:8">
      <c r="A1528" s="4" t="str">
        <f>IF(H1528="","",IF('Data sheet'!A1529="","",'Data sheet'!A1529))</f>
        <v/>
      </c>
      <c r="B1528" s="4" t="str">
        <f>IF(H1528="","",IF('Data sheet'!B1529="","",'Data sheet'!B1529))</f>
        <v/>
      </c>
      <c r="C1528" s="4" t="str">
        <f>IF(H1528="","",IF('Data sheet'!C1529="","",'Data sheet'!C1529))</f>
        <v/>
      </c>
      <c r="D1528" s="4" t="str">
        <f>IF(H1528="","",IF('Data sheet'!D1529="","",'Data sheet'!D1529))</f>
        <v/>
      </c>
      <c r="E1528" s="3" t="str">
        <f>IF(H1528="","",D1528-C1528)</f>
        <v/>
      </c>
      <c r="F1528" s="3" t="str">
        <f>IF(H1528="","",IF('Data sheet'!E1529="","",'Data sheet'!E1529))</f>
        <v/>
      </c>
      <c r="G1528" s="3" t="str">
        <f>IF('Data sheet'!F1529="","",IF('Data sheet'!F1529="OUI","OUI","NON"))</f>
        <v/>
      </c>
      <c r="H1528" s="5" t="str">
        <f>IF('Data sheet'!H1529&lt;&gt;"",'Data sheet'!H1529,"")</f>
        <v/>
      </c>
    </row>
    <row r="1529" spans="1:8">
      <c r="A1529" s="4" t="str">
        <f>IF(H1529="","",IF('Data sheet'!A1530="","",'Data sheet'!A1530))</f>
        <v/>
      </c>
      <c r="B1529" s="4" t="str">
        <f>IF(H1529="","",IF('Data sheet'!B1530="","",'Data sheet'!B1530))</f>
        <v/>
      </c>
      <c r="C1529" s="4" t="str">
        <f>IF(H1529="","",IF('Data sheet'!C1530="","",'Data sheet'!C1530))</f>
        <v/>
      </c>
      <c r="D1529" s="4" t="str">
        <f>IF(H1529="","",IF('Data sheet'!D1530="","",'Data sheet'!D1530))</f>
        <v/>
      </c>
      <c r="E1529" s="3" t="str">
        <f>IF(H1529="","",D1529-C1529)</f>
        <v/>
      </c>
      <c r="F1529" s="3" t="str">
        <f>IF(H1529="","",IF('Data sheet'!E1530="","",'Data sheet'!E1530))</f>
        <v/>
      </c>
      <c r="G1529" s="3" t="str">
        <f>IF('Data sheet'!F1530="","",IF('Data sheet'!F1530="OUI","OUI","NON"))</f>
        <v/>
      </c>
      <c r="H1529" s="5" t="str">
        <f>IF('Data sheet'!H1530&lt;&gt;"",'Data sheet'!H1530,"")</f>
        <v/>
      </c>
    </row>
    <row r="1530" spans="1:8">
      <c r="A1530" s="4" t="str">
        <f>IF(H1530="","",IF('Data sheet'!A1531="","",'Data sheet'!A1531))</f>
        <v/>
      </c>
      <c r="B1530" s="4" t="str">
        <f>IF(H1530="","",IF('Data sheet'!B1531="","",'Data sheet'!B1531))</f>
        <v/>
      </c>
      <c r="C1530" s="4" t="str">
        <f>IF(H1530="","",IF('Data sheet'!C1531="","",'Data sheet'!C1531))</f>
        <v/>
      </c>
      <c r="D1530" s="4" t="str">
        <f>IF(H1530="","",IF('Data sheet'!D1531="","",'Data sheet'!D1531))</f>
        <v/>
      </c>
      <c r="E1530" s="3" t="str">
        <f>IF(H1530="","",D1530-C1530)</f>
        <v/>
      </c>
      <c r="F1530" s="3" t="str">
        <f>IF(H1530="","",IF('Data sheet'!E1531="","",'Data sheet'!E1531))</f>
        <v/>
      </c>
      <c r="G1530" s="3" t="str">
        <f>IF('Data sheet'!F1531="","",IF('Data sheet'!F1531="OUI","OUI","NON"))</f>
        <v/>
      </c>
      <c r="H1530" s="5" t="str">
        <f>IF('Data sheet'!H1531&lt;&gt;"",'Data sheet'!H1531,"")</f>
        <v/>
      </c>
    </row>
    <row r="1531" spans="1:8">
      <c r="A1531" s="4" t="str">
        <f>IF(H1531="","",IF('Data sheet'!A1532="","",'Data sheet'!A1532))</f>
        <v/>
      </c>
      <c r="B1531" s="4" t="str">
        <f>IF(H1531="","",IF('Data sheet'!B1532="","",'Data sheet'!B1532))</f>
        <v/>
      </c>
      <c r="C1531" s="4" t="str">
        <f>IF(H1531="","",IF('Data sheet'!C1532="","",'Data sheet'!C1532))</f>
        <v/>
      </c>
      <c r="D1531" s="4" t="str">
        <f>IF(H1531="","",IF('Data sheet'!D1532="","",'Data sheet'!D1532))</f>
        <v/>
      </c>
      <c r="E1531" s="3" t="str">
        <f>IF(H1531="","",D1531-C1531)</f>
        <v/>
      </c>
      <c r="F1531" s="3" t="str">
        <f>IF(H1531="","",IF('Data sheet'!E1532="","",'Data sheet'!E1532))</f>
        <v/>
      </c>
      <c r="G1531" s="3" t="str">
        <f>IF('Data sheet'!F1532="","",IF('Data sheet'!F1532="OUI","OUI","NON"))</f>
        <v/>
      </c>
      <c r="H1531" s="5" t="str">
        <f>IF('Data sheet'!H1532&lt;&gt;"",'Data sheet'!H1532,"")</f>
        <v/>
      </c>
    </row>
    <row r="1532" spans="1:8">
      <c r="A1532" s="4" t="str">
        <f>IF(H1532="","",IF('Data sheet'!A1533="","",'Data sheet'!A1533))</f>
        <v/>
      </c>
      <c r="B1532" s="4" t="str">
        <f>IF(H1532="","",IF('Data sheet'!B1533="","",'Data sheet'!B1533))</f>
        <v/>
      </c>
      <c r="C1532" s="4" t="str">
        <f>IF(H1532="","",IF('Data sheet'!C1533="","",'Data sheet'!C1533))</f>
        <v/>
      </c>
      <c r="D1532" s="4" t="str">
        <f>IF(H1532="","",IF('Data sheet'!D1533="","",'Data sheet'!D1533))</f>
        <v/>
      </c>
      <c r="E1532" s="3" t="str">
        <f>IF(H1532="","",D1532-C1532)</f>
        <v/>
      </c>
      <c r="F1532" s="3" t="str">
        <f>IF(H1532="","",IF('Data sheet'!E1533="","",'Data sheet'!E1533))</f>
        <v/>
      </c>
      <c r="G1532" s="3" t="str">
        <f>IF('Data sheet'!F1533="","",IF('Data sheet'!F1533="OUI","OUI","NON"))</f>
        <v/>
      </c>
      <c r="H1532" s="5" t="str">
        <f>IF('Data sheet'!H1533&lt;&gt;"",'Data sheet'!H1533,"")</f>
        <v/>
      </c>
    </row>
    <row r="1533" spans="1:8">
      <c r="A1533" s="4" t="str">
        <f>IF(H1533="","",IF('Data sheet'!A1534="","",'Data sheet'!A1534))</f>
        <v/>
      </c>
      <c r="B1533" s="4" t="str">
        <f>IF(H1533="","",IF('Data sheet'!B1534="","",'Data sheet'!B1534))</f>
        <v/>
      </c>
      <c r="C1533" s="4" t="str">
        <f>IF(H1533="","",IF('Data sheet'!C1534="","",'Data sheet'!C1534))</f>
        <v/>
      </c>
      <c r="D1533" s="4" t="str">
        <f>IF(H1533="","",IF('Data sheet'!D1534="","",'Data sheet'!D1534))</f>
        <v/>
      </c>
      <c r="E1533" s="3" t="str">
        <f>IF(H1533="","",D1533-C1533)</f>
        <v/>
      </c>
      <c r="F1533" s="3" t="str">
        <f>IF(H1533="","",IF('Data sheet'!E1534="","",'Data sheet'!E1534))</f>
        <v/>
      </c>
      <c r="G1533" s="3" t="str">
        <f>IF('Data sheet'!F1534="","",IF('Data sheet'!F1534="OUI","OUI","NON"))</f>
        <v/>
      </c>
      <c r="H1533" s="5" t="str">
        <f>IF('Data sheet'!H1534&lt;&gt;"",'Data sheet'!H1534,"")</f>
        <v/>
      </c>
    </row>
    <row r="1534" spans="1:8">
      <c r="A1534" s="4" t="str">
        <f>IF(H1534="","",IF('Data sheet'!A1535="","",'Data sheet'!A1535))</f>
        <v/>
      </c>
      <c r="B1534" s="4" t="str">
        <f>IF(H1534="","",IF('Data sheet'!B1535="","",'Data sheet'!B1535))</f>
        <v/>
      </c>
      <c r="C1534" s="4" t="str">
        <f>IF(H1534="","",IF('Data sheet'!C1535="","",'Data sheet'!C1535))</f>
        <v/>
      </c>
      <c r="D1534" s="4" t="str">
        <f>IF(H1534="","",IF('Data sheet'!D1535="","",'Data sheet'!D1535))</f>
        <v/>
      </c>
      <c r="E1534" s="3" t="str">
        <f>IF(H1534="","",D1534-C1534)</f>
        <v/>
      </c>
      <c r="F1534" s="3" t="str">
        <f>IF(H1534="","",IF('Data sheet'!E1535="","",'Data sheet'!E1535))</f>
        <v/>
      </c>
      <c r="G1534" s="3" t="str">
        <f>IF('Data sheet'!F1535="","",IF('Data sheet'!F1535="OUI","OUI","NON"))</f>
        <v/>
      </c>
      <c r="H1534" s="5" t="str">
        <f>IF('Data sheet'!H1535&lt;&gt;"",'Data sheet'!H1535,"")</f>
        <v/>
      </c>
    </row>
    <row r="1535" spans="1:8">
      <c r="A1535" s="4" t="str">
        <f>IF(H1535="","",IF('Data sheet'!A1536="","",'Data sheet'!A1536))</f>
        <v/>
      </c>
      <c r="B1535" s="4" t="str">
        <f>IF(H1535="","",IF('Data sheet'!B1536="","",'Data sheet'!B1536))</f>
        <v/>
      </c>
      <c r="C1535" s="4" t="str">
        <f>IF(H1535="","",IF('Data sheet'!C1536="","",'Data sheet'!C1536))</f>
        <v/>
      </c>
      <c r="D1535" s="4" t="str">
        <f>IF(H1535="","",IF('Data sheet'!D1536="","",'Data sheet'!D1536))</f>
        <v/>
      </c>
      <c r="E1535" s="3" t="str">
        <f>IF(H1535="","",D1535-C1535)</f>
        <v/>
      </c>
      <c r="F1535" s="3" t="str">
        <f>IF(H1535="","",IF('Data sheet'!E1536="","",'Data sheet'!E1536))</f>
        <v/>
      </c>
      <c r="G1535" s="3" t="str">
        <f>IF('Data sheet'!F1536="","",IF('Data sheet'!F1536="OUI","OUI","NON"))</f>
        <v/>
      </c>
      <c r="H1535" s="5" t="str">
        <f>IF('Data sheet'!H1536&lt;&gt;"",'Data sheet'!H1536,"")</f>
        <v/>
      </c>
    </row>
    <row r="1536" spans="1:8">
      <c r="A1536" s="4" t="str">
        <f>IF(H1536="","",IF('Data sheet'!A1537="","",'Data sheet'!A1537))</f>
        <v/>
      </c>
      <c r="B1536" s="4" t="str">
        <f>IF(H1536="","",IF('Data sheet'!B1537="","",'Data sheet'!B1537))</f>
        <v/>
      </c>
      <c r="C1536" s="4" t="str">
        <f>IF(H1536="","",IF('Data sheet'!C1537="","",'Data sheet'!C1537))</f>
        <v/>
      </c>
      <c r="D1536" s="4" t="str">
        <f>IF(H1536="","",IF('Data sheet'!D1537="","",'Data sheet'!D1537))</f>
        <v/>
      </c>
      <c r="E1536" s="3" t="str">
        <f>IF(H1536="","",D1536-C1536)</f>
        <v/>
      </c>
      <c r="F1536" s="3" t="str">
        <f>IF(H1536="","",IF('Data sheet'!E1537="","",'Data sheet'!E1537))</f>
        <v/>
      </c>
      <c r="G1536" s="3" t="str">
        <f>IF('Data sheet'!F1537="","",IF('Data sheet'!F1537="OUI","OUI","NON"))</f>
        <v/>
      </c>
      <c r="H1536" s="5" t="str">
        <f>IF('Data sheet'!H1537&lt;&gt;"",'Data sheet'!H1537,"")</f>
        <v/>
      </c>
    </row>
    <row r="1537" spans="1:8">
      <c r="A1537" s="4" t="str">
        <f>IF(H1537="","",IF('Data sheet'!A1538="","",'Data sheet'!A1538))</f>
        <v/>
      </c>
      <c r="B1537" s="4" t="str">
        <f>IF(H1537="","",IF('Data sheet'!B1538="","",'Data sheet'!B1538))</f>
        <v/>
      </c>
      <c r="C1537" s="4" t="str">
        <f>IF(H1537="","",IF('Data sheet'!C1538="","",'Data sheet'!C1538))</f>
        <v/>
      </c>
      <c r="D1537" s="4" t="str">
        <f>IF(H1537="","",IF('Data sheet'!D1538="","",'Data sheet'!D1538))</f>
        <v/>
      </c>
      <c r="E1537" s="3" t="str">
        <f>IF(H1537="","",D1537-C1537)</f>
        <v/>
      </c>
      <c r="F1537" s="3" t="str">
        <f>IF(H1537="","",IF('Data sheet'!E1538="","",'Data sheet'!E1538))</f>
        <v/>
      </c>
      <c r="G1537" s="3" t="str">
        <f>IF('Data sheet'!F1538="","",IF('Data sheet'!F1538="OUI","OUI","NON"))</f>
        <v/>
      </c>
      <c r="H1537" s="5" t="str">
        <f>IF('Data sheet'!H1538&lt;&gt;"",'Data sheet'!H1538,"")</f>
        <v/>
      </c>
    </row>
    <row r="1538" spans="1:8">
      <c r="A1538" s="4" t="str">
        <f>IF(H1538="","",IF('Data sheet'!A1539="","",'Data sheet'!A1539))</f>
        <v/>
      </c>
      <c r="B1538" s="4" t="str">
        <f>IF(H1538="","",IF('Data sheet'!B1539="","",'Data sheet'!B1539))</f>
        <v/>
      </c>
      <c r="C1538" s="4" t="str">
        <f>IF(H1538="","",IF('Data sheet'!C1539="","",'Data sheet'!C1539))</f>
        <v/>
      </c>
      <c r="D1538" s="4" t="str">
        <f>IF(H1538="","",IF('Data sheet'!D1539="","",'Data sheet'!D1539))</f>
        <v/>
      </c>
      <c r="E1538" s="3" t="str">
        <f>IF(H1538="","",D1538-C1538)</f>
        <v/>
      </c>
      <c r="F1538" s="3" t="str">
        <f>IF(H1538="","",IF('Data sheet'!E1539="","",'Data sheet'!E1539))</f>
        <v/>
      </c>
      <c r="G1538" s="3" t="str">
        <f>IF('Data sheet'!F1539="","",IF('Data sheet'!F1539="OUI","OUI","NON"))</f>
        <v/>
      </c>
      <c r="H1538" s="5" t="str">
        <f>IF('Data sheet'!H1539&lt;&gt;"",'Data sheet'!H1539,"")</f>
        <v/>
      </c>
    </row>
    <row r="1539" spans="1:8">
      <c r="A1539" s="4" t="str">
        <f>IF(H1539="","",IF('Data sheet'!A1540="","",'Data sheet'!A1540))</f>
        <v/>
      </c>
      <c r="B1539" s="4" t="str">
        <f>IF(H1539="","",IF('Data sheet'!B1540="","",'Data sheet'!B1540))</f>
        <v/>
      </c>
      <c r="C1539" s="4" t="str">
        <f>IF(H1539="","",IF('Data sheet'!C1540="","",'Data sheet'!C1540))</f>
        <v/>
      </c>
      <c r="D1539" s="4" t="str">
        <f>IF(H1539="","",IF('Data sheet'!D1540="","",'Data sheet'!D1540))</f>
        <v/>
      </c>
      <c r="E1539" s="3" t="str">
        <f>IF(H1539="","",D1539-C1539)</f>
        <v/>
      </c>
      <c r="F1539" s="3" t="str">
        <f>IF(H1539="","",IF('Data sheet'!E1540="","",'Data sheet'!E1540))</f>
        <v/>
      </c>
      <c r="G1539" s="3" t="str">
        <f>IF('Data sheet'!F1540="","",IF('Data sheet'!F1540="OUI","OUI","NON"))</f>
        <v/>
      </c>
      <c r="H1539" s="5" t="str">
        <f>IF('Data sheet'!H1540&lt;&gt;"",'Data sheet'!H1540,"")</f>
        <v/>
      </c>
    </row>
    <row r="1540" spans="1:8">
      <c r="A1540" s="4" t="str">
        <f>IF(H1540="","",IF('Data sheet'!A1541="","",'Data sheet'!A1541))</f>
        <v/>
      </c>
      <c r="B1540" s="4" t="str">
        <f>IF(H1540="","",IF('Data sheet'!B1541="","",'Data sheet'!B1541))</f>
        <v/>
      </c>
      <c r="C1540" s="4" t="str">
        <f>IF(H1540="","",IF('Data sheet'!C1541="","",'Data sheet'!C1541))</f>
        <v/>
      </c>
      <c r="D1540" s="4" t="str">
        <f>IF(H1540="","",IF('Data sheet'!D1541="","",'Data sheet'!D1541))</f>
        <v/>
      </c>
      <c r="E1540" s="3" t="str">
        <f>IF(H1540="","",D1540-C1540)</f>
        <v/>
      </c>
      <c r="F1540" s="3" t="str">
        <f>IF(H1540="","",IF('Data sheet'!E1541="","",'Data sheet'!E1541))</f>
        <v/>
      </c>
      <c r="G1540" s="3" t="str">
        <f>IF('Data sheet'!F1541="","",IF('Data sheet'!F1541="OUI","OUI","NON"))</f>
        <v/>
      </c>
      <c r="H1540" s="5" t="str">
        <f>IF('Data sheet'!H1541&lt;&gt;"",'Data sheet'!H1541,"")</f>
        <v/>
      </c>
    </row>
    <row r="1541" spans="1:8">
      <c r="A1541" s="4" t="str">
        <f>IF(H1541="","",IF('Data sheet'!A1542="","",'Data sheet'!A1542))</f>
        <v/>
      </c>
      <c r="B1541" s="4" t="str">
        <f>IF(H1541="","",IF('Data sheet'!B1542="","",'Data sheet'!B1542))</f>
        <v/>
      </c>
      <c r="C1541" s="4" t="str">
        <f>IF(H1541="","",IF('Data sheet'!C1542="","",'Data sheet'!C1542))</f>
        <v/>
      </c>
      <c r="D1541" s="4" t="str">
        <f>IF(H1541="","",IF('Data sheet'!D1542="","",'Data sheet'!D1542))</f>
        <v/>
      </c>
      <c r="E1541" s="3" t="str">
        <f>IF(H1541="","",D1541-C1541)</f>
        <v/>
      </c>
      <c r="F1541" s="3" t="str">
        <f>IF(H1541="","",IF('Data sheet'!E1542="","",'Data sheet'!E1542))</f>
        <v/>
      </c>
      <c r="G1541" s="3" t="str">
        <f>IF('Data sheet'!F1542="","",IF('Data sheet'!F1542="OUI","OUI","NON"))</f>
        <v/>
      </c>
      <c r="H1541" s="5" t="str">
        <f>IF('Data sheet'!H1542&lt;&gt;"",'Data sheet'!H1542,"")</f>
        <v/>
      </c>
    </row>
    <row r="1542" spans="1:8">
      <c r="A1542" s="4" t="str">
        <f>IF(H1542="","",IF('Data sheet'!A1543="","",'Data sheet'!A1543))</f>
        <v/>
      </c>
      <c r="B1542" s="4" t="str">
        <f>IF(H1542="","",IF('Data sheet'!B1543="","",'Data sheet'!B1543))</f>
        <v/>
      </c>
      <c r="C1542" s="4" t="str">
        <f>IF(H1542="","",IF('Data sheet'!C1543="","",'Data sheet'!C1543))</f>
        <v/>
      </c>
      <c r="D1542" s="4" t="str">
        <f>IF(H1542="","",IF('Data sheet'!D1543="","",'Data sheet'!D1543))</f>
        <v/>
      </c>
      <c r="E1542" s="3" t="str">
        <f>IF(H1542="","",D1542-C1542)</f>
        <v/>
      </c>
      <c r="F1542" s="3" t="str">
        <f>IF(H1542="","",IF('Data sheet'!E1543="","",'Data sheet'!E1543))</f>
        <v/>
      </c>
      <c r="G1542" s="3" t="str">
        <f>IF('Data sheet'!F1543="","",IF('Data sheet'!F1543="OUI","OUI","NON"))</f>
        <v/>
      </c>
      <c r="H1542" s="5" t="str">
        <f>IF('Data sheet'!H1543&lt;&gt;"",'Data sheet'!H1543,"")</f>
        <v/>
      </c>
    </row>
    <row r="1543" spans="1:8">
      <c r="A1543" s="4" t="str">
        <f>IF(H1543="","",IF('Data sheet'!A1544="","",'Data sheet'!A1544))</f>
        <v/>
      </c>
      <c r="B1543" s="4" t="str">
        <f>IF(H1543="","",IF('Data sheet'!B1544="","",'Data sheet'!B1544))</f>
        <v/>
      </c>
      <c r="C1543" s="4" t="str">
        <f>IF(H1543="","",IF('Data sheet'!C1544="","",'Data sheet'!C1544))</f>
        <v/>
      </c>
      <c r="D1543" s="4" t="str">
        <f>IF(H1543="","",IF('Data sheet'!D1544="","",'Data sheet'!D1544))</f>
        <v/>
      </c>
      <c r="E1543" s="3" t="str">
        <f>IF(H1543="","",D1543-C1543)</f>
        <v/>
      </c>
      <c r="F1543" s="3" t="str">
        <f>IF(H1543="","",IF('Data sheet'!E1544="","",'Data sheet'!E1544))</f>
        <v/>
      </c>
      <c r="G1543" s="3" t="str">
        <f>IF('Data sheet'!F1544="","",IF('Data sheet'!F1544="OUI","OUI","NON"))</f>
        <v/>
      </c>
      <c r="H1543" s="5" t="str">
        <f>IF('Data sheet'!H1544&lt;&gt;"",'Data sheet'!H1544,"")</f>
        <v/>
      </c>
    </row>
    <row r="1544" spans="1:8">
      <c r="A1544" s="4" t="str">
        <f>IF(H1544="","",IF('Data sheet'!A1545="","",'Data sheet'!A1545))</f>
        <v/>
      </c>
      <c r="B1544" s="4" t="str">
        <f>IF(H1544="","",IF('Data sheet'!B1545="","",'Data sheet'!B1545))</f>
        <v/>
      </c>
      <c r="C1544" s="4" t="str">
        <f>IF(H1544="","",IF('Data sheet'!C1545="","",'Data sheet'!C1545))</f>
        <v/>
      </c>
      <c r="D1544" s="4" t="str">
        <f>IF(H1544="","",IF('Data sheet'!D1545="","",'Data sheet'!D1545))</f>
        <v/>
      </c>
      <c r="E1544" s="3" t="str">
        <f>IF(H1544="","",D1544-C1544)</f>
        <v/>
      </c>
      <c r="F1544" s="3" t="str">
        <f>IF(H1544="","",IF('Data sheet'!E1545="","",'Data sheet'!E1545))</f>
        <v/>
      </c>
      <c r="G1544" s="3" t="str">
        <f>IF('Data sheet'!F1545="","",IF('Data sheet'!F1545="OUI","OUI","NON"))</f>
        <v/>
      </c>
      <c r="H1544" s="5" t="str">
        <f>IF('Data sheet'!H1545&lt;&gt;"",'Data sheet'!H1545,"")</f>
        <v/>
      </c>
    </row>
    <row r="1545" spans="1:8">
      <c r="A1545" s="4" t="str">
        <f>IF(H1545="","",IF('Data sheet'!A1546="","",'Data sheet'!A1546))</f>
        <v/>
      </c>
      <c r="B1545" s="4" t="str">
        <f>IF(H1545="","",IF('Data sheet'!B1546="","",'Data sheet'!B1546))</f>
        <v/>
      </c>
      <c r="C1545" s="4" t="str">
        <f>IF(H1545="","",IF('Data sheet'!C1546="","",'Data sheet'!C1546))</f>
        <v/>
      </c>
      <c r="D1545" s="4" t="str">
        <f>IF(H1545="","",IF('Data sheet'!D1546="","",'Data sheet'!D1546))</f>
        <v/>
      </c>
      <c r="E1545" s="3" t="str">
        <f>IF(H1545="","",D1545-C1545)</f>
        <v/>
      </c>
      <c r="F1545" s="3" t="str">
        <f>IF(H1545="","",IF('Data sheet'!E1546="","",'Data sheet'!E1546))</f>
        <v/>
      </c>
      <c r="G1545" s="3" t="str">
        <f>IF('Data sheet'!F1546="","",IF('Data sheet'!F1546="OUI","OUI","NON"))</f>
        <v/>
      </c>
      <c r="H1545" s="5" t="str">
        <f>IF('Data sheet'!H1546&lt;&gt;"",'Data sheet'!H1546,"")</f>
        <v/>
      </c>
    </row>
    <row r="1546" spans="1:8">
      <c r="A1546" s="4" t="str">
        <f>IF(H1546="","",IF('Data sheet'!A1547="","",'Data sheet'!A1547))</f>
        <v/>
      </c>
      <c r="B1546" s="4" t="str">
        <f>IF(H1546="","",IF('Data sheet'!B1547="","",'Data sheet'!B1547))</f>
        <v/>
      </c>
      <c r="C1546" s="4" t="str">
        <f>IF(H1546="","",IF('Data sheet'!C1547="","",'Data sheet'!C1547))</f>
        <v/>
      </c>
      <c r="D1546" s="4" t="str">
        <f>IF(H1546="","",IF('Data sheet'!D1547="","",'Data sheet'!D1547))</f>
        <v/>
      </c>
      <c r="E1546" s="3" t="str">
        <f>IF(H1546="","",D1546-C1546)</f>
        <v/>
      </c>
      <c r="F1546" s="3" t="str">
        <f>IF(H1546="","",IF('Data sheet'!E1547="","",'Data sheet'!E1547))</f>
        <v/>
      </c>
      <c r="G1546" s="3" t="str">
        <f>IF('Data sheet'!F1547="","",IF('Data sheet'!F1547="OUI","OUI","NON"))</f>
        <v/>
      </c>
      <c r="H1546" s="5" t="str">
        <f>IF('Data sheet'!H1547&lt;&gt;"",'Data sheet'!H1547,"")</f>
        <v/>
      </c>
    </row>
    <row r="1547" spans="1:8">
      <c r="A1547" s="4" t="str">
        <f>IF(H1547="","",IF('Data sheet'!A1548="","",'Data sheet'!A1548))</f>
        <v/>
      </c>
      <c r="B1547" s="4" t="str">
        <f>IF(H1547="","",IF('Data sheet'!B1548="","",'Data sheet'!B1548))</f>
        <v/>
      </c>
      <c r="C1547" s="4" t="str">
        <f>IF(H1547="","",IF('Data sheet'!C1548="","",'Data sheet'!C1548))</f>
        <v/>
      </c>
      <c r="D1547" s="4" t="str">
        <f>IF(H1547="","",IF('Data sheet'!D1548="","",'Data sheet'!D1548))</f>
        <v/>
      </c>
      <c r="E1547" s="3" t="str">
        <f>IF(H1547="","",D1547-C1547)</f>
        <v/>
      </c>
      <c r="F1547" s="3" t="str">
        <f>IF(H1547="","",IF('Data sheet'!E1548="","",'Data sheet'!E1548))</f>
        <v/>
      </c>
      <c r="G1547" s="3" t="str">
        <f>IF('Data sheet'!F1548="","",IF('Data sheet'!F1548="OUI","OUI","NON"))</f>
        <v/>
      </c>
      <c r="H1547" s="5" t="str">
        <f>IF('Data sheet'!H1548&lt;&gt;"",'Data sheet'!H1548,"")</f>
        <v/>
      </c>
    </row>
    <row r="1548" spans="1:8">
      <c r="A1548" s="4" t="str">
        <f>IF(H1548="","",IF('Data sheet'!A1549="","",'Data sheet'!A1549))</f>
        <v/>
      </c>
      <c r="B1548" s="4" t="str">
        <f>IF(H1548="","",IF('Data sheet'!B1549="","",'Data sheet'!B1549))</f>
        <v/>
      </c>
      <c r="C1548" s="4" t="str">
        <f>IF(H1548="","",IF('Data sheet'!C1549="","",'Data sheet'!C1549))</f>
        <v/>
      </c>
      <c r="D1548" s="4" t="str">
        <f>IF(H1548="","",IF('Data sheet'!D1549="","",'Data sheet'!D1549))</f>
        <v/>
      </c>
      <c r="E1548" s="3" t="str">
        <f>IF(H1548="","",D1548-C1548)</f>
        <v/>
      </c>
      <c r="F1548" s="3" t="str">
        <f>IF(H1548="","",IF('Data sheet'!E1549="","",'Data sheet'!E1549))</f>
        <v/>
      </c>
      <c r="G1548" s="3" t="str">
        <f>IF('Data sheet'!F1549="","",IF('Data sheet'!F1549="OUI","OUI","NON"))</f>
        <v/>
      </c>
      <c r="H1548" s="5" t="str">
        <f>IF('Data sheet'!H1549&lt;&gt;"",'Data sheet'!H1549,"")</f>
        <v/>
      </c>
    </row>
    <row r="1549" spans="1:8">
      <c r="A1549" s="4" t="str">
        <f>IF(H1549="","",IF('Data sheet'!A1550="","",'Data sheet'!A1550))</f>
        <v/>
      </c>
      <c r="B1549" s="4" t="str">
        <f>IF(H1549="","",IF('Data sheet'!B1550="","",'Data sheet'!B1550))</f>
        <v/>
      </c>
      <c r="C1549" s="4" t="str">
        <f>IF(H1549="","",IF('Data sheet'!C1550="","",'Data sheet'!C1550))</f>
        <v/>
      </c>
      <c r="D1549" s="4" t="str">
        <f>IF(H1549="","",IF('Data sheet'!D1550="","",'Data sheet'!D1550))</f>
        <v/>
      </c>
      <c r="E1549" s="3" t="str">
        <f>IF(H1549="","",D1549-C1549)</f>
        <v/>
      </c>
      <c r="F1549" s="3" t="str">
        <f>IF(H1549="","",IF('Data sheet'!E1550="","",'Data sheet'!E1550))</f>
        <v/>
      </c>
      <c r="G1549" s="3" t="str">
        <f>IF('Data sheet'!F1550="","",IF('Data sheet'!F1550="OUI","OUI","NON"))</f>
        <v/>
      </c>
      <c r="H1549" s="5" t="str">
        <f>IF('Data sheet'!H1550&lt;&gt;"",'Data sheet'!H1550,"")</f>
        <v/>
      </c>
    </row>
    <row r="1550" spans="1:8">
      <c r="A1550" s="4" t="str">
        <f>IF(H1550="","",IF('Data sheet'!A1551="","",'Data sheet'!A1551))</f>
        <v/>
      </c>
      <c r="B1550" s="4" t="str">
        <f>IF(H1550="","",IF('Data sheet'!B1551="","",'Data sheet'!B1551))</f>
        <v/>
      </c>
      <c r="C1550" s="4" t="str">
        <f>IF(H1550="","",IF('Data sheet'!C1551="","",'Data sheet'!C1551))</f>
        <v/>
      </c>
      <c r="D1550" s="4" t="str">
        <f>IF(H1550="","",IF('Data sheet'!D1551="","",'Data sheet'!D1551))</f>
        <v/>
      </c>
      <c r="E1550" s="3" t="str">
        <f>IF(H1550="","",D1550-C1550)</f>
        <v/>
      </c>
      <c r="F1550" s="3" t="str">
        <f>IF(H1550="","",IF('Data sheet'!E1551="","",'Data sheet'!E1551))</f>
        <v/>
      </c>
      <c r="G1550" s="3" t="str">
        <f>IF('Data sheet'!F1551="","",IF('Data sheet'!F1551="OUI","OUI","NON"))</f>
        <v/>
      </c>
      <c r="H1550" s="5" t="str">
        <f>IF('Data sheet'!H1551&lt;&gt;"",'Data sheet'!H1551,"")</f>
        <v/>
      </c>
    </row>
    <row r="1551" spans="1:8">
      <c r="A1551" s="4" t="str">
        <f>IF(H1551="","",IF('Data sheet'!A1552="","",'Data sheet'!A1552))</f>
        <v/>
      </c>
      <c r="B1551" s="4" t="str">
        <f>IF(H1551="","",IF('Data sheet'!B1552="","",'Data sheet'!B1552))</f>
        <v/>
      </c>
      <c r="C1551" s="4" t="str">
        <f>IF(H1551="","",IF('Data sheet'!C1552="","",'Data sheet'!C1552))</f>
        <v/>
      </c>
      <c r="D1551" s="4" t="str">
        <f>IF(H1551="","",IF('Data sheet'!D1552="","",'Data sheet'!D1552))</f>
        <v/>
      </c>
      <c r="E1551" s="3" t="str">
        <f>IF(H1551="","",D1551-C1551)</f>
        <v/>
      </c>
      <c r="F1551" s="3" t="str">
        <f>IF(H1551="","",IF('Data sheet'!E1552="","",'Data sheet'!E1552))</f>
        <v/>
      </c>
      <c r="G1551" s="3" t="str">
        <f>IF('Data sheet'!F1552="","",IF('Data sheet'!F1552="OUI","OUI","NON"))</f>
        <v/>
      </c>
      <c r="H1551" s="5" t="str">
        <f>IF('Data sheet'!H1552&lt;&gt;"",'Data sheet'!H1552,"")</f>
        <v/>
      </c>
    </row>
    <row r="1552" spans="1:8">
      <c r="A1552" s="4" t="str">
        <f>IF(H1552="","",IF('Data sheet'!A1553="","",'Data sheet'!A1553))</f>
        <v/>
      </c>
      <c r="B1552" s="4" t="str">
        <f>IF(H1552="","",IF('Data sheet'!B1553="","",'Data sheet'!B1553))</f>
        <v/>
      </c>
      <c r="C1552" s="4" t="str">
        <f>IF(H1552="","",IF('Data sheet'!C1553="","",'Data sheet'!C1553))</f>
        <v/>
      </c>
      <c r="D1552" s="4" t="str">
        <f>IF(H1552="","",IF('Data sheet'!D1553="","",'Data sheet'!D1553))</f>
        <v/>
      </c>
      <c r="E1552" s="3" t="str">
        <f>IF(H1552="","",D1552-C1552)</f>
        <v/>
      </c>
      <c r="F1552" s="3" t="str">
        <f>IF(H1552="","",IF('Data sheet'!E1553="","",'Data sheet'!E1553))</f>
        <v/>
      </c>
      <c r="G1552" s="3" t="str">
        <f>IF('Data sheet'!F1553="","",IF('Data sheet'!F1553="OUI","OUI","NON"))</f>
        <v/>
      </c>
      <c r="H1552" s="5" t="str">
        <f>IF('Data sheet'!H1553&lt;&gt;"",'Data sheet'!H1553,"")</f>
        <v/>
      </c>
    </row>
    <row r="1553" spans="1:8">
      <c r="A1553" s="4" t="str">
        <f>IF(H1553="","",IF('Data sheet'!A1554="","",'Data sheet'!A1554))</f>
        <v/>
      </c>
      <c r="B1553" s="4" t="str">
        <f>IF(H1553="","",IF('Data sheet'!B1554="","",'Data sheet'!B1554))</f>
        <v/>
      </c>
      <c r="C1553" s="4" t="str">
        <f>IF(H1553="","",IF('Data sheet'!C1554="","",'Data sheet'!C1554))</f>
        <v/>
      </c>
      <c r="D1553" s="4" t="str">
        <f>IF(H1553="","",IF('Data sheet'!D1554="","",'Data sheet'!D1554))</f>
        <v/>
      </c>
      <c r="E1553" s="3" t="str">
        <f>IF(H1553="","",D1553-C1553)</f>
        <v/>
      </c>
      <c r="F1553" s="3" t="str">
        <f>IF(H1553="","",IF('Data sheet'!E1554="","",'Data sheet'!E1554))</f>
        <v/>
      </c>
      <c r="G1553" s="3" t="str">
        <f>IF('Data sheet'!F1554="","",IF('Data sheet'!F1554="OUI","OUI","NON"))</f>
        <v/>
      </c>
      <c r="H1553" s="5" t="str">
        <f>IF('Data sheet'!H1554&lt;&gt;"",'Data sheet'!H1554,"")</f>
        <v/>
      </c>
    </row>
    <row r="1554" spans="1:8">
      <c r="A1554" s="4" t="str">
        <f>IF(H1554="","",IF('Data sheet'!A1555="","",'Data sheet'!A1555))</f>
        <v/>
      </c>
      <c r="B1554" s="4" t="str">
        <f>IF(H1554="","",IF('Data sheet'!B1555="","",'Data sheet'!B1555))</f>
        <v/>
      </c>
      <c r="C1554" s="4" t="str">
        <f>IF(H1554="","",IF('Data sheet'!C1555="","",'Data sheet'!C1555))</f>
        <v/>
      </c>
      <c r="D1554" s="4" t="str">
        <f>IF(H1554="","",IF('Data sheet'!D1555="","",'Data sheet'!D1555))</f>
        <v/>
      </c>
      <c r="E1554" s="3" t="str">
        <f>IF(H1554="","",D1554-C1554)</f>
        <v/>
      </c>
      <c r="F1554" s="3" t="str">
        <f>IF(H1554="","",IF('Data sheet'!E1555="","",'Data sheet'!E1555))</f>
        <v/>
      </c>
      <c r="G1554" s="3" t="str">
        <f>IF('Data sheet'!F1555="","",IF('Data sheet'!F1555="OUI","OUI","NON"))</f>
        <v/>
      </c>
      <c r="H1554" s="5" t="str">
        <f>IF('Data sheet'!H1555&lt;&gt;"",'Data sheet'!H1555,"")</f>
        <v/>
      </c>
    </row>
    <row r="1555" spans="1:8">
      <c r="A1555" s="4" t="str">
        <f>IF(H1555="","",IF('Data sheet'!A1556="","",'Data sheet'!A1556))</f>
        <v/>
      </c>
      <c r="B1555" s="4" t="str">
        <f>IF(H1555="","",IF('Data sheet'!B1556="","",'Data sheet'!B1556))</f>
        <v/>
      </c>
      <c r="C1555" s="4" t="str">
        <f>IF(H1555="","",IF('Data sheet'!C1556="","",'Data sheet'!C1556))</f>
        <v/>
      </c>
      <c r="D1555" s="4" t="str">
        <f>IF(H1555="","",IF('Data sheet'!D1556="","",'Data sheet'!D1556))</f>
        <v/>
      </c>
      <c r="E1555" s="3" t="str">
        <f>IF(H1555="","",D1555-C1555)</f>
        <v/>
      </c>
      <c r="F1555" s="3" t="str">
        <f>IF(H1555="","",IF('Data sheet'!E1556="","",'Data sheet'!E1556))</f>
        <v/>
      </c>
      <c r="G1555" s="3" t="str">
        <f>IF('Data sheet'!F1556="","",IF('Data sheet'!F1556="OUI","OUI","NON"))</f>
        <v/>
      </c>
      <c r="H1555" s="5" t="str">
        <f>IF('Data sheet'!H1556&lt;&gt;"",'Data sheet'!H1556,"")</f>
        <v/>
      </c>
    </row>
    <row r="1556" spans="1:8">
      <c r="A1556" s="4" t="str">
        <f>IF(H1556="","",IF('Data sheet'!A1557="","",'Data sheet'!A1557))</f>
        <v/>
      </c>
      <c r="B1556" s="4" t="str">
        <f>IF(H1556="","",IF('Data sheet'!B1557="","",'Data sheet'!B1557))</f>
        <v/>
      </c>
      <c r="C1556" s="4" t="str">
        <f>IF(H1556="","",IF('Data sheet'!C1557="","",'Data sheet'!C1557))</f>
        <v/>
      </c>
      <c r="D1556" s="4" t="str">
        <f>IF(H1556="","",IF('Data sheet'!D1557="","",'Data sheet'!D1557))</f>
        <v/>
      </c>
      <c r="E1556" s="3" t="str">
        <f>IF(H1556="","",D1556-C1556)</f>
        <v/>
      </c>
      <c r="F1556" s="3" t="str">
        <f>IF(H1556="","",IF('Data sheet'!E1557="","",'Data sheet'!E1557))</f>
        <v/>
      </c>
      <c r="G1556" s="3" t="str">
        <f>IF('Data sheet'!F1557="","",IF('Data sheet'!F1557="OUI","OUI","NON"))</f>
        <v/>
      </c>
      <c r="H1556" s="5" t="str">
        <f>IF('Data sheet'!H1557&lt;&gt;"",'Data sheet'!H1557,"")</f>
        <v/>
      </c>
    </row>
    <row r="1557" spans="1:8">
      <c r="A1557" s="4" t="str">
        <f>IF(H1557="","",IF('Data sheet'!A1558="","",'Data sheet'!A1558))</f>
        <v/>
      </c>
      <c r="B1557" s="4" t="str">
        <f>IF(H1557="","",IF('Data sheet'!B1558="","",'Data sheet'!B1558))</f>
        <v/>
      </c>
      <c r="C1557" s="4" t="str">
        <f>IF(H1557="","",IF('Data sheet'!C1558="","",'Data sheet'!C1558))</f>
        <v/>
      </c>
      <c r="D1557" s="4" t="str">
        <f>IF(H1557="","",IF('Data sheet'!D1558="","",'Data sheet'!D1558))</f>
        <v/>
      </c>
      <c r="E1557" s="3" t="str">
        <f>IF(H1557="","",D1557-C1557)</f>
        <v/>
      </c>
      <c r="F1557" s="3" t="str">
        <f>IF(H1557="","",IF('Data sheet'!E1558="","",'Data sheet'!E1558))</f>
        <v/>
      </c>
      <c r="G1557" s="3" t="str">
        <f>IF('Data sheet'!F1558="","",IF('Data sheet'!F1558="OUI","OUI","NON"))</f>
        <v/>
      </c>
      <c r="H1557" s="5" t="str">
        <f>IF('Data sheet'!H1558&lt;&gt;"",'Data sheet'!H1558,"")</f>
        <v/>
      </c>
    </row>
    <row r="1558" spans="1:8">
      <c r="A1558" s="4" t="str">
        <f>IF(H1558="","",IF('Data sheet'!A1559="","",'Data sheet'!A1559))</f>
        <v/>
      </c>
      <c r="B1558" s="4" t="str">
        <f>IF(H1558="","",IF('Data sheet'!B1559="","",'Data sheet'!B1559))</f>
        <v/>
      </c>
      <c r="C1558" s="4" t="str">
        <f>IF(H1558="","",IF('Data sheet'!C1559="","",'Data sheet'!C1559))</f>
        <v/>
      </c>
      <c r="D1558" s="4" t="str">
        <f>IF(H1558="","",IF('Data sheet'!D1559="","",'Data sheet'!D1559))</f>
        <v/>
      </c>
      <c r="E1558" s="3" t="str">
        <f>IF(H1558="","",D1558-C1558)</f>
        <v/>
      </c>
      <c r="F1558" s="3" t="str">
        <f>IF(H1558="","",IF('Data sheet'!E1559="","",'Data sheet'!E1559))</f>
        <v/>
      </c>
      <c r="G1558" s="3" t="str">
        <f>IF('Data sheet'!F1559="","",IF('Data sheet'!F1559="OUI","OUI","NON"))</f>
        <v/>
      </c>
      <c r="H1558" s="5" t="str">
        <f>IF('Data sheet'!H1559&lt;&gt;"",'Data sheet'!H1559,"")</f>
        <v/>
      </c>
    </row>
    <row r="1559" spans="1:8">
      <c r="A1559" s="4" t="str">
        <f>IF(H1559="","",IF('Data sheet'!A1560="","",'Data sheet'!A1560))</f>
        <v/>
      </c>
      <c r="B1559" s="4" t="str">
        <f>IF(H1559="","",IF('Data sheet'!B1560="","",'Data sheet'!B1560))</f>
        <v/>
      </c>
      <c r="C1559" s="4" t="str">
        <f>IF(H1559="","",IF('Data sheet'!C1560="","",'Data sheet'!C1560))</f>
        <v/>
      </c>
      <c r="D1559" s="4" t="str">
        <f>IF(H1559="","",IF('Data sheet'!D1560="","",'Data sheet'!D1560))</f>
        <v/>
      </c>
      <c r="E1559" s="3" t="str">
        <f>IF(H1559="","",D1559-C1559)</f>
        <v/>
      </c>
      <c r="F1559" s="3" t="str">
        <f>IF(H1559="","",IF('Data sheet'!E1560="","",'Data sheet'!E1560))</f>
        <v/>
      </c>
      <c r="G1559" s="3" t="str">
        <f>IF('Data sheet'!F1560="","",IF('Data sheet'!F1560="OUI","OUI","NON"))</f>
        <v/>
      </c>
      <c r="H1559" s="5" t="str">
        <f>IF('Data sheet'!H1560&lt;&gt;"",'Data sheet'!H1560,"")</f>
        <v/>
      </c>
    </row>
    <row r="1560" spans="1:8">
      <c r="A1560" s="4" t="str">
        <f>IF(H1560="","",IF('Data sheet'!A1561="","",'Data sheet'!A1561))</f>
        <v/>
      </c>
      <c r="B1560" s="4" t="str">
        <f>IF(H1560="","",IF('Data sheet'!B1561="","",'Data sheet'!B1561))</f>
        <v/>
      </c>
      <c r="C1560" s="4" t="str">
        <f>IF(H1560="","",IF('Data sheet'!C1561="","",'Data sheet'!C1561))</f>
        <v/>
      </c>
      <c r="D1560" s="4" t="str">
        <f>IF(H1560="","",IF('Data sheet'!D1561="","",'Data sheet'!D1561))</f>
        <v/>
      </c>
      <c r="E1560" s="3" t="str">
        <f>IF(H1560="","",D1560-C1560)</f>
        <v/>
      </c>
      <c r="F1560" s="3" t="str">
        <f>IF(H1560="","",IF('Data sheet'!E1561="","",'Data sheet'!E1561))</f>
        <v/>
      </c>
      <c r="G1560" s="3" t="str">
        <f>IF('Data sheet'!F1561="","",IF('Data sheet'!F1561="OUI","OUI","NON"))</f>
        <v/>
      </c>
      <c r="H1560" s="5" t="str">
        <f>IF('Data sheet'!H1561&lt;&gt;"",'Data sheet'!H1561,"")</f>
        <v/>
      </c>
    </row>
    <row r="1561" spans="1:8">
      <c r="A1561" s="4" t="str">
        <f>IF(H1561="","",IF('Data sheet'!A1562="","",'Data sheet'!A1562))</f>
        <v/>
      </c>
      <c r="B1561" s="4" t="str">
        <f>IF(H1561="","",IF('Data sheet'!B1562="","",'Data sheet'!B1562))</f>
        <v/>
      </c>
      <c r="C1561" s="4" t="str">
        <f>IF(H1561="","",IF('Data sheet'!C1562="","",'Data sheet'!C1562))</f>
        <v/>
      </c>
      <c r="D1561" s="4" t="str">
        <f>IF(H1561="","",IF('Data sheet'!D1562="","",'Data sheet'!D1562))</f>
        <v/>
      </c>
      <c r="E1561" s="3" t="str">
        <f>IF(H1561="","",D1561-C1561)</f>
        <v/>
      </c>
      <c r="F1561" s="3" t="str">
        <f>IF(H1561="","",IF('Data sheet'!E1562="","",'Data sheet'!E1562))</f>
        <v/>
      </c>
      <c r="G1561" s="3" t="str">
        <f>IF('Data sheet'!F1562="","",IF('Data sheet'!F1562="OUI","OUI","NON"))</f>
        <v/>
      </c>
      <c r="H1561" s="5" t="str">
        <f>IF('Data sheet'!H1562&lt;&gt;"",'Data sheet'!H1562,"")</f>
        <v/>
      </c>
    </row>
    <row r="1562" spans="1:8">
      <c r="A1562" s="4" t="str">
        <f>IF(H1562="","",IF('Data sheet'!A1563="","",'Data sheet'!A1563))</f>
        <v/>
      </c>
      <c r="B1562" s="4" t="str">
        <f>IF(H1562="","",IF('Data sheet'!B1563="","",'Data sheet'!B1563))</f>
        <v/>
      </c>
      <c r="C1562" s="4" t="str">
        <f>IF(H1562="","",IF('Data sheet'!C1563="","",'Data sheet'!C1563))</f>
        <v/>
      </c>
      <c r="D1562" s="4" t="str">
        <f>IF(H1562="","",IF('Data sheet'!D1563="","",'Data sheet'!D1563))</f>
        <v/>
      </c>
      <c r="E1562" s="3" t="str">
        <f>IF(H1562="","",D1562-C1562)</f>
        <v/>
      </c>
      <c r="F1562" s="3" t="str">
        <f>IF(H1562="","",IF('Data sheet'!E1563="","",'Data sheet'!E1563))</f>
        <v/>
      </c>
      <c r="G1562" s="3" t="str">
        <f>IF('Data sheet'!F1563="","",IF('Data sheet'!F1563="OUI","OUI","NON"))</f>
        <v/>
      </c>
      <c r="H1562" s="5" t="str">
        <f>IF('Data sheet'!H1563&lt;&gt;"",'Data sheet'!H1563,"")</f>
        <v/>
      </c>
    </row>
    <row r="1563" spans="1:8">
      <c r="A1563" s="4" t="str">
        <f>IF(H1563="","",IF('Data sheet'!A1564="","",'Data sheet'!A1564))</f>
        <v/>
      </c>
      <c r="B1563" s="4" t="str">
        <f>IF(H1563="","",IF('Data sheet'!B1564="","",'Data sheet'!B1564))</f>
        <v/>
      </c>
      <c r="C1563" s="4" t="str">
        <f>IF(H1563="","",IF('Data sheet'!C1564="","",'Data sheet'!C1564))</f>
        <v/>
      </c>
      <c r="D1563" s="4" t="str">
        <f>IF(H1563="","",IF('Data sheet'!D1564="","",'Data sheet'!D1564))</f>
        <v/>
      </c>
      <c r="E1563" s="3" t="str">
        <f>IF(H1563="","",D1563-C1563)</f>
        <v/>
      </c>
      <c r="F1563" s="3" t="str">
        <f>IF(H1563="","",IF('Data sheet'!E1564="","",'Data sheet'!E1564))</f>
        <v/>
      </c>
      <c r="G1563" s="3" t="str">
        <f>IF('Data sheet'!F1564="","",IF('Data sheet'!F1564="OUI","OUI","NON"))</f>
        <v/>
      </c>
      <c r="H1563" s="5" t="str">
        <f>IF('Data sheet'!H1564&lt;&gt;"",'Data sheet'!H1564,"")</f>
        <v/>
      </c>
    </row>
    <row r="1564" spans="1:8">
      <c r="A1564" s="4" t="str">
        <f>IF(H1564="","",IF('Data sheet'!A1565="","",'Data sheet'!A1565))</f>
        <v/>
      </c>
      <c r="B1564" s="4" t="str">
        <f>IF(H1564="","",IF('Data sheet'!B1565="","",'Data sheet'!B1565))</f>
        <v/>
      </c>
      <c r="C1564" s="4" t="str">
        <f>IF(H1564="","",IF('Data sheet'!C1565="","",'Data sheet'!C1565))</f>
        <v/>
      </c>
      <c r="D1564" s="4" t="str">
        <f>IF(H1564="","",IF('Data sheet'!D1565="","",'Data sheet'!D1565))</f>
        <v/>
      </c>
      <c r="E1564" s="3" t="str">
        <f>IF(H1564="","",D1564-C1564)</f>
        <v/>
      </c>
      <c r="F1564" s="3" t="str">
        <f>IF(H1564="","",IF('Data sheet'!E1565="","",'Data sheet'!E1565))</f>
        <v/>
      </c>
      <c r="G1564" s="3" t="str">
        <f>IF('Data sheet'!F1565="","",IF('Data sheet'!F1565="OUI","OUI","NON"))</f>
        <v/>
      </c>
      <c r="H1564" s="5" t="str">
        <f>IF('Data sheet'!H1565&lt;&gt;"",'Data sheet'!H1565,"")</f>
        <v/>
      </c>
    </row>
    <row r="1565" spans="1:8">
      <c r="A1565" s="4" t="str">
        <f>IF(H1565="","",IF('Data sheet'!A1566="","",'Data sheet'!A1566))</f>
        <v/>
      </c>
      <c r="B1565" s="4" t="str">
        <f>IF(H1565="","",IF('Data sheet'!B1566="","",'Data sheet'!B1566))</f>
        <v/>
      </c>
      <c r="C1565" s="4" t="str">
        <f>IF(H1565="","",IF('Data sheet'!C1566="","",'Data sheet'!C1566))</f>
        <v/>
      </c>
      <c r="D1565" s="4" t="str">
        <f>IF(H1565="","",IF('Data sheet'!D1566="","",'Data sheet'!D1566))</f>
        <v/>
      </c>
      <c r="E1565" s="3" t="str">
        <f>IF(H1565="","",D1565-C1565)</f>
        <v/>
      </c>
      <c r="F1565" s="3" t="str">
        <f>IF(H1565="","",IF('Data sheet'!E1566="","",'Data sheet'!E1566))</f>
        <v/>
      </c>
      <c r="G1565" s="3" t="str">
        <f>IF('Data sheet'!F1566="","",IF('Data sheet'!F1566="OUI","OUI","NON"))</f>
        <v/>
      </c>
      <c r="H1565" s="5" t="str">
        <f>IF('Data sheet'!H1566&lt;&gt;"",'Data sheet'!H1566,"")</f>
        <v/>
      </c>
    </row>
    <row r="1566" spans="1:8">
      <c r="A1566" s="4" t="str">
        <f>IF(H1566="","",IF('Data sheet'!A1567="","",'Data sheet'!A1567))</f>
        <v/>
      </c>
      <c r="B1566" s="4" t="str">
        <f>IF(H1566="","",IF('Data sheet'!B1567="","",'Data sheet'!B1567))</f>
        <v/>
      </c>
      <c r="C1566" s="4" t="str">
        <f>IF(H1566="","",IF('Data sheet'!C1567="","",'Data sheet'!C1567))</f>
        <v/>
      </c>
      <c r="D1566" s="4" t="str">
        <f>IF(H1566="","",IF('Data sheet'!D1567="","",'Data sheet'!D1567))</f>
        <v/>
      </c>
      <c r="E1566" s="3" t="str">
        <f>IF(H1566="","",D1566-C1566)</f>
        <v/>
      </c>
      <c r="F1566" s="3" t="str">
        <f>IF(H1566="","",IF('Data sheet'!E1567="","",'Data sheet'!E1567))</f>
        <v/>
      </c>
      <c r="G1566" s="3" t="str">
        <f>IF('Data sheet'!F1567="","",IF('Data sheet'!F1567="OUI","OUI","NON"))</f>
        <v/>
      </c>
      <c r="H1566" s="5" t="str">
        <f>IF('Data sheet'!H1567&lt;&gt;"",'Data sheet'!H1567,"")</f>
        <v/>
      </c>
    </row>
    <row r="1567" spans="1:8">
      <c r="A1567" s="4" t="str">
        <f>IF(H1567="","",IF('Data sheet'!A1568="","",'Data sheet'!A1568))</f>
        <v/>
      </c>
      <c r="B1567" s="4" t="str">
        <f>IF(H1567="","",IF('Data sheet'!B1568="","",'Data sheet'!B1568))</f>
        <v/>
      </c>
      <c r="C1567" s="4" t="str">
        <f>IF(H1567="","",IF('Data sheet'!C1568="","",'Data sheet'!C1568))</f>
        <v/>
      </c>
      <c r="D1567" s="4" t="str">
        <f>IF(H1567="","",IF('Data sheet'!D1568="","",'Data sheet'!D1568))</f>
        <v/>
      </c>
      <c r="E1567" s="3" t="str">
        <f>IF(H1567="","",D1567-C1567)</f>
        <v/>
      </c>
      <c r="F1567" s="3" t="str">
        <f>IF(H1567="","",IF('Data sheet'!E1568="","",'Data sheet'!E1568))</f>
        <v/>
      </c>
      <c r="G1567" s="3" t="str">
        <f>IF('Data sheet'!F1568="","",IF('Data sheet'!F1568="OUI","OUI","NON"))</f>
        <v/>
      </c>
      <c r="H1567" s="5" t="str">
        <f>IF('Data sheet'!H1568&lt;&gt;"",'Data sheet'!H1568,"")</f>
        <v/>
      </c>
    </row>
    <row r="1568" spans="1:8">
      <c r="A1568" s="4" t="str">
        <f>IF(H1568="","",IF('Data sheet'!A1569="","",'Data sheet'!A1569))</f>
        <v/>
      </c>
      <c r="B1568" s="4" t="str">
        <f>IF(H1568="","",IF('Data sheet'!B1569="","",'Data sheet'!B1569))</f>
        <v/>
      </c>
      <c r="C1568" s="4" t="str">
        <f>IF(H1568="","",IF('Data sheet'!C1569="","",'Data sheet'!C1569))</f>
        <v/>
      </c>
      <c r="D1568" s="4" t="str">
        <f>IF(H1568="","",IF('Data sheet'!D1569="","",'Data sheet'!D1569))</f>
        <v/>
      </c>
      <c r="E1568" s="3" t="str">
        <f>IF(H1568="","",D1568-C1568)</f>
        <v/>
      </c>
      <c r="F1568" s="3" t="str">
        <f>IF(H1568="","",IF('Data sheet'!E1569="","",'Data sheet'!E1569))</f>
        <v/>
      </c>
      <c r="G1568" s="3" t="str">
        <f>IF('Data sheet'!F1569="","",IF('Data sheet'!F1569="OUI","OUI","NON"))</f>
        <v/>
      </c>
      <c r="H1568" s="5" t="str">
        <f>IF('Data sheet'!H1569&lt;&gt;"",'Data sheet'!H1569,"")</f>
        <v/>
      </c>
    </row>
    <row r="1569" spans="1:8">
      <c r="A1569" s="4" t="str">
        <f>IF(H1569="","",IF('Data sheet'!A1570="","",'Data sheet'!A1570))</f>
        <v/>
      </c>
      <c r="B1569" s="4" t="str">
        <f>IF(H1569="","",IF('Data sheet'!B1570="","",'Data sheet'!B1570))</f>
        <v/>
      </c>
      <c r="C1569" s="4" t="str">
        <f>IF(H1569="","",IF('Data sheet'!C1570="","",'Data sheet'!C1570))</f>
        <v/>
      </c>
      <c r="D1569" s="4" t="str">
        <f>IF(H1569="","",IF('Data sheet'!D1570="","",'Data sheet'!D1570))</f>
        <v/>
      </c>
      <c r="E1569" s="3" t="str">
        <f>IF(H1569="","",D1569-C1569)</f>
        <v/>
      </c>
      <c r="F1569" s="3" t="str">
        <f>IF(H1569="","",IF('Data sheet'!E1570="","",'Data sheet'!E1570))</f>
        <v/>
      </c>
      <c r="G1569" s="3" t="str">
        <f>IF('Data sheet'!F1570="","",IF('Data sheet'!F1570="OUI","OUI","NON"))</f>
        <v/>
      </c>
      <c r="H1569" s="5" t="str">
        <f>IF('Data sheet'!H1570&lt;&gt;"",'Data sheet'!H1570,"")</f>
        <v/>
      </c>
    </row>
    <row r="1570" spans="1:8">
      <c r="A1570" s="4" t="str">
        <f>IF(H1570="","",IF('Data sheet'!A1571="","",'Data sheet'!A1571))</f>
        <v/>
      </c>
      <c r="B1570" s="4" t="str">
        <f>IF(H1570="","",IF('Data sheet'!B1571="","",'Data sheet'!B1571))</f>
        <v/>
      </c>
      <c r="C1570" s="4" t="str">
        <f>IF(H1570="","",IF('Data sheet'!C1571="","",'Data sheet'!C1571))</f>
        <v/>
      </c>
      <c r="D1570" s="4" t="str">
        <f>IF(H1570="","",IF('Data sheet'!D1571="","",'Data sheet'!D1571))</f>
        <v/>
      </c>
      <c r="E1570" s="3" t="str">
        <f>IF(H1570="","",D1570-C1570)</f>
        <v/>
      </c>
      <c r="F1570" s="3" t="str">
        <f>IF(H1570="","",IF('Data sheet'!E1571="","",'Data sheet'!E1571))</f>
        <v/>
      </c>
      <c r="G1570" s="3" t="str">
        <f>IF('Data sheet'!F1571="","",IF('Data sheet'!F1571="OUI","OUI","NON"))</f>
        <v/>
      </c>
      <c r="H1570" s="5" t="str">
        <f>IF('Data sheet'!H1571&lt;&gt;"",'Data sheet'!H1571,"")</f>
        <v/>
      </c>
    </row>
    <row r="1571" spans="1:8">
      <c r="A1571" s="4" t="str">
        <f>IF(H1571="","",IF('Data sheet'!A1572="","",'Data sheet'!A1572))</f>
        <v/>
      </c>
      <c r="B1571" s="4" t="str">
        <f>IF(H1571="","",IF('Data sheet'!B1572="","",'Data sheet'!B1572))</f>
        <v/>
      </c>
      <c r="C1571" s="4" t="str">
        <f>IF(H1571="","",IF('Data sheet'!C1572="","",'Data sheet'!C1572))</f>
        <v/>
      </c>
      <c r="D1571" s="4" t="str">
        <f>IF(H1571="","",IF('Data sheet'!D1572="","",'Data sheet'!D1572))</f>
        <v/>
      </c>
      <c r="E1571" s="3" t="str">
        <f>IF(H1571="","",D1571-C1571)</f>
        <v/>
      </c>
      <c r="F1571" s="3" t="str">
        <f>IF(H1571="","",IF('Data sheet'!E1572="","",'Data sheet'!E1572))</f>
        <v/>
      </c>
      <c r="G1571" s="3" t="str">
        <f>IF('Data sheet'!F1572="","",IF('Data sheet'!F1572="OUI","OUI","NON"))</f>
        <v/>
      </c>
      <c r="H1571" s="5" t="str">
        <f>IF('Data sheet'!H1572&lt;&gt;"",'Data sheet'!H1572,"")</f>
        <v/>
      </c>
    </row>
    <row r="1572" spans="1:8">
      <c r="A1572" s="4" t="str">
        <f>IF(H1572="","",IF('Data sheet'!A1573="","",'Data sheet'!A1573))</f>
        <v/>
      </c>
      <c r="B1572" s="4" t="str">
        <f>IF(H1572="","",IF('Data sheet'!B1573="","",'Data sheet'!B1573))</f>
        <v/>
      </c>
      <c r="C1572" s="4" t="str">
        <f>IF(H1572="","",IF('Data sheet'!C1573="","",'Data sheet'!C1573))</f>
        <v/>
      </c>
      <c r="D1572" s="4" t="str">
        <f>IF(H1572="","",IF('Data sheet'!D1573="","",'Data sheet'!D1573))</f>
        <v/>
      </c>
      <c r="E1572" s="3" t="str">
        <f>IF(H1572="","",D1572-C1572)</f>
        <v/>
      </c>
      <c r="F1572" s="3" t="str">
        <f>IF(H1572="","",IF('Data sheet'!E1573="","",'Data sheet'!E1573))</f>
        <v/>
      </c>
      <c r="G1572" s="3" t="str">
        <f>IF('Data sheet'!F1573="","",IF('Data sheet'!F1573="OUI","OUI","NON"))</f>
        <v/>
      </c>
      <c r="H1572" s="5" t="str">
        <f>IF('Data sheet'!H1573&lt;&gt;"",'Data sheet'!H1573,"")</f>
        <v/>
      </c>
    </row>
    <row r="1573" spans="1:8">
      <c r="A1573" s="4" t="str">
        <f>IF(H1573="","",IF('Data sheet'!A1574="","",'Data sheet'!A1574))</f>
        <v/>
      </c>
      <c r="B1573" s="4" t="str">
        <f>IF(H1573="","",IF('Data sheet'!B1574="","",'Data sheet'!B1574))</f>
        <v/>
      </c>
      <c r="C1573" s="4" t="str">
        <f>IF(H1573="","",IF('Data sheet'!C1574="","",'Data sheet'!C1574))</f>
        <v/>
      </c>
      <c r="D1573" s="4" t="str">
        <f>IF(H1573="","",IF('Data sheet'!D1574="","",'Data sheet'!D1574))</f>
        <v/>
      </c>
      <c r="E1573" s="3" t="str">
        <f>IF(H1573="","",D1573-C1573)</f>
        <v/>
      </c>
      <c r="F1573" s="3" t="str">
        <f>IF(H1573="","",IF('Data sheet'!E1574="","",'Data sheet'!E1574))</f>
        <v/>
      </c>
      <c r="G1573" s="3" t="str">
        <f>IF('Data sheet'!F1574="","",IF('Data sheet'!F1574="OUI","OUI","NON"))</f>
        <v/>
      </c>
      <c r="H1573" s="5" t="str">
        <f>IF('Data sheet'!H1574&lt;&gt;"",'Data sheet'!H1574,"")</f>
        <v/>
      </c>
    </row>
    <row r="1574" spans="1:8">
      <c r="A1574" s="4" t="str">
        <f>IF(H1574="","",IF('Data sheet'!A1575="","",'Data sheet'!A1575))</f>
        <v/>
      </c>
      <c r="B1574" s="4" t="str">
        <f>IF(H1574="","",IF('Data sheet'!B1575="","",'Data sheet'!B1575))</f>
        <v/>
      </c>
      <c r="C1574" s="4" t="str">
        <f>IF(H1574="","",IF('Data sheet'!C1575="","",'Data sheet'!C1575))</f>
        <v/>
      </c>
      <c r="D1574" s="4" t="str">
        <f>IF(H1574="","",IF('Data sheet'!D1575="","",'Data sheet'!D1575))</f>
        <v/>
      </c>
      <c r="E1574" s="3" t="str">
        <f>IF(H1574="","",D1574-C1574)</f>
        <v/>
      </c>
      <c r="F1574" s="3" t="str">
        <f>IF(H1574="","",IF('Data sheet'!E1575="","",'Data sheet'!E1575))</f>
        <v/>
      </c>
      <c r="G1574" s="3" t="str">
        <f>IF('Data sheet'!F1575="","",IF('Data sheet'!F1575="OUI","OUI","NON"))</f>
        <v/>
      </c>
      <c r="H1574" s="5" t="str">
        <f>IF('Data sheet'!H1575&lt;&gt;"",'Data sheet'!H1575,"")</f>
        <v/>
      </c>
    </row>
    <row r="1575" spans="1:8">
      <c r="A1575" s="4" t="str">
        <f>IF(H1575="","",IF('Data sheet'!A1576="","",'Data sheet'!A1576))</f>
        <v/>
      </c>
      <c r="B1575" s="4" t="str">
        <f>IF(H1575="","",IF('Data sheet'!B1576="","",'Data sheet'!B1576))</f>
        <v/>
      </c>
      <c r="C1575" s="4" t="str">
        <f>IF(H1575="","",IF('Data sheet'!C1576="","",'Data sheet'!C1576))</f>
        <v/>
      </c>
      <c r="D1575" s="4" t="str">
        <f>IF(H1575="","",IF('Data sheet'!D1576="","",'Data sheet'!D1576))</f>
        <v/>
      </c>
      <c r="E1575" s="3" t="str">
        <f>IF(H1575="","",D1575-C1575)</f>
        <v/>
      </c>
      <c r="F1575" s="3" t="str">
        <f>IF(H1575="","",IF('Data sheet'!E1576="","",'Data sheet'!E1576))</f>
        <v/>
      </c>
      <c r="G1575" s="3" t="str">
        <f>IF('Data sheet'!F1576="","",IF('Data sheet'!F1576="OUI","OUI","NON"))</f>
        <v/>
      </c>
      <c r="H1575" s="5" t="str">
        <f>IF('Data sheet'!H1576&lt;&gt;"",'Data sheet'!H1576,"")</f>
        <v/>
      </c>
    </row>
    <row r="1576" spans="1:8">
      <c r="A1576" s="4" t="str">
        <f>IF(H1576="","",IF('Data sheet'!A1577="","",'Data sheet'!A1577))</f>
        <v/>
      </c>
      <c r="B1576" s="4" t="str">
        <f>IF(H1576="","",IF('Data sheet'!B1577="","",'Data sheet'!B1577))</f>
        <v/>
      </c>
      <c r="C1576" s="4" t="str">
        <f>IF(H1576="","",IF('Data sheet'!C1577="","",'Data sheet'!C1577))</f>
        <v/>
      </c>
      <c r="D1576" s="4" t="str">
        <f>IF(H1576="","",IF('Data sheet'!D1577="","",'Data sheet'!D1577))</f>
        <v/>
      </c>
      <c r="E1576" s="3" t="str">
        <f>IF(H1576="","",D1576-C1576)</f>
        <v/>
      </c>
      <c r="F1576" s="3" t="str">
        <f>IF(H1576="","",IF('Data sheet'!E1577="","",'Data sheet'!E1577))</f>
        <v/>
      </c>
      <c r="G1576" s="3" t="str">
        <f>IF('Data sheet'!F1577="","",IF('Data sheet'!F1577="OUI","OUI","NON"))</f>
        <v/>
      </c>
      <c r="H1576" s="5" t="str">
        <f>IF('Data sheet'!H1577&lt;&gt;"",'Data sheet'!H1577,"")</f>
        <v/>
      </c>
    </row>
    <row r="1577" spans="1:8">
      <c r="A1577" s="4" t="str">
        <f>IF(H1577="","",IF('Data sheet'!A1578="","",'Data sheet'!A1578))</f>
        <v/>
      </c>
      <c r="B1577" s="4" t="str">
        <f>IF(H1577="","",IF('Data sheet'!B1578="","",'Data sheet'!B1578))</f>
        <v/>
      </c>
      <c r="C1577" s="4" t="str">
        <f>IF(H1577="","",IF('Data sheet'!C1578="","",'Data sheet'!C1578))</f>
        <v/>
      </c>
      <c r="D1577" s="4" t="str">
        <f>IF(H1577="","",IF('Data sheet'!D1578="","",'Data sheet'!D1578))</f>
        <v/>
      </c>
      <c r="E1577" s="3" t="str">
        <f>IF(H1577="","",D1577-C1577)</f>
        <v/>
      </c>
      <c r="F1577" s="3" t="str">
        <f>IF(H1577="","",IF('Data sheet'!E1578="","",'Data sheet'!E1578))</f>
        <v/>
      </c>
      <c r="G1577" s="3" t="str">
        <f>IF('Data sheet'!F1578="","",IF('Data sheet'!F1578="OUI","OUI","NON"))</f>
        <v/>
      </c>
      <c r="H1577" s="5" t="str">
        <f>IF('Data sheet'!H1578&lt;&gt;"",'Data sheet'!H1578,"")</f>
        <v/>
      </c>
    </row>
    <row r="1578" spans="1:8">
      <c r="A1578" s="4" t="str">
        <f>IF(H1578="","",IF('Data sheet'!A1579="","",'Data sheet'!A1579))</f>
        <v/>
      </c>
      <c r="B1578" s="4" t="str">
        <f>IF(H1578="","",IF('Data sheet'!B1579="","",'Data sheet'!B1579))</f>
        <v/>
      </c>
      <c r="C1578" s="4" t="str">
        <f>IF(H1578="","",IF('Data sheet'!C1579="","",'Data sheet'!C1579))</f>
        <v/>
      </c>
      <c r="D1578" s="4" t="str">
        <f>IF(H1578="","",IF('Data sheet'!D1579="","",'Data sheet'!D1579))</f>
        <v/>
      </c>
      <c r="E1578" s="3" t="str">
        <f>IF(H1578="","",D1578-C1578)</f>
        <v/>
      </c>
      <c r="F1578" s="3" t="str">
        <f>IF(H1578="","",IF('Data sheet'!E1579="","",'Data sheet'!E1579))</f>
        <v/>
      </c>
      <c r="G1578" s="3" t="str">
        <f>IF('Data sheet'!F1579="","",IF('Data sheet'!F1579="OUI","OUI","NON"))</f>
        <v/>
      </c>
      <c r="H1578" s="5" t="str">
        <f>IF('Data sheet'!H1579&lt;&gt;"",'Data sheet'!H1579,"")</f>
        <v/>
      </c>
    </row>
    <row r="1579" spans="1:8">
      <c r="A1579" s="4" t="str">
        <f>IF(H1579="","",IF('Data sheet'!A1580="","",'Data sheet'!A1580))</f>
        <v/>
      </c>
      <c r="B1579" s="4" t="str">
        <f>IF(H1579="","",IF('Data sheet'!B1580="","",'Data sheet'!B1580))</f>
        <v/>
      </c>
      <c r="C1579" s="4" t="str">
        <f>IF(H1579="","",IF('Data sheet'!C1580="","",'Data sheet'!C1580))</f>
        <v/>
      </c>
      <c r="D1579" s="4" t="str">
        <f>IF(H1579="","",IF('Data sheet'!D1580="","",'Data sheet'!D1580))</f>
        <v/>
      </c>
      <c r="E1579" s="3" t="str">
        <f>IF(H1579="","",D1579-C1579)</f>
        <v/>
      </c>
      <c r="F1579" s="3" t="str">
        <f>IF(H1579="","",IF('Data sheet'!E1580="","",'Data sheet'!E1580))</f>
        <v/>
      </c>
      <c r="G1579" s="3" t="str">
        <f>IF('Data sheet'!F1580="","",IF('Data sheet'!F1580="OUI","OUI","NON"))</f>
        <v/>
      </c>
      <c r="H1579" s="5" t="str">
        <f>IF('Data sheet'!H1580&lt;&gt;"",'Data sheet'!H1580,"")</f>
        <v/>
      </c>
    </row>
    <row r="1580" spans="1:8">
      <c r="A1580" s="4" t="str">
        <f>IF(H1580="","",IF('Data sheet'!A1581="","",'Data sheet'!A1581))</f>
        <v/>
      </c>
      <c r="B1580" s="4" t="str">
        <f>IF(H1580="","",IF('Data sheet'!B1581="","",'Data sheet'!B1581))</f>
        <v/>
      </c>
      <c r="C1580" s="4" t="str">
        <f>IF(H1580="","",IF('Data sheet'!C1581="","",'Data sheet'!C1581))</f>
        <v/>
      </c>
      <c r="D1580" s="4" t="str">
        <f>IF(H1580="","",IF('Data sheet'!D1581="","",'Data sheet'!D1581))</f>
        <v/>
      </c>
      <c r="E1580" s="3" t="str">
        <f>IF(H1580="","",D1580-C1580)</f>
        <v/>
      </c>
      <c r="F1580" s="3" t="str">
        <f>IF(H1580="","",IF('Data sheet'!E1581="","",'Data sheet'!E1581))</f>
        <v/>
      </c>
      <c r="G1580" s="3" t="str">
        <f>IF('Data sheet'!F1581="","",IF('Data sheet'!F1581="OUI","OUI","NON"))</f>
        <v/>
      </c>
      <c r="H1580" s="5" t="str">
        <f>IF('Data sheet'!H1581&lt;&gt;"",'Data sheet'!H1581,"")</f>
        <v/>
      </c>
    </row>
    <row r="1581" spans="1:8">
      <c r="A1581" s="4" t="str">
        <f>IF(H1581="","",IF('Data sheet'!A1582="","",'Data sheet'!A1582))</f>
        <v/>
      </c>
      <c r="B1581" s="4" t="str">
        <f>IF(H1581="","",IF('Data sheet'!B1582="","",'Data sheet'!B1582))</f>
        <v/>
      </c>
      <c r="C1581" s="4" t="str">
        <f>IF(H1581="","",IF('Data sheet'!C1582="","",'Data sheet'!C1582))</f>
        <v/>
      </c>
      <c r="D1581" s="4" t="str">
        <f>IF(H1581="","",IF('Data sheet'!D1582="","",'Data sheet'!D1582))</f>
        <v/>
      </c>
      <c r="E1581" s="3" t="str">
        <f>IF(H1581="","",D1581-C1581)</f>
        <v/>
      </c>
      <c r="F1581" s="3" t="str">
        <f>IF(H1581="","",IF('Data sheet'!E1582="","",'Data sheet'!E1582))</f>
        <v/>
      </c>
      <c r="G1581" s="3" t="str">
        <f>IF('Data sheet'!F1582="","",IF('Data sheet'!F1582="OUI","OUI","NON"))</f>
        <v/>
      </c>
      <c r="H1581" s="5" t="str">
        <f>IF('Data sheet'!H1582&lt;&gt;"",'Data sheet'!H1582,"")</f>
        <v/>
      </c>
    </row>
    <row r="1582" spans="1:8">
      <c r="A1582" s="4" t="str">
        <f>IF(H1582="","",IF('Data sheet'!A1583="","",'Data sheet'!A1583))</f>
        <v/>
      </c>
      <c r="B1582" s="4" t="str">
        <f>IF(H1582="","",IF('Data sheet'!B1583="","",'Data sheet'!B1583))</f>
        <v/>
      </c>
      <c r="C1582" s="4" t="str">
        <f>IF(H1582="","",IF('Data sheet'!C1583="","",'Data sheet'!C1583))</f>
        <v/>
      </c>
      <c r="D1582" s="4" t="str">
        <f>IF(H1582="","",IF('Data sheet'!D1583="","",'Data sheet'!D1583))</f>
        <v/>
      </c>
      <c r="E1582" s="3" t="str">
        <f>IF(H1582="","",D1582-C1582)</f>
        <v/>
      </c>
      <c r="F1582" s="3" t="str">
        <f>IF(H1582="","",IF('Data sheet'!E1583="","",'Data sheet'!E1583))</f>
        <v/>
      </c>
      <c r="G1582" s="3" t="str">
        <f>IF('Data sheet'!F1583="","",IF('Data sheet'!F1583="OUI","OUI","NON"))</f>
        <v/>
      </c>
      <c r="H1582" s="5" t="str">
        <f>IF('Data sheet'!H1583&lt;&gt;"",'Data sheet'!H1583,"")</f>
        <v/>
      </c>
    </row>
    <row r="1583" spans="1:8">
      <c r="A1583" s="4" t="str">
        <f>IF(H1583="","",IF('Data sheet'!A1584="","",'Data sheet'!A1584))</f>
        <v/>
      </c>
      <c r="B1583" s="4" t="str">
        <f>IF(H1583="","",IF('Data sheet'!B1584="","",'Data sheet'!B1584))</f>
        <v/>
      </c>
      <c r="C1583" s="4" t="str">
        <f>IF(H1583="","",IF('Data sheet'!C1584="","",'Data sheet'!C1584))</f>
        <v/>
      </c>
      <c r="D1583" s="4" t="str">
        <f>IF(H1583="","",IF('Data sheet'!D1584="","",'Data sheet'!D1584))</f>
        <v/>
      </c>
      <c r="E1583" s="3" t="str">
        <f>IF(H1583="","",D1583-C1583)</f>
        <v/>
      </c>
      <c r="F1583" s="3" t="str">
        <f>IF(H1583="","",IF('Data sheet'!E1584="","",'Data sheet'!E1584))</f>
        <v/>
      </c>
      <c r="G1583" s="3" t="str">
        <f>IF('Data sheet'!F1584="","",IF('Data sheet'!F1584="OUI","OUI","NON"))</f>
        <v/>
      </c>
      <c r="H1583" s="5" t="str">
        <f>IF('Data sheet'!H1584&lt;&gt;"",'Data sheet'!H1584,"")</f>
        <v/>
      </c>
    </row>
    <row r="1584" spans="1:8">
      <c r="A1584" s="4" t="str">
        <f>IF(H1584="","",IF('Data sheet'!A1585="","",'Data sheet'!A1585))</f>
        <v/>
      </c>
      <c r="B1584" s="4" t="str">
        <f>IF(H1584="","",IF('Data sheet'!B1585="","",'Data sheet'!B1585))</f>
        <v/>
      </c>
      <c r="C1584" s="4" t="str">
        <f>IF(H1584="","",IF('Data sheet'!C1585="","",'Data sheet'!C1585))</f>
        <v/>
      </c>
      <c r="D1584" s="4" t="str">
        <f>IF(H1584="","",IF('Data sheet'!D1585="","",'Data sheet'!D1585))</f>
        <v/>
      </c>
      <c r="E1584" s="3" t="str">
        <f>IF(H1584="","",D1584-C1584)</f>
        <v/>
      </c>
      <c r="F1584" s="3" t="str">
        <f>IF(H1584="","",IF('Data sheet'!E1585="","",'Data sheet'!E1585))</f>
        <v/>
      </c>
      <c r="G1584" s="3" t="str">
        <f>IF('Data sheet'!F1585="","",IF('Data sheet'!F1585="OUI","OUI","NON"))</f>
        <v/>
      </c>
      <c r="H1584" s="5" t="str">
        <f>IF('Data sheet'!H1585&lt;&gt;"",'Data sheet'!H1585,"")</f>
        <v/>
      </c>
    </row>
    <row r="1585" spans="1:8">
      <c r="A1585" s="4" t="str">
        <f>IF(H1585="","",IF('Data sheet'!A1586="","",'Data sheet'!A1586))</f>
        <v/>
      </c>
      <c r="B1585" s="4" t="str">
        <f>IF(H1585="","",IF('Data sheet'!B1586="","",'Data sheet'!B1586))</f>
        <v/>
      </c>
      <c r="C1585" s="4" t="str">
        <f>IF(H1585="","",IF('Data sheet'!C1586="","",'Data sheet'!C1586))</f>
        <v/>
      </c>
      <c r="D1585" s="4" t="str">
        <f>IF(H1585="","",IF('Data sheet'!D1586="","",'Data sheet'!D1586))</f>
        <v/>
      </c>
      <c r="E1585" s="3" t="str">
        <f>IF(H1585="","",D1585-C1585)</f>
        <v/>
      </c>
      <c r="F1585" s="3" t="str">
        <f>IF(H1585="","",IF('Data sheet'!E1586="","",'Data sheet'!E1586))</f>
        <v/>
      </c>
      <c r="G1585" s="3" t="str">
        <f>IF('Data sheet'!F1586="","",IF('Data sheet'!F1586="OUI","OUI","NON"))</f>
        <v/>
      </c>
      <c r="H1585" s="5" t="str">
        <f>IF('Data sheet'!H1586&lt;&gt;"",'Data sheet'!H1586,"")</f>
        <v/>
      </c>
    </row>
    <row r="1586" spans="1:8">
      <c r="A1586" s="4" t="str">
        <f>IF(H1586="","",IF('Data sheet'!A1587="","",'Data sheet'!A1587))</f>
        <v/>
      </c>
      <c r="B1586" s="4" t="str">
        <f>IF(H1586="","",IF('Data sheet'!B1587="","",'Data sheet'!B1587))</f>
        <v/>
      </c>
      <c r="C1586" s="4" t="str">
        <f>IF(H1586="","",IF('Data sheet'!C1587="","",'Data sheet'!C1587))</f>
        <v/>
      </c>
      <c r="D1586" s="4" t="str">
        <f>IF(H1586="","",IF('Data sheet'!D1587="","",'Data sheet'!D1587))</f>
        <v/>
      </c>
      <c r="E1586" s="3" t="str">
        <f>IF(H1586="","",D1586-C1586)</f>
        <v/>
      </c>
      <c r="F1586" s="3" t="str">
        <f>IF(H1586="","",IF('Data sheet'!E1587="","",'Data sheet'!E1587))</f>
        <v/>
      </c>
      <c r="G1586" s="3" t="str">
        <f>IF('Data sheet'!F1587="","",IF('Data sheet'!F1587="OUI","OUI","NON"))</f>
        <v/>
      </c>
      <c r="H1586" s="5" t="str">
        <f>IF('Data sheet'!H1587&lt;&gt;"",'Data sheet'!H1587,"")</f>
        <v/>
      </c>
    </row>
    <row r="1587" spans="1:8">
      <c r="A1587" s="4" t="str">
        <f>IF(H1587="","",IF('Data sheet'!A1588="","",'Data sheet'!A1588))</f>
        <v/>
      </c>
      <c r="B1587" s="4" t="str">
        <f>IF(H1587="","",IF('Data sheet'!B1588="","",'Data sheet'!B1588))</f>
        <v/>
      </c>
      <c r="C1587" s="4" t="str">
        <f>IF(H1587="","",IF('Data sheet'!C1588="","",'Data sheet'!C1588))</f>
        <v/>
      </c>
      <c r="D1587" s="4" t="str">
        <f>IF(H1587="","",IF('Data sheet'!D1588="","",'Data sheet'!D1588))</f>
        <v/>
      </c>
      <c r="E1587" s="3" t="str">
        <f>IF(H1587="","",D1587-C1587)</f>
        <v/>
      </c>
      <c r="F1587" s="3" t="str">
        <f>IF(H1587="","",IF('Data sheet'!E1588="","",'Data sheet'!E1588))</f>
        <v/>
      </c>
      <c r="G1587" s="3" t="str">
        <f>IF('Data sheet'!F1588="","",IF('Data sheet'!F1588="OUI","OUI","NON"))</f>
        <v/>
      </c>
      <c r="H1587" s="5" t="str">
        <f>IF('Data sheet'!H1588&lt;&gt;"",'Data sheet'!H1588,"")</f>
        <v/>
      </c>
    </row>
    <row r="1588" spans="1:8">
      <c r="A1588" s="4" t="str">
        <f>IF(H1588="","",IF('Data sheet'!A1589="","",'Data sheet'!A1589))</f>
        <v/>
      </c>
      <c r="B1588" s="4" t="str">
        <f>IF(H1588="","",IF('Data sheet'!B1589="","",'Data sheet'!B1589))</f>
        <v/>
      </c>
      <c r="C1588" s="4" t="str">
        <f>IF(H1588="","",IF('Data sheet'!C1589="","",'Data sheet'!C1589))</f>
        <v/>
      </c>
      <c r="D1588" s="4" t="str">
        <f>IF(H1588="","",IF('Data sheet'!D1589="","",'Data sheet'!D1589))</f>
        <v/>
      </c>
      <c r="E1588" s="3" t="str">
        <f>IF(H1588="","",D1588-C1588)</f>
        <v/>
      </c>
      <c r="F1588" s="3" t="str">
        <f>IF(H1588="","",IF('Data sheet'!E1589="","",'Data sheet'!E1589))</f>
        <v/>
      </c>
      <c r="G1588" s="3" t="str">
        <f>IF('Data sheet'!F1589="","",IF('Data sheet'!F1589="OUI","OUI","NON"))</f>
        <v/>
      </c>
      <c r="H1588" s="5" t="str">
        <f>IF('Data sheet'!H1589&lt;&gt;"",'Data sheet'!H1589,"")</f>
        <v/>
      </c>
    </row>
    <row r="1589" spans="1:8">
      <c r="A1589" s="4" t="str">
        <f>IF(H1589="","",IF('Data sheet'!A1590="","",'Data sheet'!A1590))</f>
        <v/>
      </c>
      <c r="B1589" s="4" t="str">
        <f>IF(H1589="","",IF('Data sheet'!B1590="","",'Data sheet'!B1590))</f>
        <v/>
      </c>
      <c r="C1589" s="4" t="str">
        <f>IF(H1589="","",IF('Data sheet'!C1590="","",'Data sheet'!C1590))</f>
        <v/>
      </c>
      <c r="D1589" s="4" t="str">
        <f>IF(H1589="","",IF('Data sheet'!D1590="","",'Data sheet'!D1590))</f>
        <v/>
      </c>
      <c r="E1589" s="3" t="str">
        <f>IF(H1589="","",D1589-C1589)</f>
        <v/>
      </c>
      <c r="F1589" s="3" t="str">
        <f>IF(H1589="","",IF('Data sheet'!E1590="","",'Data sheet'!E1590))</f>
        <v/>
      </c>
      <c r="G1589" s="3" t="str">
        <f>IF('Data sheet'!F1590="","",IF('Data sheet'!F1590="OUI","OUI","NON"))</f>
        <v/>
      </c>
      <c r="H1589" s="5" t="str">
        <f>IF('Data sheet'!H1590&lt;&gt;"",'Data sheet'!H1590,"")</f>
        <v/>
      </c>
    </row>
    <row r="1590" spans="1:8">
      <c r="A1590" s="4" t="str">
        <f>IF(H1590="","",IF('Data sheet'!A1591="","",'Data sheet'!A1591))</f>
        <v/>
      </c>
      <c r="B1590" s="4" t="str">
        <f>IF(H1590="","",IF('Data sheet'!B1591="","",'Data sheet'!B1591))</f>
        <v/>
      </c>
      <c r="C1590" s="4" t="str">
        <f>IF(H1590="","",IF('Data sheet'!C1591="","",'Data sheet'!C1591))</f>
        <v/>
      </c>
      <c r="D1590" s="4" t="str">
        <f>IF(H1590="","",IF('Data sheet'!D1591="","",'Data sheet'!D1591))</f>
        <v/>
      </c>
      <c r="E1590" s="3" t="str">
        <f>IF(H1590="","",D1590-C1590)</f>
        <v/>
      </c>
      <c r="F1590" s="3" t="str">
        <f>IF(H1590="","",IF('Data sheet'!E1591="","",'Data sheet'!E1591))</f>
        <v/>
      </c>
      <c r="G1590" s="3" t="str">
        <f>IF('Data sheet'!F1591="","",IF('Data sheet'!F1591="OUI","OUI","NON"))</f>
        <v/>
      </c>
      <c r="H1590" s="5" t="str">
        <f>IF('Data sheet'!H1591&lt;&gt;"",'Data sheet'!H1591,"")</f>
        <v/>
      </c>
    </row>
    <row r="1591" spans="1:8">
      <c r="A1591" s="4" t="str">
        <f>IF(H1591="","",IF('Data sheet'!A1592="","",'Data sheet'!A1592))</f>
        <v/>
      </c>
      <c r="B1591" s="4" t="str">
        <f>IF(H1591="","",IF('Data sheet'!B1592="","",'Data sheet'!B1592))</f>
        <v/>
      </c>
      <c r="C1591" s="4" t="str">
        <f>IF(H1591="","",IF('Data sheet'!C1592="","",'Data sheet'!C1592))</f>
        <v/>
      </c>
      <c r="D1591" s="4" t="str">
        <f>IF(H1591="","",IF('Data sheet'!D1592="","",'Data sheet'!D1592))</f>
        <v/>
      </c>
      <c r="E1591" s="3" t="str">
        <f>IF(H1591="","",D1591-C1591)</f>
        <v/>
      </c>
      <c r="F1591" s="3" t="str">
        <f>IF(H1591="","",IF('Data sheet'!E1592="","",'Data sheet'!E1592))</f>
        <v/>
      </c>
      <c r="G1591" s="3" t="str">
        <f>IF('Data sheet'!F1592="","",IF('Data sheet'!F1592="OUI","OUI","NON"))</f>
        <v/>
      </c>
      <c r="H1591" s="5" t="str">
        <f>IF('Data sheet'!H1592&lt;&gt;"",'Data sheet'!H1592,"")</f>
        <v/>
      </c>
    </row>
    <row r="1592" spans="1:8">
      <c r="A1592" s="4" t="str">
        <f>IF(H1592="","",IF('Data sheet'!A1593="","",'Data sheet'!A1593))</f>
        <v/>
      </c>
      <c r="B1592" s="4" t="str">
        <f>IF(H1592="","",IF('Data sheet'!B1593="","",'Data sheet'!B1593))</f>
        <v/>
      </c>
      <c r="C1592" s="4" t="str">
        <f>IF(H1592="","",IF('Data sheet'!C1593="","",'Data sheet'!C1593))</f>
        <v/>
      </c>
      <c r="D1592" s="4" t="str">
        <f>IF(H1592="","",IF('Data sheet'!D1593="","",'Data sheet'!D1593))</f>
        <v/>
      </c>
      <c r="E1592" s="3" t="str">
        <f>IF(H1592="","",D1592-C1592)</f>
        <v/>
      </c>
      <c r="F1592" s="3" t="str">
        <f>IF(H1592="","",IF('Data sheet'!E1593="","",'Data sheet'!E1593))</f>
        <v/>
      </c>
      <c r="G1592" s="3" t="str">
        <f>IF('Data sheet'!F1593="","",IF('Data sheet'!F1593="OUI","OUI","NON"))</f>
        <v/>
      </c>
      <c r="H1592" s="5" t="str">
        <f>IF('Data sheet'!H1593&lt;&gt;"",'Data sheet'!H1593,"")</f>
        <v/>
      </c>
    </row>
    <row r="1593" spans="1:8">
      <c r="A1593" s="4" t="str">
        <f>IF(H1593="","",IF('Data sheet'!A1594="","",'Data sheet'!A1594))</f>
        <v/>
      </c>
      <c r="B1593" s="4" t="str">
        <f>IF(H1593="","",IF('Data sheet'!B1594="","",'Data sheet'!B1594))</f>
        <v/>
      </c>
      <c r="C1593" s="4" t="str">
        <f>IF(H1593="","",IF('Data sheet'!C1594="","",'Data sheet'!C1594))</f>
        <v/>
      </c>
      <c r="D1593" s="4" t="str">
        <f>IF(H1593="","",IF('Data sheet'!D1594="","",'Data sheet'!D1594))</f>
        <v/>
      </c>
      <c r="E1593" s="3" t="str">
        <f>IF(H1593="","",D1593-C1593)</f>
        <v/>
      </c>
      <c r="F1593" s="3" t="str">
        <f>IF(H1593="","",IF('Data sheet'!E1594="","",'Data sheet'!E1594))</f>
        <v/>
      </c>
      <c r="G1593" s="3" t="str">
        <f>IF('Data sheet'!F1594="","",IF('Data sheet'!F1594="OUI","OUI","NON"))</f>
        <v/>
      </c>
      <c r="H1593" s="5" t="str">
        <f>IF('Data sheet'!H1594&lt;&gt;"",'Data sheet'!H1594,"")</f>
        <v/>
      </c>
    </row>
    <row r="1594" spans="1:8">
      <c r="A1594" s="4" t="str">
        <f>IF(H1594="","",IF('Data sheet'!A1595="","",'Data sheet'!A1595))</f>
        <v/>
      </c>
      <c r="B1594" s="4" t="str">
        <f>IF(H1594="","",IF('Data sheet'!B1595="","",'Data sheet'!B1595))</f>
        <v/>
      </c>
      <c r="C1594" s="4" t="str">
        <f>IF(H1594="","",IF('Data sheet'!C1595="","",'Data sheet'!C1595))</f>
        <v/>
      </c>
      <c r="D1594" s="4" t="str">
        <f>IF(H1594="","",IF('Data sheet'!D1595="","",'Data sheet'!D1595))</f>
        <v/>
      </c>
      <c r="E1594" s="3" t="str">
        <f>IF(H1594="","",D1594-C1594)</f>
        <v/>
      </c>
      <c r="F1594" s="3" t="str">
        <f>IF(H1594="","",IF('Data sheet'!E1595="","",'Data sheet'!E1595))</f>
        <v/>
      </c>
      <c r="G1594" s="3" t="str">
        <f>IF('Data sheet'!F1595="","",IF('Data sheet'!F1595="OUI","OUI","NON"))</f>
        <v/>
      </c>
      <c r="H1594" s="5" t="str">
        <f>IF('Data sheet'!H1595&lt;&gt;"",'Data sheet'!H1595,"")</f>
        <v/>
      </c>
    </row>
    <row r="1595" spans="1:8">
      <c r="A1595" s="4" t="str">
        <f>IF(H1595="","",IF('Data sheet'!A1596="","",'Data sheet'!A1596))</f>
        <v/>
      </c>
      <c r="B1595" s="4" t="str">
        <f>IF(H1595="","",IF('Data sheet'!B1596="","",'Data sheet'!B1596))</f>
        <v/>
      </c>
      <c r="C1595" s="4" t="str">
        <f>IF(H1595="","",IF('Data sheet'!C1596="","",'Data sheet'!C1596))</f>
        <v/>
      </c>
      <c r="D1595" s="4" t="str">
        <f>IF(H1595="","",IF('Data sheet'!D1596="","",'Data sheet'!D1596))</f>
        <v/>
      </c>
      <c r="E1595" s="3" t="str">
        <f>IF(H1595="","",D1595-C1595)</f>
        <v/>
      </c>
      <c r="F1595" s="3" t="str">
        <f>IF(H1595="","",IF('Data sheet'!E1596="","",'Data sheet'!E1596))</f>
        <v/>
      </c>
      <c r="G1595" s="3" t="str">
        <f>IF('Data sheet'!F1596="","",IF('Data sheet'!F1596="OUI","OUI","NON"))</f>
        <v/>
      </c>
      <c r="H1595" s="5" t="str">
        <f>IF('Data sheet'!H1596&lt;&gt;"",'Data sheet'!H1596,"")</f>
        <v/>
      </c>
    </row>
    <row r="1596" spans="1:8">
      <c r="A1596" s="4" t="str">
        <f>IF(H1596="","",IF('Data sheet'!A1597="","",'Data sheet'!A1597))</f>
        <v/>
      </c>
      <c r="B1596" s="4" t="str">
        <f>IF(H1596="","",IF('Data sheet'!B1597="","",'Data sheet'!B1597))</f>
        <v/>
      </c>
      <c r="C1596" s="4" t="str">
        <f>IF(H1596="","",IF('Data sheet'!C1597="","",'Data sheet'!C1597))</f>
        <v/>
      </c>
      <c r="D1596" s="4" t="str">
        <f>IF(H1596="","",IF('Data sheet'!D1597="","",'Data sheet'!D1597))</f>
        <v/>
      </c>
      <c r="E1596" s="3" t="str">
        <f>IF(H1596="","",D1596-C1596)</f>
        <v/>
      </c>
      <c r="F1596" s="3" t="str">
        <f>IF(H1596="","",IF('Data sheet'!E1597="","",'Data sheet'!E1597))</f>
        <v/>
      </c>
      <c r="G1596" s="3" t="str">
        <f>IF('Data sheet'!F1597="","",IF('Data sheet'!F1597="OUI","OUI","NON"))</f>
        <v/>
      </c>
      <c r="H1596" s="5" t="str">
        <f>IF('Data sheet'!H1597&lt;&gt;"",'Data sheet'!H1597,"")</f>
        <v/>
      </c>
    </row>
    <row r="1597" spans="1:8">
      <c r="A1597" s="4" t="str">
        <f>IF(H1597="","",IF('Data sheet'!A1598="","",'Data sheet'!A1598))</f>
        <v/>
      </c>
      <c r="B1597" s="4" t="str">
        <f>IF(H1597="","",IF('Data sheet'!B1598="","",'Data sheet'!B1598))</f>
        <v/>
      </c>
      <c r="C1597" s="4" t="str">
        <f>IF(H1597="","",IF('Data sheet'!C1598="","",'Data sheet'!C1598))</f>
        <v/>
      </c>
      <c r="D1597" s="4" t="str">
        <f>IF(H1597="","",IF('Data sheet'!D1598="","",'Data sheet'!D1598))</f>
        <v/>
      </c>
      <c r="E1597" s="3" t="str">
        <f>IF(H1597="","",D1597-C1597)</f>
        <v/>
      </c>
      <c r="F1597" s="3" t="str">
        <f>IF(H1597="","",IF('Data sheet'!E1598="","",'Data sheet'!E1598))</f>
        <v/>
      </c>
      <c r="G1597" s="3" t="str">
        <f>IF('Data sheet'!F1598="","",IF('Data sheet'!F1598="OUI","OUI","NON"))</f>
        <v/>
      </c>
      <c r="H1597" s="5" t="str">
        <f>IF('Data sheet'!H1598&lt;&gt;"",'Data sheet'!H1598,"")</f>
        <v/>
      </c>
    </row>
    <row r="1598" spans="1:8">
      <c r="A1598" s="4" t="str">
        <f>IF(H1598="","",IF('Data sheet'!A1599="","",'Data sheet'!A1599))</f>
        <v/>
      </c>
      <c r="B1598" s="4" t="str">
        <f>IF(H1598="","",IF('Data sheet'!B1599="","",'Data sheet'!B1599))</f>
        <v/>
      </c>
      <c r="C1598" s="4" t="str">
        <f>IF(H1598="","",IF('Data sheet'!C1599="","",'Data sheet'!C1599))</f>
        <v/>
      </c>
      <c r="D1598" s="4" t="str">
        <f>IF(H1598="","",IF('Data sheet'!D1599="","",'Data sheet'!D1599))</f>
        <v/>
      </c>
      <c r="E1598" s="3" t="str">
        <f>IF(H1598="","",D1598-C1598)</f>
        <v/>
      </c>
      <c r="F1598" s="3" t="str">
        <f>IF(H1598="","",IF('Data sheet'!E1599="","",'Data sheet'!E1599))</f>
        <v/>
      </c>
      <c r="G1598" s="3" t="str">
        <f>IF('Data sheet'!F1599="","",IF('Data sheet'!F1599="OUI","OUI","NON"))</f>
        <v/>
      </c>
      <c r="H1598" s="5" t="str">
        <f>IF('Data sheet'!H1599&lt;&gt;"",'Data sheet'!H1599,"")</f>
        <v/>
      </c>
    </row>
    <row r="1599" spans="1:8">
      <c r="A1599" s="4" t="str">
        <f>IF(H1599="","",IF('Data sheet'!A1600="","",'Data sheet'!A1600))</f>
        <v/>
      </c>
      <c r="B1599" s="4" t="str">
        <f>IF(H1599="","",IF('Data sheet'!B1600="","",'Data sheet'!B1600))</f>
        <v/>
      </c>
      <c r="C1599" s="4" t="str">
        <f>IF(H1599="","",IF('Data sheet'!C1600="","",'Data sheet'!C1600))</f>
        <v/>
      </c>
      <c r="D1599" s="4" t="str">
        <f>IF(H1599="","",IF('Data sheet'!D1600="","",'Data sheet'!D1600))</f>
        <v/>
      </c>
      <c r="E1599" s="3" t="str">
        <f>IF(H1599="","",D1599-C1599)</f>
        <v/>
      </c>
      <c r="F1599" s="3" t="str">
        <f>IF(H1599="","",IF('Data sheet'!E1600="","",'Data sheet'!E1600))</f>
        <v/>
      </c>
      <c r="G1599" s="3" t="str">
        <f>IF('Data sheet'!F1600="","",IF('Data sheet'!F1600="OUI","OUI","NON"))</f>
        <v/>
      </c>
      <c r="H1599" s="5" t="str">
        <f>IF('Data sheet'!H1600&lt;&gt;"",'Data sheet'!H1600,"")</f>
        <v/>
      </c>
    </row>
    <row r="1600" spans="1:8">
      <c r="A1600" s="4" t="str">
        <f>IF(H1600="","",IF('Data sheet'!A1601="","",'Data sheet'!A1601))</f>
        <v/>
      </c>
      <c r="B1600" s="4" t="str">
        <f>IF(H1600="","",IF('Data sheet'!B1601="","",'Data sheet'!B1601))</f>
        <v/>
      </c>
      <c r="C1600" s="4" t="str">
        <f>IF(H1600="","",IF('Data sheet'!C1601="","",'Data sheet'!C1601))</f>
        <v/>
      </c>
      <c r="D1600" s="4" t="str">
        <f>IF(H1600="","",IF('Data sheet'!D1601="","",'Data sheet'!D1601))</f>
        <v/>
      </c>
      <c r="E1600" s="3" t="str">
        <f>IF(H1600="","",D1600-C1600)</f>
        <v/>
      </c>
      <c r="F1600" s="3" t="str">
        <f>IF(H1600="","",IF('Data sheet'!E1601="","",'Data sheet'!E1601))</f>
        <v/>
      </c>
      <c r="G1600" s="3" t="str">
        <f>IF('Data sheet'!F1601="","",IF('Data sheet'!F1601="OUI","OUI","NON"))</f>
        <v/>
      </c>
      <c r="H1600" s="5" t="str">
        <f>IF('Data sheet'!H1601&lt;&gt;"",'Data sheet'!H1601,"")</f>
        <v/>
      </c>
    </row>
    <row r="1601" spans="1:8">
      <c r="A1601" s="4" t="str">
        <f>IF(H1601="","",IF('Data sheet'!A1602="","",'Data sheet'!A1602))</f>
        <v/>
      </c>
      <c r="B1601" s="4" t="str">
        <f>IF(H1601="","",IF('Data sheet'!B1602="","",'Data sheet'!B1602))</f>
        <v/>
      </c>
      <c r="C1601" s="4" t="str">
        <f>IF(H1601="","",IF('Data sheet'!C1602="","",'Data sheet'!C1602))</f>
        <v/>
      </c>
      <c r="D1601" s="4" t="str">
        <f>IF(H1601="","",IF('Data sheet'!D1602="","",'Data sheet'!D1602))</f>
        <v/>
      </c>
      <c r="E1601" s="3" t="str">
        <f>IF(H1601="","",D1601-C1601)</f>
        <v/>
      </c>
      <c r="F1601" s="3" t="str">
        <f>IF(H1601="","",IF('Data sheet'!E1602="","",'Data sheet'!E1602))</f>
        <v/>
      </c>
      <c r="G1601" s="3" t="str">
        <f>IF('Data sheet'!F1602="","",IF('Data sheet'!F1602="OUI","OUI","NON"))</f>
        <v/>
      </c>
      <c r="H1601" s="5" t="str">
        <f>IF('Data sheet'!H1602&lt;&gt;"",'Data sheet'!H1602,"")</f>
        <v/>
      </c>
    </row>
    <row r="1602" spans="1:8">
      <c r="A1602" s="4" t="str">
        <f>IF(H1602="","",IF('Data sheet'!A1603="","",'Data sheet'!A1603))</f>
        <v/>
      </c>
      <c r="B1602" s="4" t="str">
        <f>IF(H1602="","",IF('Data sheet'!B1603="","",'Data sheet'!B1603))</f>
        <v/>
      </c>
      <c r="C1602" s="4" t="str">
        <f>IF(H1602="","",IF('Data sheet'!C1603="","",'Data sheet'!C1603))</f>
        <v/>
      </c>
      <c r="D1602" s="4" t="str">
        <f>IF(H1602="","",IF('Data sheet'!D1603="","",'Data sheet'!D1603))</f>
        <v/>
      </c>
      <c r="E1602" s="3" t="str">
        <f>IF(H1602="","",D1602-C1602)</f>
        <v/>
      </c>
      <c r="F1602" s="3" t="str">
        <f>IF(H1602="","",IF('Data sheet'!E1603="","",'Data sheet'!E1603))</f>
        <v/>
      </c>
      <c r="G1602" s="3" t="str">
        <f>IF('Data sheet'!F1603="","",IF('Data sheet'!F1603="OUI","OUI","NON"))</f>
        <v/>
      </c>
      <c r="H1602" s="5" t="str">
        <f>IF('Data sheet'!H1603&lt;&gt;"",'Data sheet'!H1603,"")</f>
        <v/>
      </c>
    </row>
    <row r="1603" spans="1:8">
      <c r="A1603" s="4" t="str">
        <f>IF(H1603="","",IF('Data sheet'!A1604="","",'Data sheet'!A1604))</f>
        <v/>
      </c>
      <c r="B1603" s="4" t="str">
        <f>IF(H1603="","",IF('Data sheet'!B1604="","",'Data sheet'!B1604))</f>
        <v/>
      </c>
      <c r="C1603" s="4" t="str">
        <f>IF(H1603="","",IF('Data sheet'!C1604="","",'Data sheet'!C1604))</f>
        <v/>
      </c>
      <c r="D1603" s="4" t="str">
        <f>IF(H1603="","",IF('Data sheet'!D1604="","",'Data sheet'!D1604))</f>
        <v/>
      </c>
      <c r="E1603" s="3" t="str">
        <f>IF(H1603="","",D1603-C1603)</f>
        <v/>
      </c>
      <c r="F1603" s="3" t="str">
        <f>IF(H1603="","",IF('Data sheet'!E1604="","",'Data sheet'!E1604))</f>
        <v/>
      </c>
      <c r="G1603" s="3" t="str">
        <f>IF('Data sheet'!F1604="","",IF('Data sheet'!F1604="OUI","OUI","NON"))</f>
        <v/>
      </c>
      <c r="H1603" s="5" t="str">
        <f>IF('Data sheet'!H1604&lt;&gt;"",'Data sheet'!H1604,"")</f>
        <v/>
      </c>
    </row>
    <row r="1604" spans="1:8">
      <c r="A1604" s="4" t="str">
        <f>IF(H1604="","",IF('Data sheet'!A1605="","",'Data sheet'!A1605))</f>
        <v/>
      </c>
      <c r="B1604" s="4" t="str">
        <f>IF(H1604="","",IF('Data sheet'!B1605="","",'Data sheet'!B1605))</f>
        <v/>
      </c>
      <c r="C1604" s="4" t="str">
        <f>IF(H1604="","",IF('Data sheet'!C1605="","",'Data sheet'!C1605))</f>
        <v/>
      </c>
      <c r="D1604" s="4" t="str">
        <f>IF(H1604="","",IF('Data sheet'!D1605="","",'Data sheet'!D1605))</f>
        <v/>
      </c>
      <c r="E1604" s="3" t="str">
        <f>IF(H1604="","",D1604-C1604)</f>
        <v/>
      </c>
      <c r="F1604" s="3" t="str">
        <f>IF(H1604="","",IF('Data sheet'!E1605="","",'Data sheet'!E1605))</f>
        <v/>
      </c>
      <c r="G1604" s="3" t="str">
        <f>IF('Data sheet'!F1605="","",IF('Data sheet'!F1605="OUI","OUI","NON"))</f>
        <v/>
      </c>
      <c r="H1604" s="5" t="str">
        <f>IF('Data sheet'!H1605&lt;&gt;"",'Data sheet'!H1605,"")</f>
        <v/>
      </c>
    </row>
    <row r="1605" spans="1:8">
      <c r="A1605" s="4" t="str">
        <f>IF(H1605="","",IF('Data sheet'!A1606="","",'Data sheet'!A1606))</f>
        <v/>
      </c>
      <c r="B1605" s="4" t="str">
        <f>IF(H1605="","",IF('Data sheet'!B1606="","",'Data sheet'!B1606))</f>
        <v/>
      </c>
      <c r="C1605" s="4" t="str">
        <f>IF(H1605="","",IF('Data sheet'!C1606="","",'Data sheet'!C1606))</f>
        <v/>
      </c>
      <c r="D1605" s="4" t="str">
        <f>IF(H1605="","",IF('Data sheet'!D1606="","",'Data sheet'!D1606))</f>
        <v/>
      </c>
      <c r="E1605" s="3" t="str">
        <f>IF(H1605="","",D1605-C1605)</f>
        <v/>
      </c>
      <c r="F1605" s="3" t="str">
        <f>IF(H1605="","",IF('Data sheet'!E1606="","",'Data sheet'!E1606))</f>
        <v/>
      </c>
      <c r="G1605" s="3" t="str">
        <f>IF('Data sheet'!F1606="","",IF('Data sheet'!F1606="OUI","OUI","NON"))</f>
        <v/>
      </c>
      <c r="H1605" s="5" t="str">
        <f>IF('Data sheet'!H1606&lt;&gt;"",'Data sheet'!H1606,"")</f>
        <v/>
      </c>
    </row>
    <row r="1606" spans="1:8">
      <c r="A1606" s="4" t="str">
        <f>IF(H1606="","",IF('Data sheet'!A1607="","",'Data sheet'!A1607))</f>
        <v/>
      </c>
      <c r="B1606" s="4" t="str">
        <f>IF(H1606="","",IF('Data sheet'!B1607="","",'Data sheet'!B1607))</f>
        <v/>
      </c>
      <c r="C1606" s="4" t="str">
        <f>IF(H1606="","",IF('Data sheet'!C1607="","",'Data sheet'!C1607))</f>
        <v/>
      </c>
      <c r="D1606" s="4" t="str">
        <f>IF(H1606="","",IF('Data sheet'!D1607="","",'Data sheet'!D1607))</f>
        <v/>
      </c>
      <c r="E1606" s="3" t="str">
        <f>IF(H1606="","",D1606-C1606)</f>
        <v/>
      </c>
      <c r="F1606" s="3" t="str">
        <f>IF(H1606="","",IF('Data sheet'!E1607="","",'Data sheet'!E1607))</f>
        <v/>
      </c>
      <c r="G1606" s="3" t="str">
        <f>IF('Data sheet'!F1607="","",IF('Data sheet'!F1607="OUI","OUI","NON"))</f>
        <v/>
      </c>
      <c r="H1606" s="5" t="str">
        <f>IF('Data sheet'!H1607&lt;&gt;"",'Data sheet'!H1607,"")</f>
        <v/>
      </c>
    </row>
    <row r="1607" spans="1:8">
      <c r="A1607" s="4" t="str">
        <f>IF(H1607="","",IF('Data sheet'!A1608="","",'Data sheet'!A1608))</f>
        <v/>
      </c>
      <c r="B1607" s="4" t="str">
        <f>IF(H1607="","",IF('Data sheet'!B1608="","",'Data sheet'!B1608))</f>
        <v/>
      </c>
      <c r="C1607" s="4" t="str">
        <f>IF(H1607="","",IF('Data sheet'!C1608="","",'Data sheet'!C1608))</f>
        <v/>
      </c>
      <c r="D1607" s="4" t="str">
        <f>IF(H1607="","",IF('Data sheet'!D1608="","",'Data sheet'!D1608))</f>
        <v/>
      </c>
      <c r="E1607" s="3" t="str">
        <f>IF(H1607="","",D1607-C1607)</f>
        <v/>
      </c>
      <c r="F1607" s="3" t="str">
        <f>IF(H1607="","",IF('Data sheet'!E1608="","",'Data sheet'!E1608))</f>
        <v/>
      </c>
      <c r="G1607" s="3" t="str">
        <f>IF('Data sheet'!F1608="","",IF('Data sheet'!F1608="OUI","OUI","NON"))</f>
        <v/>
      </c>
      <c r="H1607" s="5" t="str">
        <f>IF('Data sheet'!H1608&lt;&gt;"",'Data sheet'!H1608,"")</f>
        <v/>
      </c>
    </row>
    <row r="1608" spans="1:8">
      <c r="A1608" s="4" t="str">
        <f>IF(H1608="","",IF('Data sheet'!A1609="","",'Data sheet'!A1609))</f>
        <v/>
      </c>
      <c r="B1608" s="4" t="str">
        <f>IF(H1608="","",IF('Data sheet'!B1609="","",'Data sheet'!B1609))</f>
        <v/>
      </c>
      <c r="C1608" s="4" t="str">
        <f>IF(H1608="","",IF('Data sheet'!C1609="","",'Data sheet'!C1609))</f>
        <v/>
      </c>
      <c r="D1608" s="4" t="str">
        <f>IF(H1608="","",IF('Data sheet'!D1609="","",'Data sheet'!D1609))</f>
        <v/>
      </c>
      <c r="E1608" s="3" t="str">
        <f>IF(H1608="","",D1608-C1608)</f>
        <v/>
      </c>
      <c r="F1608" s="3" t="str">
        <f>IF(H1608="","",IF('Data sheet'!E1609="","",'Data sheet'!E1609))</f>
        <v/>
      </c>
      <c r="G1608" s="3" t="str">
        <f>IF('Data sheet'!F1609="","",IF('Data sheet'!F1609="OUI","OUI","NON"))</f>
        <v/>
      </c>
      <c r="H1608" s="5" t="str">
        <f>IF('Data sheet'!H1609&lt;&gt;"",'Data sheet'!H1609,"")</f>
        <v/>
      </c>
    </row>
    <row r="1609" spans="1:8">
      <c r="A1609" s="4" t="str">
        <f>IF(H1609="","",IF('Data sheet'!A1610="","",'Data sheet'!A1610))</f>
        <v/>
      </c>
      <c r="B1609" s="4" t="str">
        <f>IF(H1609="","",IF('Data sheet'!B1610="","",'Data sheet'!B1610))</f>
        <v/>
      </c>
      <c r="C1609" s="4" t="str">
        <f>IF(H1609="","",IF('Data sheet'!C1610="","",'Data sheet'!C1610))</f>
        <v/>
      </c>
      <c r="D1609" s="4" t="str">
        <f>IF(H1609="","",IF('Data sheet'!D1610="","",'Data sheet'!D1610))</f>
        <v/>
      </c>
      <c r="E1609" s="3" t="str">
        <f>IF(H1609="","",D1609-C1609)</f>
        <v/>
      </c>
      <c r="F1609" s="3" t="str">
        <f>IF(H1609="","",IF('Data sheet'!E1610="","",'Data sheet'!E1610))</f>
        <v/>
      </c>
      <c r="G1609" s="3" t="str">
        <f>IF('Data sheet'!F1610="","",IF('Data sheet'!F1610="OUI","OUI","NON"))</f>
        <v/>
      </c>
      <c r="H1609" s="5" t="str">
        <f>IF('Data sheet'!H1610&lt;&gt;"",'Data sheet'!H1610,"")</f>
        <v/>
      </c>
    </row>
    <row r="1610" spans="1:8">
      <c r="A1610" s="4" t="str">
        <f>IF(H1610="","",IF('Data sheet'!A1611="","",'Data sheet'!A1611))</f>
        <v/>
      </c>
      <c r="B1610" s="4" t="str">
        <f>IF(H1610="","",IF('Data sheet'!B1611="","",'Data sheet'!B1611))</f>
        <v/>
      </c>
      <c r="C1610" s="4" t="str">
        <f>IF(H1610="","",IF('Data sheet'!C1611="","",'Data sheet'!C1611))</f>
        <v/>
      </c>
      <c r="D1610" s="4" t="str">
        <f>IF(H1610="","",IF('Data sheet'!D1611="","",'Data sheet'!D1611))</f>
        <v/>
      </c>
      <c r="E1610" s="3" t="str">
        <f>IF(H1610="","",D1610-C1610)</f>
        <v/>
      </c>
      <c r="F1610" s="3" t="str">
        <f>IF(H1610="","",IF('Data sheet'!E1611="","",'Data sheet'!E1611))</f>
        <v/>
      </c>
      <c r="G1610" s="3" t="str">
        <f>IF('Data sheet'!F1611="","",IF('Data sheet'!F1611="OUI","OUI","NON"))</f>
        <v/>
      </c>
      <c r="H1610" s="5" t="str">
        <f>IF('Data sheet'!H1611&lt;&gt;"",'Data sheet'!H1611,"")</f>
        <v/>
      </c>
    </row>
    <row r="1611" spans="1:8">
      <c r="A1611" s="4" t="str">
        <f>IF(H1611="","",IF('Data sheet'!A1612="","",'Data sheet'!A1612))</f>
        <v/>
      </c>
      <c r="B1611" s="4" t="str">
        <f>IF(H1611="","",IF('Data sheet'!B1612="","",'Data sheet'!B1612))</f>
        <v/>
      </c>
      <c r="C1611" s="4" t="str">
        <f>IF(H1611="","",IF('Data sheet'!C1612="","",'Data sheet'!C1612))</f>
        <v/>
      </c>
      <c r="D1611" s="4" t="str">
        <f>IF(H1611="","",IF('Data sheet'!D1612="","",'Data sheet'!D1612))</f>
        <v/>
      </c>
      <c r="E1611" s="3" t="str">
        <f>IF(H1611="","",D1611-C1611)</f>
        <v/>
      </c>
      <c r="F1611" s="3" t="str">
        <f>IF(H1611="","",IF('Data sheet'!E1612="","",'Data sheet'!E1612))</f>
        <v/>
      </c>
      <c r="G1611" s="3" t="str">
        <f>IF('Data sheet'!F1612="","",IF('Data sheet'!F1612="OUI","OUI","NON"))</f>
        <v/>
      </c>
      <c r="H1611" s="5" t="str">
        <f>IF('Data sheet'!H1612&lt;&gt;"",'Data sheet'!H1612,"")</f>
        <v/>
      </c>
    </row>
    <row r="1612" spans="1:8">
      <c r="A1612" s="4" t="str">
        <f>IF(H1612="","",IF('Data sheet'!A1613="","",'Data sheet'!A1613))</f>
        <v/>
      </c>
      <c r="B1612" s="4" t="str">
        <f>IF(H1612="","",IF('Data sheet'!B1613="","",'Data sheet'!B1613))</f>
        <v/>
      </c>
      <c r="C1612" s="4" t="str">
        <f>IF(H1612="","",IF('Data sheet'!C1613="","",'Data sheet'!C1613))</f>
        <v/>
      </c>
      <c r="D1612" s="4" t="str">
        <f>IF(H1612="","",IF('Data sheet'!D1613="","",'Data sheet'!D1613))</f>
        <v/>
      </c>
      <c r="E1612" s="3" t="str">
        <f>IF(H1612="","",D1612-C1612)</f>
        <v/>
      </c>
      <c r="F1612" s="3" t="str">
        <f>IF(H1612="","",IF('Data sheet'!E1613="","",'Data sheet'!E1613))</f>
        <v/>
      </c>
      <c r="G1612" s="3" t="str">
        <f>IF('Data sheet'!F1613="","",IF('Data sheet'!F1613="OUI","OUI","NON"))</f>
        <v/>
      </c>
      <c r="H1612" s="5" t="str">
        <f>IF('Data sheet'!H1613&lt;&gt;"",'Data sheet'!H1613,"")</f>
        <v/>
      </c>
    </row>
    <row r="1613" spans="1:8">
      <c r="A1613" s="4" t="str">
        <f>IF(H1613="","",IF('Data sheet'!A1614="","",'Data sheet'!A1614))</f>
        <v/>
      </c>
      <c r="B1613" s="4" t="str">
        <f>IF(H1613="","",IF('Data sheet'!B1614="","",'Data sheet'!B1614))</f>
        <v/>
      </c>
      <c r="C1613" s="4" t="str">
        <f>IF(H1613="","",IF('Data sheet'!C1614="","",'Data sheet'!C1614))</f>
        <v/>
      </c>
      <c r="D1613" s="4" t="str">
        <f>IF(H1613="","",IF('Data sheet'!D1614="","",'Data sheet'!D1614))</f>
        <v/>
      </c>
      <c r="E1613" s="3" t="str">
        <f>IF(H1613="","",D1613-C1613)</f>
        <v/>
      </c>
      <c r="F1613" s="3" t="str">
        <f>IF(H1613="","",IF('Data sheet'!E1614="","",'Data sheet'!E1614))</f>
        <v/>
      </c>
      <c r="G1613" s="3" t="str">
        <f>IF('Data sheet'!F1614="","",IF('Data sheet'!F1614="OUI","OUI","NON"))</f>
        <v/>
      </c>
      <c r="H1613" s="5" t="str">
        <f>IF('Data sheet'!H1614&lt;&gt;"",'Data sheet'!H1614,"")</f>
        <v/>
      </c>
    </row>
    <row r="1614" spans="1:8">
      <c r="A1614" s="4" t="str">
        <f>IF(H1614="","",IF('Data sheet'!A1615="","",'Data sheet'!A1615))</f>
        <v/>
      </c>
      <c r="B1614" s="4" t="str">
        <f>IF(H1614="","",IF('Data sheet'!B1615="","",'Data sheet'!B1615))</f>
        <v/>
      </c>
      <c r="C1614" s="4" t="str">
        <f>IF(H1614="","",IF('Data sheet'!C1615="","",'Data sheet'!C1615))</f>
        <v/>
      </c>
      <c r="D1614" s="4" t="str">
        <f>IF(H1614="","",IF('Data sheet'!D1615="","",'Data sheet'!D1615))</f>
        <v/>
      </c>
      <c r="E1614" s="3" t="str">
        <f>IF(H1614="","",D1614-C1614)</f>
        <v/>
      </c>
      <c r="F1614" s="3" t="str">
        <f>IF(H1614="","",IF('Data sheet'!E1615="","",'Data sheet'!E1615))</f>
        <v/>
      </c>
      <c r="G1614" s="3" t="str">
        <f>IF('Data sheet'!F1615="","",IF('Data sheet'!F1615="OUI","OUI","NON"))</f>
        <v/>
      </c>
      <c r="H1614" s="5" t="str">
        <f>IF('Data sheet'!H1615&lt;&gt;"",'Data sheet'!H1615,"")</f>
        <v/>
      </c>
    </row>
    <row r="1615" spans="1:8">
      <c r="A1615" s="4" t="str">
        <f>IF(H1615="","",IF('Data sheet'!A1616="","",'Data sheet'!A1616))</f>
        <v/>
      </c>
      <c r="B1615" s="4" t="str">
        <f>IF(H1615="","",IF('Data sheet'!B1616="","",'Data sheet'!B1616))</f>
        <v/>
      </c>
      <c r="C1615" s="4" t="str">
        <f>IF(H1615="","",IF('Data sheet'!C1616="","",'Data sheet'!C1616))</f>
        <v/>
      </c>
      <c r="D1615" s="4" t="str">
        <f>IF(H1615="","",IF('Data sheet'!D1616="","",'Data sheet'!D1616))</f>
        <v/>
      </c>
      <c r="E1615" s="3" t="str">
        <f>IF(H1615="","",D1615-C1615)</f>
        <v/>
      </c>
      <c r="F1615" s="3" t="str">
        <f>IF(H1615="","",IF('Data sheet'!E1616="","",'Data sheet'!E1616))</f>
        <v/>
      </c>
      <c r="G1615" s="3" t="str">
        <f>IF('Data sheet'!F1616="","",IF('Data sheet'!F1616="OUI","OUI","NON"))</f>
        <v/>
      </c>
      <c r="H1615" s="5" t="str">
        <f>IF('Data sheet'!H1616&lt;&gt;"",'Data sheet'!H1616,"")</f>
        <v/>
      </c>
    </row>
    <row r="1616" spans="1:8">
      <c r="A1616" s="4" t="str">
        <f>IF(H1616="","",IF('Data sheet'!A1617="","",'Data sheet'!A1617))</f>
        <v/>
      </c>
      <c r="B1616" s="4" t="str">
        <f>IF(H1616="","",IF('Data sheet'!B1617="","",'Data sheet'!B1617))</f>
        <v/>
      </c>
      <c r="C1616" s="4" t="str">
        <f>IF(H1616="","",IF('Data sheet'!C1617="","",'Data sheet'!C1617))</f>
        <v/>
      </c>
      <c r="D1616" s="4" t="str">
        <f>IF(H1616="","",IF('Data sheet'!D1617="","",'Data sheet'!D1617))</f>
        <v/>
      </c>
      <c r="E1616" s="3" t="str">
        <f>IF(H1616="","",D1616-C1616)</f>
        <v/>
      </c>
      <c r="F1616" s="3" t="str">
        <f>IF(H1616="","",IF('Data sheet'!E1617="","",'Data sheet'!E1617))</f>
        <v/>
      </c>
      <c r="G1616" s="3" t="str">
        <f>IF('Data sheet'!F1617="","",IF('Data sheet'!F1617="OUI","OUI","NON"))</f>
        <v/>
      </c>
      <c r="H1616" s="5" t="str">
        <f>IF('Data sheet'!H1617&lt;&gt;"",'Data sheet'!H1617,"")</f>
        <v/>
      </c>
    </row>
    <row r="1617" spans="1:8">
      <c r="A1617" s="4" t="str">
        <f>IF(H1617="","",IF('Data sheet'!A1618="","",'Data sheet'!A1618))</f>
        <v/>
      </c>
      <c r="B1617" s="4" t="str">
        <f>IF(H1617="","",IF('Data sheet'!B1618="","",'Data sheet'!B1618))</f>
        <v/>
      </c>
      <c r="C1617" s="4" t="str">
        <f>IF(H1617="","",IF('Data sheet'!C1618="","",'Data sheet'!C1618))</f>
        <v/>
      </c>
      <c r="D1617" s="4" t="str">
        <f>IF(H1617="","",IF('Data sheet'!D1618="","",'Data sheet'!D1618))</f>
        <v/>
      </c>
      <c r="E1617" s="3" t="str">
        <f>IF(H1617="","",D1617-C1617)</f>
        <v/>
      </c>
      <c r="F1617" s="3" t="str">
        <f>IF(H1617="","",IF('Data sheet'!E1618="","",'Data sheet'!E1618))</f>
        <v/>
      </c>
      <c r="G1617" s="3" t="str">
        <f>IF('Data sheet'!F1618="","",IF('Data sheet'!F1618="OUI","OUI","NON"))</f>
        <v/>
      </c>
      <c r="H1617" s="5" t="str">
        <f>IF('Data sheet'!H1618&lt;&gt;"",'Data sheet'!H1618,"")</f>
        <v/>
      </c>
    </row>
    <row r="1618" spans="1:8">
      <c r="A1618" s="4" t="str">
        <f>IF(H1618="","",IF('Data sheet'!A1619="","",'Data sheet'!A1619))</f>
        <v/>
      </c>
      <c r="B1618" s="4" t="str">
        <f>IF(H1618="","",IF('Data sheet'!B1619="","",'Data sheet'!B1619))</f>
        <v/>
      </c>
      <c r="C1618" s="4" t="str">
        <f>IF(H1618="","",IF('Data sheet'!C1619="","",'Data sheet'!C1619))</f>
        <v/>
      </c>
      <c r="D1618" s="4" t="str">
        <f>IF(H1618="","",IF('Data sheet'!D1619="","",'Data sheet'!D1619))</f>
        <v/>
      </c>
      <c r="E1618" s="3" t="str">
        <f>IF(H1618="","",D1618-C1618)</f>
        <v/>
      </c>
      <c r="F1618" s="3" t="str">
        <f>IF(H1618="","",IF('Data sheet'!E1619="","",'Data sheet'!E1619))</f>
        <v/>
      </c>
      <c r="G1618" s="3" t="str">
        <f>IF('Data sheet'!F1619="","",IF('Data sheet'!F1619="OUI","OUI","NON"))</f>
        <v/>
      </c>
      <c r="H1618" s="5" t="str">
        <f>IF('Data sheet'!H1619&lt;&gt;"",'Data sheet'!H1619,"")</f>
        <v/>
      </c>
    </row>
    <row r="1619" spans="1:8">
      <c r="A1619" s="4" t="str">
        <f>IF(H1619="","",IF('Data sheet'!A1620="","",'Data sheet'!A1620))</f>
        <v/>
      </c>
      <c r="B1619" s="4" t="str">
        <f>IF(H1619="","",IF('Data sheet'!B1620="","",'Data sheet'!B1620))</f>
        <v/>
      </c>
      <c r="C1619" s="4" t="str">
        <f>IF(H1619="","",IF('Data sheet'!C1620="","",'Data sheet'!C1620))</f>
        <v/>
      </c>
      <c r="D1619" s="4" t="str">
        <f>IF(H1619="","",IF('Data sheet'!D1620="","",'Data sheet'!D1620))</f>
        <v/>
      </c>
      <c r="E1619" s="3" t="str">
        <f>IF(H1619="","",D1619-C1619)</f>
        <v/>
      </c>
      <c r="F1619" s="3" t="str">
        <f>IF(H1619="","",IF('Data sheet'!E1620="","",'Data sheet'!E1620))</f>
        <v/>
      </c>
      <c r="G1619" s="3" t="str">
        <f>IF('Data sheet'!F1620="","",IF('Data sheet'!F1620="OUI","OUI","NON"))</f>
        <v/>
      </c>
      <c r="H1619" s="5" t="str">
        <f>IF('Data sheet'!H1620&lt;&gt;"",'Data sheet'!H1620,"")</f>
        <v/>
      </c>
    </row>
    <row r="1620" spans="1:8">
      <c r="A1620" s="4" t="str">
        <f>IF(H1620="","",IF('Data sheet'!A1621="","",'Data sheet'!A1621))</f>
        <v/>
      </c>
      <c r="B1620" s="4" t="str">
        <f>IF(H1620="","",IF('Data sheet'!B1621="","",'Data sheet'!B1621))</f>
        <v/>
      </c>
      <c r="C1620" s="4" t="str">
        <f>IF(H1620="","",IF('Data sheet'!C1621="","",'Data sheet'!C1621))</f>
        <v/>
      </c>
      <c r="D1620" s="4" t="str">
        <f>IF(H1620="","",IF('Data sheet'!D1621="","",'Data sheet'!D1621))</f>
        <v/>
      </c>
      <c r="E1620" s="3" t="str">
        <f>IF(H1620="","",D1620-C1620)</f>
        <v/>
      </c>
      <c r="F1620" s="3" t="str">
        <f>IF(H1620="","",IF('Data sheet'!E1621="","",'Data sheet'!E1621))</f>
        <v/>
      </c>
      <c r="G1620" s="3" t="str">
        <f>IF('Data sheet'!F1621="","",IF('Data sheet'!F1621="OUI","OUI","NON"))</f>
        <v/>
      </c>
      <c r="H1620" s="5" t="str">
        <f>IF('Data sheet'!H1621&lt;&gt;"",'Data sheet'!H1621,"")</f>
        <v/>
      </c>
    </row>
    <row r="1621" spans="1:8">
      <c r="A1621" s="4" t="str">
        <f>IF(H1621="","",IF('Data sheet'!A1622="","",'Data sheet'!A1622))</f>
        <v/>
      </c>
      <c r="B1621" s="4" t="str">
        <f>IF(H1621="","",IF('Data sheet'!B1622="","",'Data sheet'!B1622))</f>
        <v/>
      </c>
      <c r="C1621" s="4" t="str">
        <f>IF(H1621="","",IF('Data sheet'!C1622="","",'Data sheet'!C1622))</f>
        <v/>
      </c>
      <c r="D1621" s="4" t="str">
        <f>IF(H1621="","",IF('Data sheet'!D1622="","",'Data sheet'!D1622))</f>
        <v/>
      </c>
      <c r="E1621" s="3" t="str">
        <f>IF(H1621="","",D1621-C1621)</f>
        <v/>
      </c>
      <c r="F1621" s="3" t="str">
        <f>IF(H1621="","",IF('Data sheet'!E1622="","",'Data sheet'!E1622))</f>
        <v/>
      </c>
      <c r="G1621" s="3" t="str">
        <f>IF('Data sheet'!F1622="","",IF('Data sheet'!F1622="OUI","OUI","NON"))</f>
        <v/>
      </c>
      <c r="H1621" s="5" t="str">
        <f>IF('Data sheet'!H1622&lt;&gt;"",'Data sheet'!H1622,"")</f>
        <v/>
      </c>
    </row>
    <row r="1622" spans="1:8">
      <c r="A1622" s="4" t="str">
        <f>IF(H1622="","",IF('Data sheet'!A1623="","",'Data sheet'!A1623))</f>
        <v/>
      </c>
      <c r="B1622" s="4" t="str">
        <f>IF(H1622="","",IF('Data sheet'!B1623="","",'Data sheet'!B1623))</f>
        <v/>
      </c>
      <c r="C1622" s="4" t="str">
        <f>IF(H1622="","",IF('Data sheet'!C1623="","",'Data sheet'!C1623))</f>
        <v/>
      </c>
      <c r="D1622" s="4" t="str">
        <f>IF(H1622="","",IF('Data sheet'!D1623="","",'Data sheet'!D1623))</f>
        <v/>
      </c>
      <c r="E1622" s="3" t="str">
        <f>IF(H1622="","",D1622-C1622)</f>
        <v/>
      </c>
      <c r="F1622" s="3" t="str">
        <f>IF(H1622="","",IF('Data sheet'!E1623="","",'Data sheet'!E1623))</f>
        <v/>
      </c>
      <c r="G1622" s="3" t="str">
        <f>IF('Data sheet'!F1623="","",IF('Data sheet'!F1623="OUI","OUI","NON"))</f>
        <v/>
      </c>
      <c r="H1622" s="5" t="str">
        <f>IF('Data sheet'!H1623&lt;&gt;"",'Data sheet'!H1623,"")</f>
        <v/>
      </c>
    </row>
    <row r="1623" spans="1:8">
      <c r="A1623" s="4" t="str">
        <f>IF(H1623="","",IF('Data sheet'!A1624="","",'Data sheet'!A1624))</f>
        <v/>
      </c>
      <c r="B1623" s="4" t="str">
        <f>IF(H1623="","",IF('Data sheet'!B1624="","",'Data sheet'!B1624))</f>
        <v/>
      </c>
      <c r="C1623" s="4" t="str">
        <f>IF(H1623="","",IF('Data sheet'!C1624="","",'Data sheet'!C1624))</f>
        <v/>
      </c>
      <c r="D1623" s="4" t="str">
        <f>IF(H1623="","",IF('Data sheet'!D1624="","",'Data sheet'!D1624))</f>
        <v/>
      </c>
      <c r="E1623" s="3" t="str">
        <f>IF(H1623="","",D1623-C1623)</f>
        <v/>
      </c>
      <c r="F1623" s="3" t="str">
        <f>IF(H1623="","",IF('Data sheet'!E1624="","",'Data sheet'!E1624))</f>
        <v/>
      </c>
      <c r="G1623" s="3" t="str">
        <f>IF('Data sheet'!F1624="","",IF('Data sheet'!F1624="OUI","OUI","NON"))</f>
        <v/>
      </c>
      <c r="H1623" s="5" t="str">
        <f>IF('Data sheet'!H1624&lt;&gt;"",'Data sheet'!H1624,"")</f>
        <v/>
      </c>
    </row>
    <row r="1624" spans="1:8">
      <c r="A1624" s="4" t="str">
        <f>IF(H1624="","",IF('Data sheet'!A1625="","",'Data sheet'!A1625))</f>
        <v/>
      </c>
      <c r="B1624" s="4" t="str">
        <f>IF(H1624="","",IF('Data sheet'!B1625="","",'Data sheet'!B1625))</f>
        <v/>
      </c>
      <c r="C1624" s="4" t="str">
        <f>IF(H1624="","",IF('Data sheet'!C1625="","",'Data sheet'!C1625))</f>
        <v/>
      </c>
      <c r="D1624" s="4" t="str">
        <f>IF(H1624="","",IF('Data sheet'!D1625="","",'Data sheet'!D1625))</f>
        <v/>
      </c>
      <c r="E1624" s="3" t="str">
        <f>IF(H1624="","",D1624-C1624)</f>
        <v/>
      </c>
      <c r="F1624" s="3" t="str">
        <f>IF(H1624="","",IF('Data sheet'!E1625="","",'Data sheet'!E1625))</f>
        <v/>
      </c>
      <c r="G1624" s="3" t="str">
        <f>IF('Data sheet'!F1625="","",IF('Data sheet'!F1625="OUI","OUI","NON"))</f>
        <v/>
      </c>
      <c r="H1624" s="5" t="str">
        <f>IF('Data sheet'!H1625&lt;&gt;"",'Data sheet'!H1625,"")</f>
        <v/>
      </c>
    </row>
    <row r="1625" spans="1:8">
      <c r="A1625" s="4" t="str">
        <f>IF(H1625="","",IF('Data sheet'!A1626="","",'Data sheet'!A1626))</f>
        <v/>
      </c>
      <c r="B1625" s="4" t="str">
        <f>IF(H1625="","",IF('Data sheet'!B1626="","",'Data sheet'!B1626))</f>
        <v/>
      </c>
      <c r="C1625" s="4" t="str">
        <f>IF(H1625="","",IF('Data sheet'!C1626="","",'Data sheet'!C1626))</f>
        <v/>
      </c>
      <c r="D1625" s="4" t="str">
        <f>IF(H1625="","",IF('Data sheet'!D1626="","",'Data sheet'!D1626))</f>
        <v/>
      </c>
      <c r="E1625" s="3" t="str">
        <f>IF(H1625="","",D1625-C1625)</f>
        <v/>
      </c>
      <c r="F1625" s="3" t="str">
        <f>IF(H1625="","",IF('Data sheet'!E1626="","",'Data sheet'!E1626))</f>
        <v/>
      </c>
      <c r="G1625" s="3" t="str">
        <f>IF('Data sheet'!F1626="","",IF('Data sheet'!F1626="OUI","OUI","NON"))</f>
        <v/>
      </c>
      <c r="H1625" s="5" t="str">
        <f>IF('Data sheet'!H1626&lt;&gt;"",'Data sheet'!H1626,"")</f>
        <v/>
      </c>
    </row>
    <row r="1626" spans="1:8">
      <c r="A1626" s="4" t="str">
        <f>IF(H1626="","",IF('Data sheet'!A1627="","",'Data sheet'!A1627))</f>
        <v/>
      </c>
      <c r="B1626" s="4" t="str">
        <f>IF(H1626="","",IF('Data sheet'!B1627="","",'Data sheet'!B1627))</f>
        <v/>
      </c>
      <c r="C1626" s="4" t="str">
        <f>IF(H1626="","",IF('Data sheet'!C1627="","",'Data sheet'!C1627))</f>
        <v/>
      </c>
      <c r="D1626" s="4" t="str">
        <f>IF(H1626="","",IF('Data sheet'!D1627="","",'Data sheet'!D1627))</f>
        <v/>
      </c>
      <c r="E1626" s="3" t="str">
        <f>IF(H1626="","",D1626-C1626)</f>
        <v/>
      </c>
      <c r="F1626" s="3" t="str">
        <f>IF(H1626="","",IF('Data sheet'!E1627="","",'Data sheet'!E1627))</f>
        <v/>
      </c>
      <c r="G1626" s="3" t="str">
        <f>IF('Data sheet'!F1627="","",IF('Data sheet'!F1627="OUI","OUI","NON"))</f>
        <v/>
      </c>
      <c r="H1626" s="5" t="str">
        <f>IF('Data sheet'!H1627&lt;&gt;"",'Data sheet'!H1627,"")</f>
        <v/>
      </c>
    </row>
    <row r="1627" spans="1:8">
      <c r="A1627" s="4" t="str">
        <f>IF(H1627="","",IF('Data sheet'!A1628="","",'Data sheet'!A1628))</f>
        <v/>
      </c>
      <c r="B1627" s="4" t="str">
        <f>IF(H1627="","",IF('Data sheet'!B1628="","",'Data sheet'!B1628))</f>
        <v/>
      </c>
      <c r="C1627" s="4" t="str">
        <f>IF(H1627="","",IF('Data sheet'!C1628="","",'Data sheet'!C1628))</f>
        <v/>
      </c>
      <c r="D1627" s="4" t="str">
        <f>IF(H1627="","",IF('Data sheet'!D1628="","",'Data sheet'!D1628))</f>
        <v/>
      </c>
      <c r="E1627" s="3" t="str">
        <f>IF(H1627="","",D1627-C1627)</f>
        <v/>
      </c>
      <c r="F1627" s="3" t="str">
        <f>IF(H1627="","",IF('Data sheet'!E1628="","",'Data sheet'!E1628))</f>
        <v/>
      </c>
      <c r="G1627" s="3" t="str">
        <f>IF('Data sheet'!F1628="","",IF('Data sheet'!F1628="OUI","OUI","NON"))</f>
        <v/>
      </c>
      <c r="H1627" s="5" t="str">
        <f>IF('Data sheet'!H1628&lt;&gt;"",'Data sheet'!H1628,"")</f>
        <v/>
      </c>
    </row>
    <row r="1628" spans="1:8">
      <c r="A1628" s="4" t="str">
        <f>IF(H1628="","",IF('Data sheet'!A1629="","",'Data sheet'!A1629))</f>
        <v/>
      </c>
      <c r="B1628" s="4" t="str">
        <f>IF(H1628="","",IF('Data sheet'!B1629="","",'Data sheet'!B1629))</f>
        <v/>
      </c>
      <c r="C1628" s="4" t="str">
        <f>IF(H1628="","",IF('Data sheet'!C1629="","",'Data sheet'!C1629))</f>
        <v/>
      </c>
      <c r="D1628" s="4" t="str">
        <f>IF(H1628="","",IF('Data sheet'!D1629="","",'Data sheet'!D1629))</f>
        <v/>
      </c>
      <c r="E1628" s="3" t="str">
        <f>IF(H1628="","",D1628-C1628)</f>
        <v/>
      </c>
      <c r="F1628" s="3" t="str">
        <f>IF(H1628="","",IF('Data sheet'!E1629="","",'Data sheet'!E1629))</f>
        <v/>
      </c>
      <c r="G1628" s="3" t="str">
        <f>IF('Data sheet'!F1629="","",IF('Data sheet'!F1629="OUI","OUI","NON"))</f>
        <v/>
      </c>
      <c r="H1628" s="5" t="str">
        <f>IF('Data sheet'!H1629&lt;&gt;"",'Data sheet'!H1629,"")</f>
        <v/>
      </c>
    </row>
    <row r="1629" spans="1:8">
      <c r="A1629" s="4" t="str">
        <f>IF(H1629="","",IF('Data sheet'!A1630="","",'Data sheet'!A1630))</f>
        <v/>
      </c>
      <c r="B1629" s="4" t="str">
        <f>IF(H1629="","",IF('Data sheet'!B1630="","",'Data sheet'!B1630))</f>
        <v/>
      </c>
      <c r="C1629" s="4" t="str">
        <f>IF(H1629="","",IF('Data sheet'!C1630="","",'Data sheet'!C1630))</f>
        <v/>
      </c>
      <c r="D1629" s="4" t="str">
        <f>IF(H1629="","",IF('Data sheet'!D1630="","",'Data sheet'!D1630))</f>
        <v/>
      </c>
      <c r="E1629" s="3" t="str">
        <f>IF(H1629="","",D1629-C1629)</f>
        <v/>
      </c>
      <c r="F1629" s="3" t="str">
        <f>IF(H1629="","",IF('Data sheet'!E1630="","",'Data sheet'!E1630))</f>
        <v/>
      </c>
      <c r="G1629" s="3" t="str">
        <f>IF('Data sheet'!F1630="","",IF('Data sheet'!F1630="OUI","OUI","NON"))</f>
        <v/>
      </c>
      <c r="H1629" s="5" t="str">
        <f>IF('Data sheet'!H1630&lt;&gt;"",'Data sheet'!H1630,"")</f>
        <v/>
      </c>
    </row>
    <row r="1630" spans="1:8">
      <c r="A1630" s="4" t="str">
        <f>IF(H1630="","",IF('Data sheet'!A1631="","",'Data sheet'!A1631))</f>
        <v/>
      </c>
      <c r="B1630" s="4" t="str">
        <f>IF(H1630="","",IF('Data sheet'!B1631="","",'Data sheet'!B1631))</f>
        <v/>
      </c>
      <c r="C1630" s="4" t="str">
        <f>IF(H1630="","",IF('Data sheet'!C1631="","",'Data sheet'!C1631))</f>
        <v/>
      </c>
      <c r="D1630" s="4" t="str">
        <f>IF(H1630="","",IF('Data sheet'!D1631="","",'Data sheet'!D1631))</f>
        <v/>
      </c>
      <c r="E1630" s="3" t="str">
        <f>IF(H1630="","",D1630-C1630)</f>
        <v/>
      </c>
      <c r="F1630" s="3" t="str">
        <f>IF(H1630="","",IF('Data sheet'!E1631="","",'Data sheet'!E1631))</f>
        <v/>
      </c>
      <c r="G1630" s="3" t="str">
        <f>IF('Data sheet'!F1631="","",IF('Data sheet'!F1631="OUI","OUI","NON"))</f>
        <v/>
      </c>
      <c r="H1630" s="5" t="str">
        <f>IF('Data sheet'!H1631&lt;&gt;"",'Data sheet'!H1631,"")</f>
        <v/>
      </c>
    </row>
    <row r="1631" spans="1:8">
      <c r="A1631" s="4" t="str">
        <f>IF(H1631="","",IF('Data sheet'!A1632="","",'Data sheet'!A1632))</f>
        <v/>
      </c>
      <c r="B1631" s="4" t="str">
        <f>IF(H1631="","",IF('Data sheet'!B1632="","",'Data sheet'!B1632))</f>
        <v/>
      </c>
      <c r="C1631" s="4" t="str">
        <f>IF(H1631="","",IF('Data sheet'!C1632="","",'Data sheet'!C1632))</f>
        <v/>
      </c>
      <c r="D1631" s="4" t="str">
        <f>IF(H1631="","",IF('Data sheet'!D1632="","",'Data sheet'!D1632))</f>
        <v/>
      </c>
      <c r="E1631" s="3" t="str">
        <f>IF(H1631="","",D1631-C1631)</f>
        <v/>
      </c>
      <c r="F1631" s="3" t="str">
        <f>IF(H1631="","",IF('Data sheet'!E1632="","",'Data sheet'!E1632))</f>
        <v/>
      </c>
      <c r="G1631" s="3" t="str">
        <f>IF('Data sheet'!F1632="","",IF('Data sheet'!F1632="OUI","OUI","NON"))</f>
        <v/>
      </c>
      <c r="H1631" s="5" t="str">
        <f>IF('Data sheet'!H1632&lt;&gt;"",'Data sheet'!H1632,"")</f>
        <v/>
      </c>
    </row>
    <row r="1632" spans="1:8">
      <c r="A1632" s="4" t="str">
        <f>IF(H1632="","",IF('Data sheet'!A1633="","",'Data sheet'!A1633))</f>
        <v/>
      </c>
      <c r="B1632" s="4" t="str">
        <f>IF(H1632="","",IF('Data sheet'!B1633="","",'Data sheet'!B1633))</f>
        <v/>
      </c>
      <c r="C1632" s="4" t="str">
        <f>IF(H1632="","",IF('Data sheet'!C1633="","",'Data sheet'!C1633))</f>
        <v/>
      </c>
      <c r="D1632" s="4" t="str">
        <f>IF(H1632="","",IF('Data sheet'!D1633="","",'Data sheet'!D1633))</f>
        <v/>
      </c>
      <c r="E1632" s="3" t="str">
        <f>IF(H1632="","",D1632-C1632)</f>
        <v/>
      </c>
      <c r="F1632" s="3" t="str">
        <f>IF(H1632="","",IF('Data sheet'!E1633="","",'Data sheet'!E1633))</f>
        <v/>
      </c>
      <c r="G1632" s="3" t="str">
        <f>IF('Data sheet'!F1633="","",IF('Data sheet'!F1633="OUI","OUI","NON"))</f>
        <v/>
      </c>
      <c r="H1632" s="5" t="str">
        <f>IF('Data sheet'!H1633&lt;&gt;"",'Data sheet'!H1633,"")</f>
        <v/>
      </c>
    </row>
    <row r="1633" spans="1:8">
      <c r="A1633" s="4" t="str">
        <f>IF(H1633="","",IF('Data sheet'!A1634="","",'Data sheet'!A1634))</f>
        <v/>
      </c>
      <c r="B1633" s="4" t="str">
        <f>IF(H1633="","",IF('Data sheet'!B1634="","",'Data sheet'!B1634))</f>
        <v/>
      </c>
      <c r="C1633" s="4" t="str">
        <f>IF(H1633="","",IF('Data sheet'!C1634="","",'Data sheet'!C1634))</f>
        <v/>
      </c>
      <c r="D1633" s="4" t="str">
        <f>IF(H1633="","",IF('Data sheet'!D1634="","",'Data sheet'!D1634))</f>
        <v/>
      </c>
      <c r="E1633" s="3" t="str">
        <f>IF(H1633="","",D1633-C1633)</f>
        <v/>
      </c>
      <c r="F1633" s="3" t="str">
        <f>IF(H1633="","",IF('Data sheet'!E1634="","",'Data sheet'!E1634))</f>
        <v/>
      </c>
      <c r="G1633" s="3" t="str">
        <f>IF('Data sheet'!F1634="","",IF('Data sheet'!F1634="OUI","OUI","NON"))</f>
        <v/>
      </c>
      <c r="H1633" s="5" t="str">
        <f>IF('Data sheet'!H1634&lt;&gt;"",'Data sheet'!H1634,"")</f>
        <v/>
      </c>
    </row>
    <row r="1634" spans="1:8">
      <c r="A1634" s="4" t="str">
        <f>IF(H1634="","",IF('Data sheet'!A1635="","",'Data sheet'!A1635))</f>
        <v/>
      </c>
      <c r="B1634" s="4" t="str">
        <f>IF(H1634="","",IF('Data sheet'!B1635="","",'Data sheet'!B1635))</f>
        <v/>
      </c>
      <c r="C1634" s="4" t="str">
        <f>IF(H1634="","",IF('Data sheet'!C1635="","",'Data sheet'!C1635))</f>
        <v/>
      </c>
      <c r="D1634" s="4" t="str">
        <f>IF(H1634="","",IF('Data sheet'!D1635="","",'Data sheet'!D1635))</f>
        <v/>
      </c>
      <c r="E1634" s="3" t="str">
        <f>IF(H1634="","",D1634-C1634)</f>
        <v/>
      </c>
      <c r="F1634" s="3" t="str">
        <f>IF(H1634="","",IF('Data sheet'!E1635="","",'Data sheet'!E1635))</f>
        <v/>
      </c>
      <c r="G1634" s="3" t="str">
        <f>IF('Data sheet'!F1635="","",IF('Data sheet'!F1635="OUI","OUI","NON"))</f>
        <v/>
      </c>
      <c r="H1634" s="5" t="str">
        <f>IF('Data sheet'!H1635&lt;&gt;"",'Data sheet'!H1635,"")</f>
        <v/>
      </c>
    </row>
    <row r="1635" spans="1:8">
      <c r="A1635" s="4" t="str">
        <f>IF(H1635="","",IF('Data sheet'!A1636="","",'Data sheet'!A1636))</f>
        <v/>
      </c>
      <c r="B1635" s="4" t="str">
        <f>IF(H1635="","",IF('Data sheet'!B1636="","",'Data sheet'!B1636))</f>
        <v/>
      </c>
      <c r="C1635" s="4" t="str">
        <f>IF(H1635="","",IF('Data sheet'!C1636="","",'Data sheet'!C1636))</f>
        <v/>
      </c>
      <c r="D1635" s="4" t="str">
        <f>IF(H1635="","",IF('Data sheet'!D1636="","",'Data sheet'!D1636))</f>
        <v/>
      </c>
      <c r="E1635" s="3" t="str">
        <f>IF(H1635="","",D1635-C1635)</f>
        <v/>
      </c>
      <c r="F1635" s="3" t="str">
        <f>IF(H1635="","",IF('Data sheet'!E1636="","",'Data sheet'!E1636))</f>
        <v/>
      </c>
      <c r="G1635" s="3" t="str">
        <f>IF('Data sheet'!F1636="","",IF('Data sheet'!F1636="OUI","OUI","NON"))</f>
        <v/>
      </c>
      <c r="H1635" s="5" t="str">
        <f>IF('Data sheet'!H1636&lt;&gt;"",'Data sheet'!H1636,"")</f>
        <v/>
      </c>
    </row>
    <row r="1636" spans="1:8">
      <c r="A1636" s="4" t="str">
        <f>IF(H1636="","",IF('Data sheet'!A1637="","",'Data sheet'!A1637))</f>
        <v/>
      </c>
      <c r="B1636" s="4" t="str">
        <f>IF(H1636="","",IF('Data sheet'!B1637="","",'Data sheet'!B1637))</f>
        <v/>
      </c>
      <c r="C1636" s="4" t="str">
        <f>IF(H1636="","",IF('Data sheet'!C1637="","",'Data sheet'!C1637))</f>
        <v/>
      </c>
      <c r="D1636" s="4" t="str">
        <f>IF(H1636="","",IF('Data sheet'!D1637="","",'Data sheet'!D1637))</f>
        <v/>
      </c>
      <c r="E1636" s="3" t="str">
        <f>IF(H1636="","",D1636-C1636)</f>
        <v/>
      </c>
      <c r="F1636" s="3" t="str">
        <f>IF(H1636="","",IF('Data sheet'!E1637="","",'Data sheet'!E1637))</f>
        <v/>
      </c>
      <c r="G1636" s="3" t="str">
        <f>IF('Data sheet'!F1637="","",IF('Data sheet'!F1637="OUI","OUI","NON"))</f>
        <v/>
      </c>
      <c r="H1636" s="5" t="str">
        <f>IF('Data sheet'!H1637&lt;&gt;"",'Data sheet'!H1637,"")</f>
        <v/>
      </c>
    </row>
    <row r="1637" spans="1:8">
      <c r="A1637" s="4" t="str">
        <f>IF(H1637="","",IF('Data sheet'!A1638="","",'Data sheet'!A1638))</f>
        <v/>
      </c>
      <c r="B1637" s="4" t="str">
        <f>IF(H1637="","",IF('Data sheet'!B1638="","",'Data sheet'!B1638))</f>
        <v/>
      </c>
      <c r="C1637" s="4" t="str">
        <f>IF(H1637="","",IF('Data sheet'!C1638="","",'Data sheet'!C1638))</f>
        <v/>
      </c>
      <c r="D1637" s="4" t="str">
        <f>IF(H1637="","",IF('Data sheet'!D1638="","",'Data sheet'!D1638))</f>
        <v/>
      </c>
      <c r="E1637" s="3" t="str">
        <f>IF(H1637="","",D1637-C1637)</f>
        <v/>
      </c>
      <c r="F1637" s="3" t="str">
        <f>IF(H1637="","",IF('Data sheet'!E1638="","",'Data sheet'!E1638))</f>
        <v/>
      </c>
      <c r="G1637" s="3" t="str">
        <f>IF('Data sheet'!F1638="","",IF('Data sheet'!F1638="OUI","OUI","NON"))</f>
        <v/>
      </c>
      <c r="H1637" s="5" t="str">
        <f>IF('Data sheet'!H1638&lt;&gt;"",'Data sheet'!H1638,"")</f>
        <v/>
      </c>
    </row>
    <row r="1638" spans="1:8">
      <c r="A1638" s="4" t="str">
        <f>IF(H1638="","",IF('Data sheet'!A1639="","",'Data sheet'!A1639))</f>
        <v/>
      </c>
      <c r="B1638" s="4" t="str">
        <f>IF(H1638="","",IF('Data sheet'!B1639="","",'Data sheet'!B1639))</f>
        <v/>
      </c>
      <c r="C1638" s="4" t="str">
        <f>IF(H1638="","",IF('Data sheet'!C1639="","",'Data sheet'!C1639))</f>
        <v/>
      </c>
      <c r="D1638" s="4" t="str">
        <f>IF(H1638="","",IF('Data sheet'!D1639="","",'Data sheet'!D1639))</f>
        <v/>
      </c>
      <c r="E1638" s="3" t="str">
        <f>IF(H1638="","",D1638-C1638)</f>
        <v/>
      </c>
      <c r="F1638" s="3" t="str">
        <f>IF(H1638="","",IF('Data sheet'!E1639="","",'Data sheet'!E1639))</f>
        <v/>
      </c>
      <c r="G1638" s="3" t="str">
        <f>IF('Data sheet'!F1639="","",IF('Data sheet'!F1639="OUI","OUI","NON"))</f>
        <v/>
      </c>
      <c r="H1638" s="5" t="str">
        <f>IF('Data sheet'!H1639&lt;&gt;"",'Data sheet'!H1639,"")</f>
        <v/>
      </c>
    </row>
    <row r="1639" spans="1:8">
      <c r="A1639" s="4" t="str">
        <f>IF(H1639="","",IF('Data sheet'!A1640="","",'Data sheet'!A1640))</f>
        <v/>
      </c>
      <c r="B1639" s="4" t="str">
        <f>IF(H1639="","",IF('Data sheet'!B1640="","",'Data sheet'!B1640))</f>
        <v/>
      </c>
      <c r="C1639" s="4" t="str">
        <f>IF(H1639="","",IF('Data sheet'!C1640="","",'Data sheet'!C1640))</f>
        <v/>
      </c>
      <c r="D1639" s="4" t="str">
        <f>IF(H1639="","",IF('Data sheet'!D1640="","",'Data sheet'!D1640))</f>
        <v/>
      </c>
      <c r="E1639" s="3" t="str">
        <f>IF(H1639="","",D1639-C1639)</f>
        <v/>
      </c>
      <c r="F1639" s="3" t="str">
        <f>IF(H1639="","",IF('Data sheet'!E1640="","",'Data sheet'!E1640))</f>
        <v/>
      </c>
      <c r="G1639" s="3" t="str">
        <f>IF('Data sheet'!F1640="","",IF('Data sheet'!F1640="OUI","OUI","NON"))</f>
        <v/>
      </c>
      <c r="H1639" s="5" t="str">
        <f>IF('Data sheet'!H1640&lt;&gt;"",'Data sheet'!H1640,"")</f>
        <v/>
      </c>
    </row>
    <row r="1640" spans="1:8">
      <c r="A1640" s="4" t="str">
        <f>IF(H1640="","",IF('Data sheet'!A1641="","",'Data sheet'!A1641))</f>
        <v/>
      </c>
      <c r="B1640" s="4" t="str">
        <f>IF(H1640="","",IF('Data sheet'!B1641="","",'Data sheet'!B1641))</f>
        <v/>
      </c>
      <c r="C1640" s="4" t="str">
        <f>IF(H1640="","",IF('Data sheet'!C1641="","",'Data sheet'!C1641))</f>
        <v/>
      </c>
      <c r="D1640" s="4" t="str">
        <f>IF(H1640="","",IF('Data sheet'!D1641="","",'Data sheet'!D1641))</f>
        <v/>
      </c>
      <c r="E1640" s="3" t="str">
        <f>IF(H1640="","",D1640-C1640)</f>
        <v/>
      </c>
      <c r="F1640" s="3" t="str">
        <f>IF(H1640="","",IF('Data sheet'!E1641="","",'Data sheet'!E1641))</f>
        <v/>
      </c>
      <c r="G1640" s="3" t="str">
        <f>IF('Data sheet'!F1641="","",IF('Data sheet'!F1641="OUI","OUI","NON"))</f>
        <v/>
      </c>
      <c r="H1640" s="5" t="str">
        <f>IF('Data sheet'!H1641&lt;&gt;"",'Data sheet'!H1641,"")</f>
        <v/>
      </c>
    </row>
    <row r="1641" spans="1:8">
      <c r="A1641" s="4" t="str">
        <f>IF(H1641="","",IF('Data sheet'!A1642="","",'Data sheet'!A1642))</f>
        <v/>
      </c>
      <c r="B1641" s="4" t="str">
        <f>IF(H1641="","",IF('Data sheet'!B1642="","",'Data sheet'!B1642))</f>
        <v/>
      </c>
      <c r="C1641" s="4" t="str">
        <f>IF(H1641="","",IF('Data sheet'!C1642="","",'Data sheet'!C1642))</f>
        <v/>
      </c>
      <c r="D1641" s="4" t="str">
        <f>IF(H1641="","",IF('Data sheet'!D1642="","",'Data sheet'!D1642))</f>
        <v/>
      </c>
      <c r="E1641" s="3" t="str">
        <f>IF(H1641="","",D1641-C1641)</f>
        <v/>
      </c>
      <c r="F1641" s="3" t="str">
        <f>IF(H1641="","",IF('Data sheet'!E1642="","",'Data sheet'!E1642))</f>
        <v/>
      </c>
      <c r="G1641" s="3" t="str">
        <f>IF('Data sheet'!F1642="","",IF('Data sheet'!F1642="OUI","OUI","NON"))</f>
        <v/>
      </c>
      <c r="H1641" s="5" t="str">
        <f>IF('Data sheet'!H1642&lt;&gt;"",'Data sheet'!H1642,"")</f>
        <v/>
      </c>
    </row>
    <row r="1642" spans="1:8">
      <c r="A1642" s="4" t="str">
        <f>IF(H1642="","",IF('Data sheet'!A1643="","",'Data sheet'!A1643))</f>
        <v/>
      </c>
      <c r="B1642" s="4" t="str">
        <f>IF(H1642="","",IF('Data sheet'!B1643="","",'Data sheet'!B1643))</f>
        <v/>
      </c>
      <c r="C1642" s="4" t="str">
        <f>IF(H1642="","",IF('Data sheet'!C1643="","",'Data sheet'!C1643))</f>
        <v/>
      </c>
      <c r="D1642" s="4" t="str">
        <f>IF(H1642="","",IF('Data sheet'!D1643="","",'Data sheet'!D1643))</f>
        <v/>
      </c>
      <c r="E1642" s="3" t="str">
        <f>IF(H1642="","",D1642-C1642)</f>
        <v/>
      </c>
      <c r="F1642" s="3" t="str">
        <f>IF(H1642="","",IF('Data sheet'!E1643="","",'Data sheet'!E1643))</f>
        <v/>
      </c>
      <c r="G1642" s="3" t="str">
        <f>IF('Data sheet'!F1643="","",IF('Data sheet'!F1643="OUI","OUI","NON"))</f>
        <v/>
      </c>
      <c r="H1642" s="5" t="str">
        <f>IF('Data sheet'!H1643&lt;&gt;"",'Data sheet'!H1643,"")</f>
        <v/>
      </c>
    </row>
    <row r="1643" spans="1:8">
      <c r="A1643" s="4" t="str">
        <f>IF(H1643="","",IF('Data sheet'!A1644="","",'Data sheet'!A1644))</f>
        <v/>
      </c>
      <c r="B1643" s="4" t="str">
        <f>IF(H1643="","",IF('Data sheet'!B1644="","",'Data sheet'!B1644))</f>
        <v/>
      </c>
      <c r="C1643" s="4" t="str">
        <f>IF(H1643="","",IF('Data sheet'!C1644="","",'Data sheet'!C1644))</f>
        <v/>
      </c>
      <c r="D1643" s="4" t="str">
        <f>IF(H1643="","",IF('Data sheet'!D1644="","",'Data sheet'!D1644))</f>
        <v/>
      </c>
      <c r="E1643" s="3" t="str">
        <f>IF(H1643="","",D1643-C1643)</f>
        <v/>
      </c>
      <c r="F1643" s="3" t="str">
        <f>IF(H1643="","",IF('Data sheet'!E1644="","",'Data sheet'!E1644))</f>
        <v/>
      </c>
      <c r="G1643" s="3" t="str">
        <f>IF('Data sheet'!F1644="","",IF('Data sheet'!F1644="OUI","OUI","NON"))</f>
        <v/>
      </c>
      <c r="H1643" s="5" t="str">
        <f>IF('Data sheet'!H1644&lt;&gt;"",'Data sheet'!H1644,"")</f>
        <v/>
      </c>
    </row>
    <row r="1644" spans="1:8">
      <c r="A1644" s="4" t="str">
        <f>IF(H1644="","",IF('Data sheet'!A1645="","",'Data sheet'!A1645))</f>
        <v/>
      </c>
      <c r="B1644" s="4" t="str">
        <f>IF(H1644="","",IF('Data sheet'!B1645="","",'Data sheet'!B1645))</f>
        <v/>
      </c>
      <c r="C1644" s="4" t="str">
        <f>IF(H1644="","",IF('Data sheet'!C1645="","",'Data sheet'!C1645))</f>
        <v/>
      </c>
      <c r="D1644" s="4" t="str">
        <f>IF(H1644="","",IF('Data sheet'!D1645="","",'Data sheet'!D1645))</f>
        <v/>
      </c>
      <c r="E1644" s="3" t="str">
        <f>IF(H1644="","",D1644-C1644)</f>
        <v/>
      </c>
      <c r="F1644" s="3" t="str">
        <f>IF(H1644="","",IF('Data sheet'!E1645="","",'Data sheet'!E1645))</f>
        <v/>
      </c>
      <c r="G1644" s="3" t="str">
        <f>IF('Data sheet'!F1645="","",IF('Data sheet'!F1645="OUI","OUI","NON"))</f>
        <v/>
      </c>
      <c r="H1644" s="5" t="str">
        <f>IF('Data sheet'!H1645&lt;&gt;"",'Data sheet'!H1645,"")</f>
        <v/>
      </c>
    </row>
    <row r="1645" spans="1:8">
      <c r="A1645" s="4" t="str">
        <f>IF(H1645="","",IF('Data sheet'!A1646="","",'Data sheet'!A1646))</f>
        <v/>
      </c>
      <c r="B1645" s="4" t="str">
        <f>IF(H1645="","",IF('Data sheet'!B1646="","",'Data sheet'!B1646))</f>
        <v/>
      </c>
      <c r="C1645" s="4" t="str">
        <f>IF(H1645="","",IF('Data sheet'!C1646="","",'Data sheet'!C1646))</f>
        <v/>
      </c>
      <c r="D1645" s="4" t="str">
        <f>IF(H1645="","",IF('Data sheet'!D1646="","",'Data sheet'!D1646))</f>
        <v/>
      </c>
      <c r="E1645" s="3" t="str">
        <f>IF(H1645="","",D1645-C1645)</f>
        <v/>
      </c>
      <c r="F1645" s="3" t="str">
        <f>IF(H1645="","",IF('Data sheet'!E1646="","",'Data sheet'!E1646))</f>
        <v/>
      </c>
      <c r="G1645" s="3" t="str">
        <f>IF('Data sheet'!F1646="","",IF('Data sheet'!F1646="OUI","OUI","NON"))</f>
        <v/>
      </c>
      <c r="H1645" s="5" t="str">
        <f>IF('Data sheet'!H1646&lt;&gt;"",'Data sheet'!H1646,"")</f>
        <v/>
      </c>
    </row>
    <row r="1646" spans="1:8">
      <c r="A1646" s="4" t="str">
        <f>IF(H1646="","",IF('Data sheet'!A1647="","",'Data sheet'!A1647))</f>
        <v/>
      </c>
      <c r="B1646" s="4" t="str">
        <f>IF(H1646="","",IF('Data sheet'!B1647="","",'Data sheet'!B1647))</f>
        <v/>
      </c>
      <c r="C1646" s="4" t="str">
        <f>IF(H1646="","",IF('Data sheet'!C1647="","",'Data sheet'!C1647))</f>
        <v/>
      </c>
      <c r="D1646" s="4" t="str">
        <f>IF(H1646="","",IF('Data sheet'!D1647="","",'Data sheet'!D1647))</f>
        <v/>
      </c>
      <c r="E1646" s="3" t="str">
        <f>IF(H1646="","",D1646-C1646)</f>
        <v/>
      </c>
      <c r="F1646" s="3" t="str">
        <f>IF(H1646="","",IF('Data sheet'!E1647="","",'Data sheet'!E1647))</f>
        <v/>
      </c>
      <c r="G1646" s="3" t="str">
        <f>IF('Data sheet'!F1647="","",IF('Data sheet'!F1647="OUI","OUI","NON"))</f>
        <v/>
      </c>
      <c r="H1646" s="5" t="str">
        <f>IF('Data sheet'!H1647&lt;&gt;"",'Data sheet'!H1647,"")</f>
        <v/>
      </c>
    </row>
    <row r="1647" spans="1:8">
      <c r="A1647" s="4" t="str">
        <f>IF(H1647="","",IF('Data sheet'!A1648="","",'Data sheet'!A1648))</f>
        <v/>
      </c>
      <c r="B1647" s="4" t="str">
        <f>IF(H1647="","",IF('Data sheet'!B1648="","",'Data sheet'!B1648))</f>
        <v/>
      </c>
      <c r="C1647" s="4" t="str">
        <f>IF(H1647="","",IF('Data sheet'!C1648="","",'Data sheet'!C1648))</f>
        <v/>
      </c>
      <c r="D1647" s="4" t="str">
        <f>IF(H1647="","",IF('Data sheet'!D1648="","",'Data sheet'!D1648))</f>
        <v/>
      </c>
      <c r="E1647" s="3" t="str">
        <f>IF(H1647="","",D1647-C1647)</f>
        <v/>
      </c>
      <c r="F1647" s="3" t="str">
        <f>IF(H1647="","",IF('Data sheet'!E1648="","",'Data sheet'!E1648))</f>
        <v/>
      </c>
      <c r="G1647" s="3" t="str">
        <f>IF('Data sheet'!F1648="","",IF('Data sheet'!F1648="OUI","OUI","NON"))</f>
        <v/>
      </c>
      <c r="H1647" s="5" t="str">
        <f>IF('Data sheet'!H1648&lt;&gt;"",'Data sheet'!H1648,"")</f>
        <v/>
      </c>
    </row>
    <row r="1648" spans="1:8">
      <c r="A1648" s="4" t="str">
        <f>IF(H1648="","",IF('Data sheet'!A1649="","",'Data sheet'!A1649))</f>
        <v/>
      </c>
      <c r="B1648" s="4" t="str">
        <f>IF(H1648="","",IF('Data sheet'!B1649="","",'Data sheet'!B1649))</f>
        <v/>
      </c>
      <c r="C1648" s="4" t="str">
        <f>IF(H1648="","",IF('Data sheet'!C1649="","",'Data sheet'!C1649))</f>
        <v/>
      </c>
      <c r="D1648" s="4" t="str">
        <f>IF(H1648="","",IF('Data sheet'!D1649="","",'Data sheet'!D1649))</f>
        <v/>
      </c>
      <c r="E1648" s="3" t="str">
        <f>IF(H1648="","",D1648-C1648)</f>
        <v/>
      </c>
      <c r="F1648" s="3" t="str">
        <f>IF(H1648="","",IF('Data sheet'!E1649="","",'Data sheet'!E1649))</f>
        <v/>
      </c>
      <c r="G1648" s="3" t="str">
        <f>IF('Data sheet'!F1649="","",IF('Data sheet'!F1649="OUI","OUI","NON"))</f>
        <v/>
      </c>
      <c r="H1648" s="5" t="str">
        <f>IF('Data sheet'!H1649&lt;&gt;"",'Data sheet'!H1649,"")</f>
        <v/>
      </c>
    </row>
    <row r="1649" spans="1:8">
      <c r="A1649" s="4" t="str">
        <f>IF(H1649="","",IF('Data sheet'!A1650="","",'Data sheet'!A1650))</f>
        <v/>
      </c>
      <c r="B1649" s="4" t="str">
        <f>IF(H1649="","",IF('Data sheet'!B1650="","",'Data sheet'!B1650))</f>
        <v/>
      </c>
      <c r="C1649" s="4" t="str">
        <f>IF(H1649="","",IF('Data sheet'!C1650="","",'Data sheet'!C1650))</f>
        <v/>
      </c>
      <c r="D1649" s="4" t="str">
        <f>IF(H1649="","",IF('Data sheet'!D1650="","",'Data sheet'!D1650))</f>
        <v/>
      </c>
      <c r="E1649" s="3" t="str">
        <f>IF(H1649="","",D1649-C1649)</f>
        <v/>
      </c>
      <c r="F1649" s="3" t="str">
        <f>IF(H1649="","",IF('Data sheet'!E1650="","",'Data sheet'!E1650))</f>
        <v/>
      </c>
      <c r="G1649" s="3" t="str">
        <f>IF('Data sheet'!F1650="","",IF('Data sheet'!F1650="OUI","OUI","NON"))</f>
        <v/>
      </c>
      <c r="H1649" s="5" t="str">
        <f>IF('Data sheet'!H1650&lt;&gt;"",'Data sheet'!H1650,"")</f>
        <v/>
      </c>
    </row>
    <row r="1650" spans="1:8">
      <c r="A1650" s="4" t="str">
        <f>IF(H1650="","",IF('Data sheet'!A1651="","",'Data sheet'!A1651))</f>
        <v/>
      </c>
      <c r="B1650" s="4" t="str">
        <f>IF(H1650="","",IF('Data sheet'!B1651="","",'Data sheet'!B1651))</f>
        <v/>
      </c>
      <c r="C1650" s="4" t="str">
        <f>IF(H1650="","",IF('Data sheet'!C1651="","",'Data sheet'!C1651))</f>
        <v/>
      </c>
      <c r="D1650" s="4" t="str">
        <f>IF(H1650="","",IF('Data sheet'!D1651="","",'Data sheet'!D1651))</f>
        <v/>
      </c>
      <c r="E1650" s="3" t="str">
        <f>IF(H1650="","",D1650-C1650)</f>
        <v/>
      </c>
      <c r="F1650" s="3" t="str">
        <f>IF(H1650="","",IF('Data sheet'!E1651="","",'Data sheet'!E1651))</f>
        <v/>
      </c>
      <c r="G1650" s="3" t="str">
        <f>IF('Data sheet'!F1651="","",IF('Data sheet'!F1651="OUI","OUI","NON"))</f>
        <v/>
      </c>
      <c r="H1650" s="5" t="str">
        <f>IF('Data sheet'!H1651&lt;&gt;"",'Data sheet'!H1651,"")</f>
        <v/>
      </c>
    </row>
    <row r="1651" spans="1:8">
      <c r="A1651" s="4" t="str">
        <f>IF(H1651="","",IF('Data sheet'!A1652="","",'Data sheet'!A1652))</f>
        <v/>
      </c>
      <c r="B1651" s="4" t="str">
        <f>IF(H1651="","",IF('Data sheet'!B1652="","",'Data sheet'!B1652))</f>
        <v/>
      </c>
      <c r="C1651" s="4" t="str">
        <f>IF(H1651="","",IF('Data sheet'!C1652="","",'Data sheet'!C1652))</f>
        <v/>
      </c>
      <c r="D1651" s="4" t="str">
        <f>IF(H1651="","",IF('Data sheet'!D1652="","",'Data sheet'!D1652))</f>
        <v/>
      </c>
      <c r="E1651" s="3" t="str">
        <f>IF(H1651="","",D1651-C1651)</f>
        <v/>
      </c>
      <c r="F1651" s="3" t="str">
        <f>IF(H1651="","",IF('Data sheet'!E1652="","",'Data sheet'!E1652))</f>
        <v/>
      </c>
      <c r="G1651" s="3" t="str">
        <f>IF('Data sheet'!F1652="","",IF('Data sheet'!F1652="OUI","OUI","NON"))</f>
        <v/>
      </c>
      <c r="H1651" s="5" t="str">
        <f>IF('Data sheet'!H1652&lt;&gt;"",'Data sheet'!H1652,"")</f>
        <v/>
      </c>
    </row>
    <row r="1652" spans="1:8">
      <c r="A1652" s="4" t="str">
        <f>IF(H1652="","",IF('Data sheet'!A1653="","",'Data sheet'!A1653))</f>
        <v/>
      </c>
      <c r="B1652" s="4" t="str">
        <f>IF(H1652="","",IF('Data sheet'!B1653="","",'Data sheet'!B1653))</f>
        <v/>
      </c>
      <c r="C1652" s="4" t="str">
        <f>IF(H1652="","",IF('Data sheet'!C1653="","",'Data sheet'!C1653))</f>
        <v/>
      </c>
      <c r="D1652" s="4" t="str">
        <f>IF(H1652="","",IF('Data sheet'!D1653="","",'Data sheet'!D1653))</f>
        <v/>
      </c>
      <c r="E1652" s="3" t="str">
        <f>IF(H1652="","",D1652-C1652)</f>
        <v/>
      </c>
      <c r="F1652" s="3" t="str">
        <f>IF(H1652="","",IF('Data sheet'!E1653="","",'Data sheet'!E1653))</f>
        <v/>
      </c>
      <c r="G1652" s="3" t="str">
        <f>IF('Data sheet'!F1653="","",IF('Data sheet'!F1653="OUI","OUI","NON"))</f>
        <v/>
      </c>
      <c r="H1652" s="5" t="str">
        <f>IF('Data sheet'!H1653&lt;&gt;"",'Data sheet'!H1653,"")</f>
        <v/>
      </c>
    </row>
    <row r="1653" spans="1:8">
      <c r="A1653" s="4" t="str">
        <f>IF(H1653="","",IF('Data sheet'!A1654="","",'Data sheet'!A1654))</f>
        <v/>
      </c>
      <c r="B1653" s="4" t="str">
        <f>IF(H1653="","",IF('Data sheet'!B1654="","",'Data sheet'!B1654))</f>
        <v/>
      </c>
      <c r="C1653" s="4" t="str">
        <f>IF(H1653="","",IF('Data sheet'!C1654="","",'Data sheet'!C1654))</f>
        <v/>
      </c>
      <c r="D1653" s="4" t="str">
        <f>IF(H1653="","",IF('Data sheet'!D1654="","",'Data sheet'!D1654))</f>
        <v/>
      </c>
      <c r="E1653" s="3" t="str">
        <f>IF(H1653="","",D1653-C1653)</f>
        <v/>
      </c>
      <c r="F1653" s="3" t="str">
        <f>IF(H1653="","",IF('Data sheet'!E1654="","",'Data sheet'!E1654))</f>
        <v/>
      </c>
      <c r="G1653" s="3" t="str">
        <f>IF('Data sheet'!F1654="","",IF('Data sheet'!F1654="OUI","OUI","NON"))</f>
        <v/>
      </c>
      <c r="H1653" s="5" t="str">
        <f>IF('Data sheet'!H1654&lt;&gt;"",'Data sheet'!H1654,"")</f>
        <v/>
      </c>
    </row>
    <row r="1654" spans="1:8">
      <c r="A1654" s="4" t="str">
        <f>IF(H1654="","",IF('Data sheet'!A1655="","",'Data sheet'!A1655))</f>
        <v/>
      </c>
      <c r="B1654" s="4" t="str">
        <f>IF(H1654="","",IF('Data sheet'!B1655="","",'Data sheet'!B1655))</f>
        <v/>
      </c>
      <c r="C1654" s="4" t="str">
        <f>IF(H1654="","",IF('Data sheet'!C1655="","",'Data sheet'!C1655))</f>
        <v/>
      </c>
      <c r="D1654" s="4" t="str">
        <f>IF(H1654="","",IF('Data sheet'!D1655="","",'Data sheet'!D1655))</f>
        <v/>
      </c>
      <c r="E1654" s="3" t="str">
        <f>IF(H1654="","",D1654-C1654)</f>
        <v/>
      </c>
      <c r="F1654" s="3" t="str">
        <f>IF(H1654="","",IF('Data sheet'!E1655="","",'Data sheet'!E1655))</f>
        <v/>
      </c>
      <c r="G1654" s="3" t="str">
        <f>IF('Data sheet'!F1655="","",IF('Data sheet'!F1655="OUI","OUI","NON"))</f>
        <v/>
      </c>
      <c r="H1654" s="5" t="str">
        <f>IF('Data sheet'!H1655&lt;&gt;"",'Data sheet'!H1655,"")</f>
        <v/>
      </c>
    </row>
    <row r="1655" spans="1:8">
      <c r="A1655" s="4" t="str">
        <f>IF(H1655="","",IF('Data sheet'!A1656="","",'Data sheet'!A1656))</f>
        <v/>
      </c>
      <c r="B1655" s="4" t="str">
        <f>IF(H1655="","",IF('Data sheet'!B1656="","",'Data sheet'!B1656))</f>
        <v/>
      </c>
      <c r="C1655" s="4" t="str">
        <f>IF(H1655="","",IF('Data sheet'!C1656="","",'Data sheet'!C1656))</f>
        <v/>
      </c>
      <c r="D1655" s="4" t="str">
        <f>IF(H1655="","",IF('Data sheet'!D1656="","",'Data sheet'!D1656))</f>
        <v/>
      </c>
      <c r="E1655" s="3" t="str">
        <f>IF(H1655="","",D1655-C1655)</f>
        <v/>
      </c>
      <c r="F1655" s="3" t="str">
        <f>IF(H1655="","",IF('Data sheet'!E1656="","",'Data sheet'!E1656))</f>
        <v/>
      </c>
      <c r="G1655" s="3" t="str">
        <f>IF('Data sheet'!F1656="","",IF('Data sheet'!F1656="OUI","OUI","NON"))</f>
        <v/>
      </c>
      <c r="H1655" s="5" t="str">
        <f>IF('Data sheet'!H1656&lt;&gt;"",'Data sheet'!H1656,"")</f>
        <v/>
      </c>
    </row>
    <row r="1656" spans="1:8">
      <c r="A1656" s="4" t="str">
        <f>IF(H1656="","",IF('Data sheet'!A1657="","",'Data sheet'!A1657))</f>
        <v/>
      </c>
      <c r="B1656" s="4" t="str">
        <f>IF(H1656="","",IF('Data sheet'!B1657="","",'Data sheet'!B1657))</f>
        <v/>
      </c>
      <c r="C1656" s="4" t="str">
        <f>IF(H1656="","",IF('Data sheet'!C1657="","",'Data sheet'!C1657))</f>
        <v/>
      </c>
      <c r="D1656" s="4" t="str">
        <f>IF(H1656="","",IF('Data sheet'!D1657="","",'Data sheet'!D1657))</f>
        <v/>
      </c>
      <c r="E1656" s="3" t="str">
        <f>IF(H1656="","",D1656-C1656)</f>
        <v/>
      </c>
      <c r="F1656" s="3" t="str">
        <f>IF(H1656="","",IF('Data sheet'!E1657="","",'Data sheet'!E1657))</f>
        <v/>
      </c>
      <c r="G1656" s="3" t="str">
        <f>IF('Data sheet'!F1657="","",IF('Data sheet'!F1657="OUI","OUI","NON"))</f>
        <v/>
      </c>
      <c r="H1656" s="5" t="str">
        <f>IF('Data sheet'!H1657&lt;&gt;"",'Data sheet'!H1657,"")</f>
        <v/>
      </c>
    </row>
    <row r="1657" spans="1:8">
      <c r="A1657" s="4" t="str">
        <f>IF(H1657="","",IF('Data sheet'!A1658="","",'Data sheet'!A1658))</f>
        <v/>
      </c>
      <c r="B1657" s="4" t="str">
        <f>IF(H1657="","",IF('Data sheet'!B1658="","",'Data sheet'!B1658))</f>
        <v/>
      </c>
      <c r="C1657" s="4" t="str">
        <f>IF(H1657="","",IF('Data sheet'!C1658="","",'Data sheet'!C1658))</f>
        <v/>
      </c>
      <c r="D1657" s="4" t="str">
        <f>IF(H1657="","",IF('Data sheet'!D1658="","",'Data sheet'!D1658))</f>
        <v/>
      </c>
      <c r="E1657" s="3" t="str">
        <f>IF(H1657="","",D1657-C1657)</f>
        <v/>
      </c>
      <c r="F1657" s="3" t="str">
        <f>IF(H1657="","",IF('Data sheet'!E1658="","",'Data sheet'!E1658))</f>
        <v/>
      </c>
      <c r="G1657" s="3" t="str">
        <f>IF('Data sheet'!F1658="","",IF('Data sheet'!F1658="OUI","OUI","NON"))</f>
        <v/>
      </c>
      <c r="H1657" s="5" t="str">
        <f>IF('Data sheet'!H1658&lt;&gt;"",'Data sheet'!H1658,"")</f>
        <v/>
      </c>
    </row>
    <row r="1658" spans="1:8">
      <c r="A1658" s="4" t="str">
        <f>IF(H1658="","",IF('Data sheet'!A1659="","",'Data sheet'!A1659))</f>
        <v/>
      </c>
      <c r="B1658" s="4" t="str">
        <f>IF(H1658="","",IF('Data sheet'!B1659="","",'Data sheet'!B1659))</f>
        <v/>
      </c>
      <c r="C1658" s="4" t="str">
        <f>IF(H1658="","",IF('Data sheet'!C1659="","",'Data sheet'!C1659))</f>
        <v/>
      </c>
      <c r="D1658" s="4" t="str">
        <f>IF(H1658="","",IF('Data sheet'!D1659="","",'Data sheet'!D1659))</f>
        <v/>
      </c>
      <c r="E1658" s="3" t="str">
        <f>IF(H1658="","",D1658-C1658)</f>
        <v/>
      </c>
      <c r="F1658" s="3" t="str">
        <f>IF(H1658="","",IF('Data sheet'!E1659="","",'Data sheet'!E1659))</f>
        <v/>
      </c>
      <c r="G1658" s="3" t="str">
        <f>IF('Data sheet'!F1659="","",IF('Data sheet'!F1659="OUI","OUI","NON"))</f>
        <v/>
      </c>
      <c r="H1658" s="5" t="str">
        <f>IF('Data sheet'!H1659&lt;&gt;"",'Data sheet'!H1659,"")</f>
        <v/>
      </c>
    </row>
    <row r="1659" spans="1:8">
      <c r="A1659" s="4" t="str">
        <f>IF(H1659="","",IF('Data sheet'!A1660="","",'Data sheet'!A1660))</f>
        <v/>
      </c>
      <c r="B1659" s="4" t="str">
        <f>IF(H1659="","",IF('Data sheet'!B1660="","",'Data sheet'!B1660))</f>
        <v/>
      </c>
      <c r="C1659" s="4" t="str">
        <f>IF(H1659="","",IF('Data sheet'!C1660="","",'Data sheet'!C1660))</f>
        <v/>
      </c>
      <c r="D1659" s="4" t="str">
        <f>IF(H1659="","",IF('Data sheet'!D1660="","",'Data sheet'!D1660))</f>
        <v/>
      </c>
      <c r="E1659" s="3" t="str">
        <f>IF(H1659="","",D1659-C1659)</f>
        <v/>
      </c>
      <c r="F1659" s="3" t="str">
        <f>IF(H1659="","",IF('Data sheet'!E1660="","",'Data sheet'!E1660))</f>
        <v/>
      </c>
      <c r="G1659" s="3" t="str">
        <f>IF('Data sheet'!F1660="","",IF('Data sheet'!F1660="OUI","OUI","NON"))</f>
        <v/>
      </c>
      <c r="H1659" s="5" t="str">
        <f>IF('Data sheet'!H1660&lt;&gt;"",'Data sheet'!H1660,"")</f>
        <v/>
      </c>
    </row>
    <row r="1660" spans="1:8">
      <c r="A1660" s="4" t="str">
        <f>IF(H1660="","",IF('Data sheet'!A1661="","",'Data sheet'!A1661))</f>
        <v/>
      </c>
      <c r="B1660" s="4" t="str">
        <f>IF(H1660="","",IF('Data sheet'!B1661="","",'Data sheet'!B1661))</f>
        <v/>
      </c>
      <c r="C1660" s="4" t="str">
        <f>IF(H1660="","",IF('Data sheet'!C1661="","",'Data sheet'!C1661))</f>
        <v/>
      </c>
      <c r="D1660" s="4" t="str">
        <f>IF(H1660="","",IF('Data sheet'!D1661="","",'Data sheet'!D1661))</f>
        <v/>
      </c>
      <c r="E1660" s="3" t="str">
        <f>IF(H1660="","",D1660-C1660)</f>
        <v/>
      </c>
      <c r="F1660" s="3" t="str">
        <f>IF(H1660="","",IF('Data sheet'!E1661="","",'Data sheet'!E1661))</f>
        <v/>
      </c>
      <c r="G1660" s="3" t="str">
        <f>IF('Data sheet'!F1661="","",IF('Data sheet'!F1661="OUI","OUI","NON"))</f>
        <v/>
      </c>
      <c r="H1660" s="5" t="str">
        <f>IF('Data sheet'!H1661&lt;&gt;"",'Data sheet'!H1661,"")</f>
        <v/>
      </c>
    </row>
    <row r="1661" spans="1:8">
      <c r="A1661" s="4" t="str">
        <f>IF(H1661="","",IF('Data sheet'!A1662="","",'Data sheet'!A1662))</f>
        <v/>
      </c>
      <c r="B1661" s="4" t="str">
        <f>IF(H1661="","",IF('Data sheet'!B1662="","",'Data sheet'!B1662))</f>
        <v/>
      </c>
      <c r="C1661" s="4" t="str">
        <f>IF(H1661="","",IF('Data sheet'!C1662="","",'Data sheet'!C1662))</f>
        <v/>
      </c>
      <c r="D1661" s="4" t="str">
        <f>IF(H1661="","",IF('Data sheet'!D1662="","",'Data sheet'!D1662))</f>
        <v/>
      </c>
      <c r="E1661" s="3" t="str">
        <f>IF(H1661="","",D1661-C1661)</f>
        <v/>
      </c>
      <c r="F1661" s="3" t="str">
        <f>IF(H1661="","",IF('Data sheet'!E1662="","",'Data sheet'!E1662))</f>
        <v/>
      </c>
      <c r="G1661" s="3" t="str">
        <f>IF('Data sheet'!F1662="","",IF('Data sheet'!F1662="OUI","OUI","NON"))</f>
        <v/>
      </c>
      <c r="H1661" s="5" t="str">
        <f>IF('Data sheet'!H1662&lt;&gt;"",'Data sheet'!H1662,"")</f>
        <v/>
      </c>
    </row>
    <row r="1662" spans="1:8">
      <c r="A1662" s="4" t="str">
        <f>IF(H1662="","",IF('Data sheet'!A1663="","",'Data sheet'!A1663))</f>
        <v/>
      </c>
      <c r="B1662" s="4" t="str">
        <f>IF(H1662="","",IF('Data sheet'!B1663="","",'Data sheet'!B1663))</f>
        <v/>
      </c>
      <c r="C1662" s="4" t="str">
        <f>IF(H1662="","",IF('Data sheet'!C1663="","",'Data sheet'!C1663))</f>
        <v/>
      </c>
      <c r="D1662" s="4" t="str">
        <f>IF(H1662="","",IF('Data sheet'!D1663="","",'Data sheet'!D1663))</f>
        <v/>
      </c>
      <c r="E1662" s="3" t="str">
        <f>IF(H1662="","",D1662-C1662)</f>
        <v/>
      </c>
      <c r="F1662" s="3" t="str">
        <f>IF(H1662="","",IF('Data sheet'!E1663="","",'Data sheet'!E1663))</f>
        <v/>
      </c>
      <c r="G1662" s="3" t="str">
        <f>IF('Data sheet'!F1663="","",IF('Data sheet'!F1663="OUI","OUI","NON"))</f>
        <v/>
      </c>
      <c r="H1662" s="5" t="str">
        <f>IF('Data sheet'!H1663&lt;&gt;"",'Data sheet'!H1663,"")</f>
        <v/>
      </c>
    </row>
    <row r="1663" spans="1:8">
      <c r="A1663" s="4" t="str">
        <f>IF(H1663="","",IF('Data sheet'!A1664="","",'Data sheet'!A1664))</f>
        <v/>
      </c>
      <c r="B1663" s="4" t="str">
        <f>IF(H1663="","",IF('Data sheet'!B1664="","",'Data sheet'!B1664))</f>
        <v/>
      </c>
      <c r="C1663" s="4" t="str">
        <f>IF(H1663="","",IF('Data sheet'!C1664="","",'Data sheet'!C1664))</f>
        <v/>
      </c>
      <c r="D1663" s="4" t="str">
        <f>IF(H1663="","",IF('Data sheet'!D1664="","",'Data sheet'!D1664))</f>
        <v/>
      </c>
      <c r="E1663" s="3" t="str">
        <f>IF(H1663="","",D1663-C1663)</f>
        <v/>
      </c>
      <c r="F1663" s="3" t="str">
        <f>IF(H1663="","",IF('Data sheet'!E1664="","",'Data sheet'!E1664))</f>
        <v/>
      </c>
      <c r="G1663" s="3" t="str">
        <f>IF('Data sheet'!F1664="","",IF('Data sheet'!F1664="OUI","OUI","NON"))</f>
        <v/>
      </c>
      <c r="H1663" s="5" t="str">
        <f>IF('Data sheet'!H1664&lt;&gt;"",'Data sheet'!H1664,"")</f>
        <v/>
      </c>
    </row>
    <row r="1664" spans="1:8">
      <c r="A1664" s="4" t="str">
        <f>IF(H1664="","",IF('Data sheet'!A1665="","",'Data sheet'!A1665))</f>
        <v/>
      </c>
      <c r="B1664" s="4" t="str">
        <f>IF(H1664="","",IF('Data sheet'!B1665="","",'Data sheet'!B1665))</f>
        <v/>
      </c>
      <c r="C1664" s="4" t="str">
        <f>IF(H1664="","",IF('Data sheet'!C1665="","",'Data sheet'!C1665))</f>
        <v/>
      </c>
      <c r="D1664" s="4" t="str">
        <f>IF(H1664="","",IF('Data sheet'!D1665="","",'Data sheet'!D1665))</f>
        <v/>
      </c>
      <c r="E1664" s="3" t="str">
        <f>IF(H1664="","",D1664-C1664)</f>
        <v/>
      </c>
      <c r="F1664" s="3" t="str">
        <f>IF(H1664="","",IF('Data sheet'!E1665="","",'Data sheet'!E1665))</f>
        <v/>
      </c>
      <c r="G1664" s="3" t="str">
        <f>IF('Data sheet'!F1665="","",IF('Data sheet'!F1665="OUI","OUI","NON"))</f>
        <v/>
      </c>
      <c r="H1664" s="5" t="str">
        <f>IF('Data sheet'!H1665&lt;&gt;"",'Data sheet'!H1665,"")</f>
        <v/>
      </c>
    </row>
    <row r="1665" spans="1:8">
      <c r="A1665" s="4" t="str">
        <f>IF(H1665="","",IF('Data sheet'!A1666="","",'Data sheet'!A1666))</f>
        <v/>
      </c>
      <c r="B1665" s="4" t="str">
        <f>IF(H1665="","",IF('Data sheet'!B1666="","",'Data sheet'!B1666))</f>
        <v/>
      </c>
      <c r="C1665" s="4" t="str">
        <f>IF(H1665="","",IF('Data sheet'!C1666="","",'Data sheet'!C1666))</f>
        <v/>
      </c>
      <c r="D1665" s="4" t="str">
        <f>IF(H1665="","",IF('Data sheet'!D1666="","",'Data sheet'!D1666))</f>
        <v/>
      </c>
      <c r="E1665" s="3" t="str">
        <f>IF(H1665="","",D1665-C1665)</f>
        <v/>
      </c>
      <c r="F1665" s="3" t="str">
        <f>IF(H1665="","",IF('Data sheet'!E1666="","",'Data sheet'!E1666))</f>
        <v/>
      </c>
      <c r="G1665" s="3" t="str">
        <f>IF('Data sheet'!F1666="","",IF('Data sheet'!F1666="OUI","OUI","NON"))</f>
        <v/>
      </c>
      <c r="H1665" s="5" t="str">
        <f>IF('Data sheet'!H1666&lt;&gt;"",'Data sheet'!H1666,"")</f>
        <v/>
      </c>
    </row>
    <row r="1666" spans="1:8">
      <c r="A1666" s="4" t="str">
        <f>IF(H1666="","",IF('Data sheet'!A1667="","",'Data sheet'!A1667))</f>
        <v/>
      </c>
      <c r="B1666" s="4" t="str">
        <f>IF(H1666="","",IF('Data sheet'!B1667="","",'Data sheet'!B1667))</f>
        <v/>
      </c>
      <c r="C1666" s="4" t="str">
        <f>IF(H1666="","",IF('Data sheet'!C1667="","",'Data sheet'!C1667))</f>
        <v/>
      </c>
      <c r="D1666" s="4" t="str">
        <f>IF(H1666="","",IF('Data sheet'!D1667="","",'Data sheet'!D1667))</f>
        <v/>
      </c>
      <c r="E1666" s="3" t="str">
        <f>IF(H1666="","",D1666-C1666)</f>
        <v/>
      </c>
      <c r="F1666" s="3" t="str">
        <f>IF(H1666="","",IF('Data sheet'!E1667="","",'Data sheet'!E1667))</f>
        <v/>
      </c>
      <c r="G1666" s="3" t="str">
        <f>IF('Data sheet'!F1667="","",IF('Data sheet'!F1667="OUI","OUI","NON"))</f>
        <v/>
      </c>
      <c r="H1666" s="5" t="str">
        <f>IF('Data sheet'!H1667&lt;&gt;"",'Data sheet'!H1667,"")</f>
        <v/>
      </c>
    </row>
    <row r="1667" spans="1:8">
      <c r="A1667" s="4" t="str">
        <f>IF(H1667="","",IF('Data sheet'!A1668="","",'Data sheet'!A1668))</f>
        <v/>
      </c>
      <c r="B1667" s="4" t="str">
        <f>IF(H1667="","",IF('Data sheet'!B1668="","",'Data sheet'!B1668))</f>
        <v/>
      </c>
      <c r="C1667" s="4" t="str">
        <f>IF(H1667="","",IF('Data sheet'!C1668="","",'Data sheet'!C1668))</f>
        <v/>
      </c>
      <c r="D1667" s="4" t="str">
        <f>IF(H1667="","",IF('Data sheet'!D1668="","",'Data sheet'!D1668))</f>
        <v/>
      </c>
      <c r="E1667" s="3" t="str">
        <f>IF(H1667="","",D1667-C1667)</f>
        <v/>
      </c>
      <c r="F1667" s="3" t="str">
        <f>IF(H1667="","",IF('Data sheet'!E1668="","",'Data sheet'!E1668))</f>
        <v/>
      </c>
      <c r="G1667" s="3" t="str">
        <f>IF('Data sheet'!F1668="","",IF('Data sheet'!F1668="OUI","OUI","NON"))</f>
        <v/>
      </c>
      <c r="H1667" s="5" t="str">
        <f>IF('Data sheet'!H1668&lt;&gt;"",'Data sheet'!H1668,"")</f>
        <v/>
      </c>
    </row>
    <row r="1668" spans="1:8">
      <c r="A1668" s="4" t="str">
        <f>IF(H1668="","",IF('Data sheet'!A1669="","",'Data sheet'!A1669))</f>
        <v/>
      </c>
      <c r="B1668" s="4" t="str">
        <f>IF(H1668="","",IF('Data sheet'!B1669="","",'Data sheet'!B1669))</f>
        <v/>
      </c>
      <c r="C1668" s="4" t="str">
        <f>IF(H1668="","",IF('Data sheet'!C1669="","",'Data sheet'!C1669))</f>
        <v/>
      </c>
      <c r="D1668" s="4" t="str">
        <f>IF(H1668="","",IF('Data sheet'!D1669="","",'Data sheet'!D1669))</f>
        <v/>
      </c>
      <c r="E1668" s="3" t="str">
        <f>IF(H1668="","",D1668-C1668)</f>
        <v/>
      </c>
      <c r="F1668" s="3" t="str">
        <f>IF(H1668="","",IF('Data sheet'!E1669="","",'Data sheet'!E1669))</f>
        <v/>
      </c>
      <c r="G1668" s="3" t="str">
        <f>IF('Data sheet'!F1669="","",IF('Data sheet'!F1669="OUI","OUI","NON"))</f>
        <v/>
      </c>
      <c r="H1668" s="5" t="str">
        <f>IF('Data sheet'!H1669&lt;&gt;"",'Data sheet'!H1669,"")</f>
        <v/>
      </c>
    </row>
    <row r="1669" spans="1:8">
      <c r="A1669" s="4" t="str">
        <f>IF(H1669="","",IF('Data sheet'!A1670="","",'Data sheet'!A1670))</f>
        <v/>
      </c>
      <c r="B1669" s="4" t="str">
        <f>IF(H1669="","",IF('Data sheet'!B1670="","",'Data sheet'!B1670))</f>
        <v/>
      </c>
      <c r="C1669" s="4" t="str">
        <f>IF(H1669="","",IF('Data sheet'!C1670="","",'Data sheet'!C1670))</f>
        <v/>
      </c>
      <c r="D1669" s="4" t="str">
        <f>IF(H1669="","",IF('Data sheet'!D1670="","",'Data sheet'!D1670))</f>
        <v/>
      </c>
      <c r="E1669" s="3" t="str">
        <f>IF(H1669="","",D1669-C1669)</f>
        <v/>
      </c>
      <c r="F1669" s="3" t="str">
        <f>IF(H1669="","",IF('Data sheet'!E1670="","",'Data sheet'!E1670))</f>
        <v/>
      </c>
      <c r="G1669" s="3" t="str">
        <f>IF('Data sheet'!F1670="","",IF('Data sheet'!F1670="OUI","OUI","NON"))</f>
        <v/>
      </c>
      <c r="H1669" s="5" t="str">
        <f>IF('Data sheet'!H1670&lt;&gt;"",'Data sheet'!H1670,"")</f>
        <v/>
      </c>
    </row>
    <row r="1670" spans="1:8">
      <c r="A1670" s="4" t="str">
        <f>IF(H1670="","",IF('Data sheet'!A1671="","",'Data sheet'!A1671))</f>
        <v/>
      </c>
      <c r="B1670" s="4" t="str">
        <f>IF(H1670="","",IF('Data sheet'!B1671="","",'Data sheet'!B1671))</f>
        <v/>
      </c>
      <c r="C1670" s="4" t="str">
        <f>IF(H1670="","",IF('Data sheet'!C1671="","",'Data sheet'!C1671))</f>
        <v/>
      </c>
      <c r="D1670" s="4" t="str">
        <f>IF(H1670="","",IF('Data sheet'!D1671="","",'Data sheet'!D1671))</f>
        <v/>
      </c>
      <c r="E1670" s="3" t="str">
        <f>IF(H1670="","",D1670-C1670)</f>
        <v/>
      </c>
      <c r="F1670" s="3" t="str">
        <f>IF(H1670="","",IF('Data sheet'!E1671="","",'Data sheet'!E1671))</f>
        <v/>
      </c>
      <c r="G1670" s="3" t="str">
        <f>IF('Data sheet'!F1671="","",IF('Data sheet'!F1671="OUI","OUI","NON"))</f>
        <v/>
      </c>
      <c r="H1670" s="5" t="str">
        <f>IF('Data sheet'!H1671&lt;&gt;"",'Data sheet'!H1671,"")</f>
        <v/>
      </c>
    </row>
    <row r="1671" spans="1:8">
      <c r="A1671" s="4" t="str">
        <f>IF(H1671="","",IF('Data sheet'!A1672="","",'Data sheet'!A1672))</f>
        <v/>
      </c>
      <c r="B1671" s="4" t="str">
        <f>IF(H1671="","",IF('Data sheet'!B1672="","",'Data sheet'!B1672))</f>
        <v/>
      </c>
      <c r="C1671" s="4" t="str">
        <f>IF(H1671="","",IF('Data sheet'!C1672="","",'Data sheet'!C1672))</f>
        <v/>
      </c>
      <c r="D1671" s="4" t="str">
        <f>IF(H1671="","",IF('Data sheet'!D1672="","",'Data sheet'!D1672))</f>
        <v/>
      </c>
      <c r="E1671" s="3" t="str">
        <f>IF(H1671="","",D1671-C1671)</f>
        <v/>
      </c>
      <c r="F1671" s="3" t="str">
        <f>IF(H1671="","",IF('Data sheet'!E1672="","",'Data sheet'!E1672))</f>
        <v/>
      </c>
      <c r="G1671" s="3" t="str">
        <f>IF('Data sheet'!F1672="","",IF('Data sheet'!F1672="OUI","OUI","NON"))</f>
        <v/>
      </c>
      <c r="H1671" s="5" t="str">
        <f>IF('Data sheet'!H1672&lt;&gt;"",'Data sheet'!H1672,"")</f>
        <v/>
      </c>
    </row>
    <row r="1672" spans="1:8">
      <c r="A1672" s="4" t="str">
        <f>IF(H1672="","",IF('Data sheet'!A1673="","",'Data sheet'!A1673))</f>
        <v/>
      </c>
      <c r="B1672" s="4" t="str">
        <f>IF(H1672="","",IF('Data sheet'!B1673="","",'Data sheet'!B1673))</f>
        <v/>
      </c>
      <c r="C1672" s="4" t="str">
        <f>IF(H1672="","",IF('Data sheet'!C1673="","",'Data sheet'!C1673))</f>
        <v/>
      </c>
      <c r="D1672" s="4" t="str">
        <f>IF(H1672="","",IF('Data sheet'!D1673="","",'Data sheet'!D1673))</f>
        <v/>
      </c>
      <c r="E1672" s="3" t="str">
        <f>IF(H1672="","",D1672-C1672)</f>
        <v/>
      </c>
      <c r="F1672" s="3" t="str">
        <f>IF(H1672="","",IF('Data sheet'!E1673="","",'Data sheet'!E1673))</f>
        <v/>
      </c>
      <c r="G1672" s="3" t="str">
        <f>IF('Data sheet'!F1673="","",IF('Data sheet'!F1673="OUI","OUI","NON"))</f>
        <v/>
      </c>
      <c r="H1672" s="5" t="str">
        <f>IF('Data sheet'!H1673&lt;&gt;"",'Data sheet'!H1673,"")</f>
        <v/>
      </c>
    </row>
    <row r="1673" spans="1:8">
      <c r="A1673" s="4" t="str">
        <f>IF(H1673="","",IF('Data sheet'!A1674="","",'Data sheet'!A1674))</f>
        <v/>
      </c>
      <c r="B1673" s="4" t="str">
        <f>IF(H1673="","",IF('Data sheet'!B1674="","",'Data sheet'!B1674))</f>
        <v/>
      </c>
      <c r="C1673" s="4" t="str">
        <f>IF(H1673="","",IF('Data sheet'!C1674="","",'Data sheet'!C1674))</f>
        <v/>
      </c>
      <c r="D1673" s="4" t="str">
        <f>IF(H1673="","",IF('Data sheet'!D1674="","",'Data sheet'!D1674))</f>
        <v/>
      </c>
      <c r="E1673" s="3" t="str">
        <f>IF(H1673="","",D1673-C1673)</f>
        <v/>
      </c>
      <c r="F1673" s="3" t="str">
        <f>IF(H1673="","",IF('Data sheet'!E1674="","",'Data sheet'!E1674))</f>
        <v/>
      </c>
      <c r="G1673" s="3" t="str">
        <f>IF('Data sheet'!F1674="","",IF('Data sheet'!F1674="OUI","OUI","NON"))</f>
        <v/>
      </c>
      <c r="H1673" s="5" t="str">
        <f>IF('Data sheet'!H1674&lt;&gt;"",'Data sheet'!H1674,"")</f>
        <v/>
      </c>
    </row>
    <row r="1674" spans="1:8">
      <c r="A1674" s="4" t="str">
        <f>IF(H1674="","",IF('Data sheet'!A1675="","",'Data sheet'!A1675))</f>
        <v/>
      </c>
      <c r="B1674" s="4" t="str">
        <f>IF(H1674="","",IF('Data sheet'!B1675="","",'Data sheet'!B1675))</f>
        <v/>
      </c>
      <c r="C1674" s="4" t="str">
        <f>IF(H1674="","",IF('Data sheet'!C1675="","",'Data sheet'!C1675))</f>
        <v/>
      </c>
      <c r="D1674" s="4" t="str">
        <f>IF(H1674="","",IF('Data sheet'!D1675="","",'Data sheet'!D1675))</f>
        <v/>
      </c>
      <c r="E1674" s="3" t="str">
        <f>IF(H1674="","",D1674-C1674)</f>
        <v/>
      </c>
      <c r="F1674" s="3" t="str">
        <f>IF(H1674="","",IF('Data sheet'!E1675="","",'Data sheet'!E1675))</f>
        <v/>
      </c>
      <c r="G1674" s="3" t="str">
        <f>IF('Data sheet'!F1675="","",IF('Data sheet'!F1675="OUI","OUI","NON"))</f>
        <v/>
      </c>
      <c r="H1674" s="5" t="str">
        <f>IF('Data sheet'!H1675&lt;&gt;"",'Data sheet'!H1675,"")</f>
        <v/>
      </c>
    </row>
    <row r="1675" spans="1:8">
      <c r="A1675" s="4" t="str">
        <f>IF(H1675="","",IF('Data sheet'!A1676="","",'Data sheet'!A1676))</f>
        <v/>
      </c>
      <c r="B1675" s="4" t="str">
        <f>IF(H1675="","",IF('Data sheet'!B1676="","",'Data sheet'!B1676))</f>
        <v/>
      </c>
      <c r="C1675" s="4" t="str">
        <f>IF(H1675="","",IF('Data sheet'!C1676="","",'Data sheet'!C1676))</f>
        <v/>
      </c>
      <c r="D1675" s="4" t="str">
        <f>IF(H1675="","",IF('Data sheet'!D1676="","",'Data sheet'!D1676))</f>
        <v/>
      </c>
      <c r="E1675" s="3" t="str">
        <f>IF(H1675="","",D1675-C1675)</f>
        <v/>
      </c>
      <c r="F1675" s="3" t="str">
        <f>IF(H1675="","",IF('Data sheet'!E1676="","",'Data sheet'!E1676))</f>
        <v/>
      </c>
      <c r="G1675" s="3" t="str">
        <f>IF('Data sheet'!F1676="","",IF('Data sheet'!F1676="OUI","OUI","NON"))</f>
        <v/>
      </c>
      <c r="H1675" s="5" t="str">
        <f>IF('Data sheet'!H1676&lt;&gt;"",'Data sheet'!H1676,"")</f>
        <v/>
      </c>
    </row>
    <row r="1676" spans="1:8">
      <c r="A1676" s="4" t="str">
        <f>IF(H1676="","",IF('Data sheet'!A1677="","",'Data sheet'!A1677))</f>
        <v/>
      </c>
      <c r="B1676" s="4" t="str">
        <f>IF(H1676="","",IF('Data sheet'!B1677="","",'Data sheet'!B1677))</f>
        <v/>
      </c>
      <c r="C1676" s="4" t="str">
        <f>IF(H1676="","",IF('Data sheet'!C1677="","",'Data sheet'!C1677))</f>
        <v/>
      </c>
      <c r="D1676" s="4" t="str">
        <f>IF(H1676="","",IF('Data sheet'!D1677="","",'Data sheet'!D1677))</f>
        <v/>
      </c>
      <c r="E1676" s="3" t="str">
        <f>IF(H1676="","",D1676-C1676)</f>
        <v/>
      </c>
      <c r="F1676" s="3" t="str">
        <f>IF(H1676="","",IF('Data sheet'!E1677="","",'Data sheet'!E1677))</f>
        <v/>
      </c>
      <c r="G1676" s="3" t="str">
        <f>IF('Data sheet'!F1677="","",IF('Data sheet'!F1677="OUI","OUI","NON"))</f>
        <v/>
      </c>
      <c r="H1676" s="5" t="str">
        <f>IF('Data sheet'!H1677&lt;&gt;"",'Data sheet'!H1677,"")</f>
        <v/>
      </c>
    </row>
    <row r="1677" spans="1:8">
      <c r="A1677" s="4" t="str">
        <f>IF(H1677="","",IF('Data sheet'!A1678="","",'Data sheet'!A1678))</f>
        <v/>
      </c>
      <c r="B1677" s="4" t="str">
        <f>IF(H1677="","",IF('Data sheet'!B1678="","",'Data sheet'!B1678))</f>
        <v/>
      </c>
      <c r="C1677" s="4" t="str">
        <f>IF(H1677="","",IF('Data sheet'!C1678="","",'Data sheet'!C1678))</f>
        <v/>
      </c>
      <c r="D1677" s="4" t="str">
        <f>IF(H1677="","",IF('Data sheet'!D1678="","",'Data sheet'!D1678))</f>
        <v/>
      </c>
      <c r="E1677" s="3" t="str">
        <f>IF(H1677="","",D1677-C1677)</f>
        <v/>
      </c>
      <c r="F1677" s="3" t="str">
        <f>IF(H1677="","",IF('Data sheet'!E1678="","",'Data sheet'!E1678))</f>
        <v/>
      </c>
      <c r="G1677" s="3" t="str">
        <f>IF('Data sheet'!F1678="","",IF('Data sheet'!F1678="OUI","OUI","NON"))</f>
        <v/>
      </c>
      <c r="H1677" s="5" t="str">
        <f>IF('Data sheet'!H1678&lt;&gt;"",'Data sheet'!H1678,"")</f>
        <v/>
      </c>
    </row>
    <row r="1678" spans="1:8">
      <c r="A1678" s="4" t="str">
        <f>IF(H1678="","",IF('Data sheet'!A1679="","",'Data sheet'!A1679))</f>
        <v/>
      </c>
      <c r="B1678" s="4" t="str">
        <f>IF(H1678="","",IF('Data sheet'!B1679="","",'Data sheet'!B1679))</f>
        <v/>
      </c>
      <c r="C1678" s="4" t="str">
        <f>IF(H1678="","",IF('Data sheet'!C1679="","",'Data sheet'!C1679))</f>
        <v/>
      </c>
      <c r="D1678" s="4" t="str">
        <f>IF(H1678="","",IF('Data sheet'!D1679="","",'Data sheet'!D1679))</f>
        <v/>
      </c>
      <c r="E1678" s="3" t="str">
        <f>IF(H1678="","",D1678-C1678)</f>
        <v/>
      </c>
      <c r="F1678" s="3" t="str">
        <f>IF(H1678="","",IF('Data sheet'!E1679="","",'Data sheet'!E1679))</f>
        <v/>
      </c>
      <c r="G1678" s="3" t="str">
        <f>IF('Data sheet'!F1679="","",IF('Data sheet'!F1679="OUI","OUI","NON"))</f>
        <v/>
      </c>
      <c r="H1678" s="5" t="str">
        <f>IF('Data sheet'!H1679&lt;&gt;"",'Data sheet'!H1679,"")</f>
        <v/>
      </c>
    </row>
    <row r="1679" spans="1:8">
      <c r="A1679" s="4" t="str">
        <f>IF(H1679="","",IF('Data sheet'!A1680="","",'Data sheet'!A1680))</f>
        <v/>
      </c>
      <c r="B1679" s="4" t="str">
        <f>IF(H1679="","",IF('Data sheet'!B1680="","",'Data sheet'!B1680))</f>
        <v/>
      </c>
      <c r="C1679" s="4" t="str">
        <f>IF(H1679="","",IF('Data sheet'!C1680="","",'Data sheet'!C1680))</f>
        <v/>
      </c>
      <c r="D1679" s="4" t="str">
        <f>IF(H1679="","",IF('Data sheet'!D1680="","",'Data sheet'!D1680))</f>
        <v/>
      </c>
      <c r="E1679" s="3" t="str">
        <f>IF(H1679="","",D1679-C1679)</f>
        <v/>
      </c>
      <c r="F1679" s="3" t="str">
        <f>IF(H1679="","",IF('Data sheet'!E1680="","",'Data sheet'!E1680))</f>
        <v/>
      </c>
      <c r="G1679" s="3" t="str">
        <f>IF('Data sheet'!F1680="","",IF('Data sheet'!F1680="OUI","OUI","NON"))</f>
        <v/>
      </c>
      <c r="H1679" s="5" t="str">
        <f>IF('Data sheet'!H1680&lt;&gt;"",'Data sheet'!H1680,"")</f>
        <v/>
      </c>
    </row>
    <row r="1680" spans="1:8">
      <c r="A1680" s="4" t="str">
        <f>IF(H1680="","",IF('Data sheet'!A1681="","",'Data sheet'!A1681))</f>
        <v/>
      </c>
      <c r="B1680" s="4" t="str">
        <f>IF(H1680="","",IF('Data sheet'!B1681="","",'Data sheet'!B1681))</f>
        <v/>
      </c>
      <c r="C1680" s="4" t="str">
        <f>IF(H1680="","",IF('Data sheet'!C1681="","",'Data sheet'!C1681))</f>
        <v/>
      </c>
      <c r="D1680" s="4" t="str">
        <f>IF(H1680="","",IF('Data sheet'!D1681="","",'Data sheet'!D1681))</f>
        <v/>
      </c>
      <c r="E1680" s="3" t="str">
        <f>IF(H1680="","",D1680-C1680)</f>
        <v/>
      </c>
      <c r="F1680" s="3" t="str">
        <f>IF(H1680="","",IF('Data sheet'!E1681="","",'Data sheet'!E1681))</f>
        <v/>
      </c>
      <c r="G1680" s="3" t="str">
        <f>IF('Data sheet'!F1681="","",IF('Data sheet'!F1681="OUI","OUI","NON"))</f>
        <v/>
      </c>
      <c r="H1680" s="5" t="str">
        <f>IF('Data sheet'!H1681&lt;&gt;"",'Data sheet'!H1681,"")</f>
        <v/>
      </c>
    </row>
    <row r="1681" spans="1:8">
      <c r="A1681" s="4" t="str">
        <f>IF(H1681="","",IF('Data sheet'!A1682="","",'Data sheet'!A1682))</f>
        <v/>
      </c>
      <c r="B1681" s="4" t="str">
        <f>IF(H1681="","",IF('Data sheet'!B1682="","",'Data sheet'!B1682))</f>
        <v/>
      </c>
      <c r="C1681" s="4" t="str">
        <f>IF(H1681="","",IF('Data sheet'!C1682="","",'Data sheet'!C1682))</f>
        <v/>
      </c>
      <c r="D1681" s="4" t="str">
        <f>IF(H1681="","",IF('Data sheet'!D1682="","",'Data sheet'!D1682))</f>
        <v/>
      </c>
      <c r="E1681" s="3" t="str">
        <f>IF(H1681="","",D1681-C1681)</f>
        <v/>
      </c>
      <c r="F1681" s="3" t="str">
        <f>IF(H1681="","",IF('Data sheet'!E1682="","",'Data sheet'!E1682))</f>
        <v/>
      </c>
      <c r="G1681" s="3" t="str">
        <f>IF('Data sheet'!F1682="","",IF('Data sheet'!F1682="OUI","OUI","NON"))</f>
        <v/>
      </c>
      <c r="H1681" s="5" t="str">
        <f>IF('Data sheet'!H1682&lt;&gt;"",'Data sheet'!H1682,"")</f>
        <v/>
      </c>
    </row>
    <row r="1682" spans="1:8">
      <c r="A1682" s="4" t="str">
        <f>IF(H1682="","",IF('Data sheet'!A1683="","",'Data sheet'!A1683))</f>
        <v/>
      </c>
      <c r="B1682" s="4" t="str">
        <f>IF(H1682="","",IF('Data sheet'!B1683="","",'Data sheet'!B1683))</f>
        <v/>
      </c>
      <c r="C1682" s="4" t="str">
        <f>IF(H1682="","",IF('Data sheet'!C1683="","",'Data sheet'!C1683))</f>
        <v/>
      </c>
      <c r="D1682" s="4" t="str">
        <f>IF(H1682="","",IF('Data sheet'!D1683="","",'Data sheet'!D1683))</f>
        <v/>
      </c>
      <c r="E1682" s="3" t="str">
        <f>IF(H1682="","",D1682-C1682)</f>
        <v/>
      </c>
      <c r="F1682" s="3" t="str">
        <f>IF(H1682="","",IF('Data sheet'!E1683="","",'Data sheet'!E1683))</f>
        <v/>
      </c>
      <c r="G1682" s="3" t="str">
        <f>IF('Data sheet'!F1683="","",IF('Data sheet'!F1683="OUI","OUI","NON"))</f>
        <v/>
      </c>
      <c r="H1682" s="5" t="str">
        <f>IF('Data sheet'!H1683&lt;&gt;"",'Data sheet'!H1683,"")</f>
        <v/>
      </c>
    </row>
    <row r="1683" spans="1:8">
      <c r="A1683" s="4" t="str">
        <f>IF(H1683="","",IF('Data sheet'!A1684="","",'Data sheet'!A1684))</f>
        <v/>
      </c>
      <c r="B1683" s="4" t="str">
        <f>IF(H1683="","",IF('Data sheet'!B1684="","",'Data sheet'!B1684))</f>
        <v/>
      </c>
      <c r="C1683" s="4" t="str">
        <f>IF(H1683="","",IF('Data sheet'!C1684="","",'Data sheet'!C1684))</f>
        <v/>
      </c>
      <c r="D1683" s="4" t="str">
        <f>IF(H1683="","",IF('Data sheet'!D1684="","",'Data sheet'!D1684))</f>
        <v/>
      </c>
      <c r="E1683" s="3" t="str">
        <f>IF(H1683="","",D1683-C1683)</f>
        <v/>
      </c>
      <c r="F1683" s="3" t="str">
        <f>IF(H1683="","",IF('Data sheet'!E1684="","",'Data sheet'!E1684))</f>
        <v/>
      </c>
      <c r="G1683" s="3" t="str">
        <f>IF('Data sheet'!F1684="","",IF('Data sheet'!F1684="OUI","OUI","NON"))</f>
        <v/>
      </c>
      <c r="H1683" s="5" t="str">
        <f>IF('Data sheet'!H1684&lt;&gt;"",'Data sheet'!H1684,"")</f>
        <v/>
      </c>
    </row>
    <row r="1684" spans="1:8">
      <c r="A1684" s="4" t="str">
        <f>IF(H1684="","",IF('Data sheet'!A1685="","",'Data sheet'!A1685))</f>
        <v/>
      </c>
      <c r="B1684" s="4" t="str">
        <f>IF(H1684="","",IF('Data sheet'!B1685="","",'Data sheet'!B1685))</f>
        <v/>
      </c>
      <c r="C1684" s="4" t="str">
        <f>IF(H1684="","",IF('Data sheet'!C1685="","",'Data sheet'!C1685))</f>
        <v/>
      </c>
      <c r="D1684" s="4" t="str">
        <f>IF(H1684="","",IF('Data sheet'!D1685="","",'Data sheet'!D1685))</f>
        <v/>
      </c>
      <c r="E1684" s="3" t="str">
        <f>IF(H1684="","",D1684-C1684)</f>
        <v/>
      </c>
      <c r="F1684" s="3" t="str">
        <f>IF(H1684="","",IF('Data sheet'!E1685="","",'Data sheet'!E1685))</f>
        <v/>
      </c>
      <c r="G1684" s="3" t="str">
        <f>IF('Data sheet'!F1685="","",IF('Data sheet'!F1685="OUI","OUI","NON"))</f>
        <v/>
      </c>
      <c r="H1684" s="5" t="str">
        <f>IF('Data sheet'!H1685&lt;&gt;"",'Data sheet'!H1685,"")</f>
        <v/>
      </c>
    </row>
    <row r="1685" spans="1:8">
      <c r="A1685" s="4" t="str">
        <f>IF(H1685="","",IF('Data sheet'!A1686="","",'Data sheet'!A1686))</f>
        <v/>
      </c>
      <c r="B1685" s="4" t="str">
        <f>IF(H1685="","",IF('Data sheet'!B1686="","",'Data sheet'!B1686))</f>
        <v/>
      </c>
      <c r="C1685" s="4" t="str">
        <f>IF(H1685="","",IF('Data sheet'!C1686="","",'Data sheet'!C1686))</f>
        <v/>
      </c>
      <c r="D1685" s="4" t="str">
        <f>IF(H1685="","",IF('Data sheet'!D1686="","",'Data sheet'!D1686))</f>
        <v/>
      </c>
      <c r="E1685" s="3" t="str">
        <f>IF(H1685="","",D1685-C1685)</f>
        <v/>
      </c>
      <c r="F1685" s="3" t="str">
        <f>IF(H1685="","",IF('Data sheet'!E1686="","",'Data sheet'!E1686))</f>
        <v/>
      </c>
      <c r="G1685" s="3" t="str">
        <f>IF('Data sheet'!F1686="","",IF('Data sheet'!F1686="OUI","OUI","NON"))</f>
        <v/>
      </c>
      <c r="H1685" s="5" t="str">
        <f>IF('Data sheet'!H1686&lt;&gt;"",'Data sheet'!H1686,"")</f>
        <v/>
      </c>
    </row>
    <row r="1686" spans="1:8">
      <c r="A1686" s="4" t="str">
        <f>IF(H1686="","",IF('Data sheet'!A1687="","",'Data sheet'!A1687))</f>
        <v/>
      </c>
      <c r="B1686" s="4" t="str">
        <f>IF(H1686="","",IF('Data sheet'!B1687="","",'Data sheet'!B1687))</f>
        <v/>
      </c>
      <c r="C1686" s="4" t="str">
        <f>IF(H1686="","",IF('Data sheet'!C1687="","",'Data sheet'!C1687))</f>
        <v/>
      </c>
      <c r="D1686" s="4" t="str">
        <f>IF(H1686="","",IF('Data sheet'!D1687="","",'Data sheet'!D1687))</f>
        <v/>
      </c>
      <c r="E1686" s="3" t="str">
        <f>IF(H1686="","",D1686-C1686)</f>
        <v/>
      </c>
      <c r="F1686" s="3" t="str">
        <f>IF(H1686="","",IF('Data sheet'!E1687="","",'Data sheet'!E1687))</f>
        <v/>
      </c>
      <c r="G1686" s="3" t="str">
        <f>IF('Data sheet'!F1687="","",IF('Data sheet'!F1687="OUI","OUI","NON"))</f>
        <v/>
      </c>
      <c r="H1686" s="5" t="str">
        <f>IF('Data sheet'!H1687&lt;&gt;"",'Data sheet'!H1687,"")</f>
        <v/>
      </c>
    </row>
    <row r="1687" spans="1:8">
      <c r="A1687" s="4" t="str">
        <f>IF(H1687="","",IF('Data sheet'!A1688="","",'Data sheet'!A1688))</f>
        <v/>
      </c>
      <c r="B1687" s="4" t="str">
        <f>IF(H1687="","",IF('Data sheet'!B1688="","",'Data sheet'!B1688))</f>
        <v/>
      </c>
      <c r="C1687" s="4" t="str">
        <f>IF(H1687="","",IF('Data sheet'!C1688="","",'Data sheet'!C1688))</f>
        <v/>
      </c>
      <c r="D1687" s="4" t="str">
        <f>IF(H1687="","",IF('Data sheet'!D1688="","",'Data sheet'!D1688))</f>
        <v/>
      </c>
      <c r="E1687" s="3" t="str">
        <f>IF(H1687="","",D1687-C1687)</f>
        <v/>
      </c>
      <c r="F1687" s="3" t="str">
        <f>IF(H1687="","",IF('Data sheet'!E1688="","",'Data sheet'!E1688))</f>
        <v/>
      </c>
      <c r="G1687" s="3" t="str">
        <f>IF('Data sheet'!F1688="","",IF('Data sheet'!F1688="OUI","OUI","NON"))</f>
        <v/>
      </c>
      <c r="H1687" s="5" t="str">
        <f>IF('Data sheet'!H1688&lt;&gt;"",'Data sheet'!H1688,"")</f>
        <v/>
      </c>
    </row>
    <row r="1688" spans="1:8">
      <c r="A1688" s="4" t="str">
        <f>IF(H1688="","",IF('Data sheet'!A1689="","",'Data sheet'!A1689))</f>
        <v/>
      </c>
      <c r="B1688" s="4" t="str">
        <f>IF(H1688="","",IF('Data sheet'!B1689="","",'Data sheet'!B1689))</f>
        <v/>
      </c>
      <c r="C1688" s="4" t="str">
        <f>IF(H1688="","",IF('Data sheet'!C1689="","",'Data sheet'!C1689))</f>
        <v/>
      </c>
      <c r="D1688" s="4" t="str">
        <f>IF(H1688="","",IF('Data sheet'!D1689="","",'Data sheet'!D1689))</f>
        <v/>
      </c>
      <c r="E1688" s="3" t="str">
        <f>IF(H1688="","",D1688-C1688)</f>
        <v/>
      </c>
      <c r="F1688" s="3" t="str">
        <f>IF(H1688="","",IF('Data sheet'!E1689="","",'Data sheet'!E1689))</f>
        <v/>
      </c>
      <c r="G1688" s="3" t="str">
        <f>IF('Data sheet'!F1689="","",IF('Data sheet'!F1689="OUI","OUI","NON"))</f>
        <v/>
      </c>
      <c r="H1688" s="5" t="str">
        <f>IF('Data sheet'!H1689&lt;&gt;"",'Data sheet'!H1689,"")</f>
        <v/>
      </c>
    </row>
    <row r="1689" spans="1:8">
      <c r="A1689" s="4" t="str">
        <f>IF(H1689="","",IF('Data sheet'!A1690="","",'Data sheet'!A1690))</f>
        <v/>
      </c>
      <c r="B1689" s="4" t="str">
        <f>IF(H1689="","",IF('Data sheet'!B1690="","",'Data sheet'!B1690))</f>
        <v/>
      </c>
      <c r="C1689" s="4" t="str">
        <f>IF(H1689="","",IF('Data sheet'!C1690="","",'Data sheet'!C1690))</f>
        <v/>
      </c>
      <c r="D1689" s="4" t="str">
        <f>IF(H1689="","",IF('Data sheet'!D1690="","",'Data sheet'!D1690))</f>
        <v/>
      </c>
      <c r="E1689" s="3" t="str">
        <f>IF(H1689="","",D1689-C1689)</f>
        <v/>
      </c>
      <c r="F1689" s="3" t="str">
        <f>IF(H1689="","",IF('Data sheet'!E1690="","",'Data sheet'!E1690))</f>
        <v/>
      </c>
      <c r="G1689" s="3" t="str">
        <f>IF('Data sheet'!F1690="","",IF('Data sheet'!F1690="OUI","OUI","NON"))</f>
        <v/>
      </c>
      <c r="H1689" s="5" t="str">
        <f>IF('Data sheet'!H1690&lt;&gt;"",'Data sheet'!H1690,"")</f>
        <v/>
      </c>
    </row>
    <row r="1690" spans="1:8">
      <c r="A1690" s="4" t="str">
        <f>IF(H1690="","",IF('Data sheet'!A1691="","",'Data sheet'!A1691))</f>
        <v/>
      </c>
      <c r="B1690" s="4" t="str">
        <f>IF(H1690="","",IF('Data sheet'!B1691="","",'Data sheet'!B1691))</f>
        <v/>
      </c>
      <c r="C1690" s="4" t="str">
        <f>IF(H1690="","",IF('Data sheet'!C1691="","",'Data sheet'!C1691))</f>
        <v/>
      </c>
      <c r="D1690" s="4" t="str">
        <f>IF(H1690="","",IF('Data sheet'!D1691="","",'Data sheet'!D1691))</f>
        <v/>
      </c>
      <c r="E1690" s="3" t="str">
        <f>IF(H1690="","",D1690-C1690)</f>
        <v/>
      </c>
      <c r="F1690" s="3" t="str">
        <f>IF(H1690="","",IF('Data sheet'!E1691="","",'Data sheet'!E1691))</f>
        <v/>
      </c>
      <c r="G1690" s="3" t="str">
        <f>IF('Data sheet'!F1691="","",IF('Data sheet'!F1691="OUI","OUI","NON"))</f>
        <v/>
      </c>
      <c r="H1690" s="5" t="str">
        <f>IF('Data sheet'!H1691&lt;&gt;"",'Data sheet'!H1691,"")</f>
        <v/>
      </c>
    </row>
    <row r="1691" spans="1:8">
      <c r="A1691" s="4" t="str">
        <f>IF(H1691="","",IF('Data sheet'!A1692="","",'Data sheet'!A1692))</f>
        <v/>
      </c>
      <c r="B1691" s="4" t="str">
        <f>IF(H1691="","",IF('Data sheet'!B1692="","",'Data sheet'!B1692))</f>
        <v/>
      </c>
      <c r="C1691" s="4" t="str">
        <f>IF(H1691="","",IF('Data sheet'!C1692="","",'Data sheet'!C1692))</f>
        <v/>
      </c>
      <c r="D1691" s="4" t="str">
        <f>IF(H1691="","",IF('Data sheet'!D1692="","",'Data sheet'!D1692))</f>
        <v/>
      </c>
      <c r="E1691" s="3" t="str">
        <f>IF(H1691="","",D1691-C1691)</f>
        <v/>
      </c>
      <c r="F1691" s="3" t="str">
        <f>IF(H1691="","",IF('Data sheet'!E1692="","",'Data sheet'!E1692))</f>
        <v/>
      </c>
      <c r="G1691" s="3" t="str">
        <f>IF('Data sheet'!F1692="","",IF('Data sheet'!F1692="OUI","OUI","NON"))</f>
        <v/>
      </c>
      <c r="H1691" s="5" t="str">
        <f>IF('Data sheet'!H1692&lt;&gt;"",'Data sheet'!H1692,"")</f>
        <v/>
      </c>
    </row>
    <row r="1692" spans="1:8">
      <c r="A1692" s="4" t="str">
        <f>IF(H1692="","",IF('Data sheet'!A1693="","",'Data sheet'!A1693))</f>
        <v/>
      </c>
      <c r="B1692" s="4" t="str">
        <f>IF(H1692="","",IF('Data sheet'!B1693="","",'Data sheet'!B1693))</f>
        <v/>
      </c>
      <c r="C1692" s="4" t="str">
        <f>IF(H1692="","",IF('Data sheet'!C1693="","",'Data sheet'!C1693))</f>
        <v/>
      </c>
      <c r="D1692" s="4" t="str">
        <f>IF(H1692="","",IF('Data sheet'!D1693="","",'Data sheet'!D1693))</f>
        <v/>
      </c>
      <c r="E1692" s="3" t="str">
        <f>IF(H1692="","",D1692-C1692)</f>
        <v/>
      </c>
      <c r="F1692" s="3" t="str">
        <f>IF(H1692="","",IF('Data sheet'!E1693="","",'Data sheet'!E1693))</f>
        <v/>
      </c>
      <c r="G1692" s="3" t="str">
        <f>IF('Data sheet'!F1693="","",IF('Data sheet'!F1693="OUI","OUI","NON"))</f>
        <v/>
      </c>
      <c r="H1692" s="5" t="str">
        <f>IF('Data sheet'!H1693&lt;&gt;"",'Data sheet'!H1693,"")</f>
        <v/>
      </c>
    </row>
    <row r="1693" spans="1:8">
      <c r="A1693" s="4" t="str">
        <f>IF(H1693="","",IF('Data sheet'!A1694="","",'Data sheet'!A1694))</f>
        <v/>
      </c>
      <c r="B1693" s="4" t="str">
        <f>IF(H1693="","",IF('Data sheet'!B1694="","",'Data sheet'!B1694))</f>
        <v/>
      </c>
      <c r="C1693" s="4" t="str">
        <f>IF(H1693="","",IF('Data sheet'!C1694="","",'Data sheet'!C1694))</f>
        <v/>
      </c>
      <c r="D1693" s="4" t="str">
        <f>IF(H1693="","",IF('Data sheet'!D1694="","",'Data sheet'!D1694))</f>
        <v/>
      </c>
      <c r="E1693" s="3" t="str">
        <f>IF(H1693="","",D1693-C1693)</f>
        <v/>
      </c>
      <c r="F1693" s="3" t="str">
        <f>IF(H1693="","",IF('Data sheet'!E1694="","",'Data sheet'!E1694))</f>
        <v/>
      </c>
      <c r="G1693" s="3" t="str">
        <f>IF('Data sheet'!F1694="","",IF('Data sheet'!F1694="OUI","OUI","NON"))</f>
        <v/>
      </c>
      <c r="H1693" s="5" t="str">
        <f>IF('Data sheet'!H1694&lt;&gt;"",'Data sheet'!H1694,"")</f>
        <v/>
      </c>
    </row>
    <row r="1694" spans="1:8">
      <c r="A1694" s="4" t="str">
        <f>IF(H1694="","",IF('Data sheet'!A1695="","",'Data sheet'!A1695))</f>
        <v/>
      </c>
      <c r="B1694" s="4" t="str">
        <f>IF(H1694="","",IF('Data sheet'!B1695="","",'Data sheet'!B1695))</f>
        <v/>
      </c>
      <c r="C1694" s="4" t="str">
        <f>IF(H1694="","",IF('Data sheet'!C1695="","",'Data sheet'!C1695))</f>
        <v/>
      </c>
      <c r="D1694" s="4" t="str">
        <f>IF(H1694="","",IF('Data sheet'!D1695="","",'Data sheet'!D1695))</f>
        <v/>
      </c>
      <c r="E1694" s="3" t="str">
        <f>IF(H1694="","",D1694-C1694)</f>
        <v/>
      </c>
      <c r="F1694" s="3" t="str">
        <f>IF(H1694="","",IF('Data sheet'!E1695="","",'Data sheet'!E1695))</f>
        <v/>
      </c>
      <c r="G1694" s="3" t="str">
        <f>IF('Data sheet'!F1695="","",IF('Data sheet'!F1695="OUI","OUI","NON"))</f>
        <v/>
      </c>
      <c r="H1694" s="5" t="str">
        <f>IF('Data sheet'!H1695&lt;&gt;"",'Data sheet'!H1695,"")</f>
        <v/>
      </c>
    </row>
    <row r="1695" spans="1:8">
      <c r="A1695" s="4" t="str">
        <f>IF(H1695="","",IF('Data sheet'!A1696="","",'Data sheet'!A1696))</f>
        <v/>
      </c>
      <c r="B1695" s="4" t="str">
        <f>IF(H1695="","",IF('Data sheet'!B1696="","",'Data sheet'!B1696))</f>
        <v/>
      </c>
      <c r="C1695" s="4" t="str">
        <f>IF(H1695="","",IF('Data sheet'!C1696="","",'Data sheet'!C1696))</f>
        <v/>
      </c>
      <c r="D1695" s="4" t="str">
        <f>IF(H1695="","",IF('Data sheet'!D1696="","",'Data sheet'!D1696))</f>
        <v/>
      </c>
      <c r="E1695" s="3" t="str">
        <f>IF(H1695="","",D1695-C1695)</f>
        <v/>
      </c>
      <c r="F1695" s="3" t="str">
        <f>IF(H1695="","",IF('Data sheet'!E1696="","",'Data sheet'!E1696))</f>
        <v/>
      </c>
      <c r="G1695" s="3" t="str">
        <f>IF('Data sheet'!F1696="","",IF('Data sheet'!F1696="OUI","OUI","NON"))</f>
        <v/>
      </c>
      <c r="H1695" s="5" t="str">
        <f>IF('Data sheet'!H1696&lt;&gt;"",'Data sheet'!H1696,"")</f>
        <v/>
      </c>
    </row>
    <row r="1696" spans="1:8">
      <c r="A1696" s="4" t="str">
        <f>IF(H1696="","",IF('Data sheet'!A1697="","",'Data sheet'!A1697))</f>
        <v/>
      </c>
      <c r="B1696" s="4" t="str">
        <f>IF(H1696="","",IF('Data sheet'!B1697="","",'Data sheet'!B1697))</f>
        <v/>
      </c>
      <c r="C1696" s="4" t="str">
        <f>IF(H1696="","",IF('Data sheet'!C1697="","",'Data sheet'!C1697))</f>
        <v/>
      </c>
      <c r="D1696" s="4" t="str">
        <f>IF(H1696="","",IF('Data sheet'!D1697="","",'Data sheet'!D1697))</f>
        <v/>
      </c>
      <c r="E1696" s="3" t="str">
        <f>IF(H1696="","",D1696-C1696)</f>
        <v/>
      </c>
      <c r="F1696" s="3" t="str">
        <f>IF(H1696="","",IF('Data sheet'!E1697="","",'Data sheet'!E1697))</f>
        <v/>
      </c>
      <c r="G1696" s="3" t="str">
        <f>IF('Data sheet'!F1697="","",IF('Data sheet'!F1697="OUI","OUI","NON"))</f>
        <v/>
      </c>
      <c r="H1696" s="5" t="str">
        <f>IF('Data sheet'!H1697&lt;&gt;"",'Data sheet'!H1697,"")</f>
        <v/>
      </c>
    </row>
    <row r="1697" spans="1:8">
      <c r="A1697" s="4" t="str">
        <f>IF(H1697="","",IF('Data sheet'!A1698="","",'Data sheet'!A1698))</f>
        <v/>
      </c>
      <c r="B1697" s="4" t="str">
        <f>IF(H1697="","",IF('Data sheet'!B1698="","",'Data sheet'!B1698))</f>
        <v/>
      </c>
      <c r="C1697" s="4" t="str">
        <f>IF(H1697="","",IF('Data sheet'!C1698="","",'Data sheet'!C1698))</f>
        <v/>
      </c>
      <c r="D1697" s="4" t="str">
        <f>IF(H1697="","",IF('Data sheet'!D1698="","",'Data sheet'!D1698))</f>
        <v/>
      </c>
      <c r="E1697" s="3" t="str">
        <f>IF(H1697="","",D1697-C1697)</f>
        <v/>
      </c>
      <c r="F1697" s="3" t="str">
        <f>IF(H1697="","",IF('Data sheet'!E1698="","",'Data sheet'!E1698))</f>
        <v/>
      </c>
      <c r="G1697" s="3" t="str">
        <f>IF('Data sheet'!F1698="","",IF('Data sheet'!F1698="OUI","OUI","NON"))</f>
        <v/>
      </c>
      <c r="H1697" s="5" t="str">
        <f>IF('Data sheet'!H1698&lt;&gt;"",'Data sheet'!H1698,"")</f>
        <v/>
      </c>
    </row>
    <row r="1698" spans="1:8">
      <c r="A1698" s="4" t="str">
        <f>IF(H1698="","",IF('Data sheet'!A1699="","",'Data sheet'!A1699))</f>
        <v/>
      </c>
      <c r="B1698" s="4" t="str">
        <f>IF(H1698="","",IF('Data sheet'!B1699="","",'Data sheet'!B1699))</f>
        <v/>
      </c>
      <c r="C1698" s="4" t="str">
        <f>IF(H1698="","",IF('Data sheet'!C1699="","",'Data sheet'!C1699))</f>
        <v/>
      </c>
      <c r="D1698" s="4" t="str">
        <f>IF(H1698="","",IF('Data sheet'!D1699="","",'Data sheet'!D1699))</f>
        <v/>
      </c>
      <c r="E1698" s="3" t="str">
        <f>IF(H1698="","",D1698-C1698)</f>
        <v/>
      </c>
      <c r="F1698" s="3" t="str">
        <f>IF(H1698="","",IF('Data sheet'!E1699="","",'Data sheet'!E1699))</f>
        <v/>
      </c>
      <c r="G1698" s="3" t="str">
        <f>IF('Data sheet'!F1699="","",IF('Data sheet'!F1699="OUI","OUI","NON"))</f>
        <v/>
      </c>
      <c r="H1698" s="5" t="str">
        <f>IF('Data sheet'!H1699&lt;&gt;"",'Data sheet'!H1699,"")</f>
        <v/>
      </c>
    </row>
    <row r="1699" spans="1:8">
      <c r="A1699" s="4" t="str">
        <f>IF(H1699="","",IF('Data sheet'!A1700="","",'Data sheet'!A1700))</f>
        <v/>
      </c>
      <c r="B1699" s="4" t="str">
        <f>IF(H1699="","",IF('Data sheet'!B1700="","",'Data sheet'!B1700))</f>
        <v/>
      </c>
      <c r="C1699" s="4" t="str">
        <f>IF(H1699="","",IF('Data sheet'!C1700="","",'Data sheet'!C1700))</f>
        <v/>
      </c>
      <c r="D1699" s="4" t="str">
        <f>IF(H1699="","",IF('Data sheet'!D1700="","",'Data sheet'!D1700))</f>
        <v/>
      </c>
      <c r="E1699" s="3" t="str">
        <f>IF(H1699="","",D1699-C1699)</f>
        <v/>
      </c>
      <c r="F1699" s="3" t="str">
        <f>IF(H1699="","",IF('Data sheet'!E1700="","",'Data sheet'!E1700))</f>
        <v/>
      </c>
      <c r="G1699" s="3" t="str">
        <f>IF('Data sheet'!F1700="","",IF('Data sheet'!F1700="OUI","OUI","NON"))</f>
        <v/>
      </c>
      <c r="H1699" s="5" t="str">
        <f>IF('Data sheet'!H1700&lt;&gt;"",'Data sheet'!H1700,"")</f>
        <v/>
      </c>
    </row>
    <row r="1700" spans="1:8">
      <c r="A1700" s="4" t="str">
        <f>IF(H1700="","",IF('Data sheet'!A1701="","",'Data sheet'!A1701))</f>
        <v/>
      </c>
      <c r="B1700" s="4" t="str">
        <f>IF(H1700="","",IF('Data sheet'!B1701="","",'Data sheet'!B1701))</f>
        <v/>
      </c>
      <c r="C1700" s="4" t="str">
        <f>IF(H1700="","",IF('Data sheet'!C1701="","",'Data sheet'!C1701))</f>
        <v/>
      </c>
      <c r="D1700" s="4" t="str">
        <f>IF(H1700="","",IF('Data sheet'!D1701="","",'Data sheet'!D1701))</f>
        <v/>
      </c>
      <c r="E1700" s="3" t="str">
        <f>IF(H1700="","",D1700-C1700)</f>
        <v/>
      </c>
      <c r="F1700" s="3" t="str">
        <f>IF(H1700="","",IF('Data sheet'!E1701="","",'Data sheet'!E1701))</f>
        <v/>
      </c>
      <c r="G1700" s="3" t="str">
        <f>IF('Data sheet'!F1701="","",IF('Data sheet'!F1701="OUI","OUI","NON"))</f>
        <v/>
      </c>
      <c r="H1700" s="5" t="str">
        <f>IF('Data sheet'!H1701&lt;&gt;"",'Data sheet'!H1701,"")</f>
        <v/>
      </c>
    </row>
    <row r="1701" spans="1:8">
      <c r="A1701" s="4" t="str">
        <f>IF(H1701="","",IF('Data sheet'!A1702="","",'Data sheet'!A1702))</f>
        <v/>
      </c>
      <c r="B1701" s="4" t="str">
        <f>IF(H1701="","",IF('Data sheet'!B1702="","",'Data sheet'!B1702))</f>
        <v/>
      </c>
      <c r="C1701" s="4" t="str">
        <f>IF(H1701="","",IF('Data sheet'!C1702="","",'Data sheet'!C1702))</f>
        <v/>
      </c>
      <c r="D1701" s="4" t="str">
        <f>IF(H1701="","",IF('Data sheet'!D1702="","",'Data sheet'!D1702))</f>
        <v/>
      </c>
      <c r="E1701" s="3" t="str">
        <f>IF(H1701="","",D1701-C1701)</f>
        <v/>
      </c>
      <c r="F1701" s="3" t="str">
        <f>IF(H1701="","",IF('Data sheet'!E1702="","",'Data sheet'!E1702))</f>
        <v/>
      </c>
      <c r="G1701" s="3" t="str">
        <f>IF('Data sheet'!F1702="","",IF('Data sheet'!F1702="OUI","OUI","NON"))</f>
        <v/>
      </c>
      <c r="H1701" s="5" t="str">
        <f>IF('Data sheet'!H1702&lt;&gt;"",'Data sheet'!H1702,"")</f>
        <v/>
      </c>
    </row>
    <row r="1702" spans="1:8">
      <c r="A1702" s="4" t="str">
        <f>IF(H1702="","",IF('Data sheet'!A1703="","",'Data sheet'!A1703))</f>
        <v/>
      </c>
      <c r="B1702" s="4" t="str">
        <f>IF(H1702="","",IF('Data sheet'!B1703="","",'Data sheet'!B1703))</f>
        <v/>
      </c>
      <c r="C1702" s="4" t="str">
        <f>IF(H1702="","",IF('Data sheet'!C1703="","",'Data sheet'!C1703))</f>
        <v/>
      </c>
      <c r="D1702" s="4" t="str">
        <f>IF(H1702="","",IF('Data sheet'!D1703="","",'Data sheet'!D1703))</f>
        <v/>
      </c>
      <c r="E1702" s="3" t="str">
        <f>IF(H1702="","",D1702-C1702)</f>
        <v/>
      </c>
      <c r="F1702" s="3" t="str">
        <f>IF(H1702="","",IF('Data sheet'!E1703="","",'Data sheet'!E1703))</f>
        <v/>
      </c>
      <c r="G1702" s="3" t="str">
        <f>IF('Data sheet'!F1703="","",IF('Data sheet'!F1703="OUI","OUI","NON"))</f>
        <v/>
      </c>
      <c r="H1702" s="5" t="str">
        <f>IF('Data sheet'!H1703&lt;&gt;"",'Data sheet'!H1703,"")</f>
        <v/>
      </c>
    </row>
    <row r="1703" spans="1:8">
      <c r="A1703" s="4" t="str">
        <f>IF(H1703="","",IF('Data sheet'!A1704="","",'Data sheet'!A1704))</f>
        <v/>
      </c>
      <c r="B1703" s="4" t="str">
        <f>IF(H1703="","",IF('Data sheet'!B1704="","",'Data sheet'!B1704))</f>
        <v/>
      </c>
      <c r="C1703" s="4" t="str">
        <f>IF(H1703="","",IF('Data sheet'!C1704="","",'Data sheet'!C1704))</f>
        <v/>
      </c>
      <c r="D1703" s="4" t="str">
        <f>IF(H1703="","",IF('Data sheet'!D1704="","",'Data sheet'!D1704))</f>
        <v/>
      </c>
      <c r="E1703" s="3" t="str">
        <f>IF(H1703="","",D1703-C1703)</f>
        <v/>
      </c>
      <c r="F1703" s="3" t="str">
        <f>IF(H1703="","",IF('Data sheet'!E1704="","",'Data sheet'!E1704))</f>
        <v/>
      </c>
      <c r="G1703" s="3" t="str">
        <f>IF('Data sheet'!F1704="","",IF('Data sheet'!F1704="OUI","OUI","NON"))</f>
        <v/>
      </c>
      <c r="H1703" s="5" t="str">
        <f>IF('Data sheet'!H1704&lt;&gt;"",'Data sheet'!H1704,"")</f>
        <v/>
      </c>
    </row>
    <row r="1704" spans="1:8">
      <c r="A1704" s="4" t="str">
        <f>IF(H1704="","",IF('Data sheet'!A1705="","",'Data sheet'!A1705))</f>
        <v/>
      </c>
      <c r="B1704" s="4" t="str">
        <f>IF(H1704="","",IF('Data sheet'!B1705="","",'Data sheet'!B1705))</f>
        <v/>
      </c>
      <c r="C1704" s="4" t="str">
        <f>IF(H1704="","",IF('Data sheet'!C1705="","",'Data sheet'!C1705))</f>
        <v/>
      </c>
      <c r="D1704" s="4" t="str">
        <f>IF(H1704="","",IF('Data sheet'!D1705="","",'Data sheet'!D1705))</f>
        <v/>
      </c>
      <c r="E1704" s="3" t="str">
        <f>IF(H1704="","",D1704-C1704)</f>
        <v/>
      </c>
      <c r="F1704" s="3" t="str">
        <f>IF(H1704="","",IF('Data sheet'!E1705="","",'Data sheet'!E1705))</f>
        <v/>
      </c>
      <c r="G1704" s="3" t="str">
        <f>IF('Data sheet'!F1705="","",IF('Data sheet'!F1705="OUI","OUI","NON"))</f>
        <v/>
      </c>
      <c r="H1704" s="5" t="str">
        <f>IF('Data sheet'!H1705&lt;&gt;"",'Data sheet'!H1705,"")</f>
        <v/>
      </c>
    </row>
    <row r="1705" spans="1:8">
      <c r="A1705" s="4" t="str">
        <f>IF(H1705="","",IF('Data sheet'!A1706="","",'Data sheet'!A1706))</f>
        <v/>
      </c>
      <c r="B1705" s="4" t="str">
        <f>IF(H1705="","",IF('Data sheet'!B1706="","",'Data sheet'!B1706))</f>
        <v/>
      </c>
      <c r="C1705" s="4" t="str">
        <f>IF(H1705="","",IF('Data sheet'!C1706="","",'Data sheet'!C1706))</f>
        <v/>
      </c>
      <c r="D1705" s="4" t="str">
        <f>IF(H1705="","",IF('Data sheet'!D1706="","",'Data sheet'!D1706))</f>
        <v/>
      </c>
      <c r="E1705" s="3" t="str">
        <f>IF(H1705="","",D1705-C1705)</f>
        <v/>
      </c>
      <c r="F1705" s="3" t="str">
        <f>IF(H1705="","",IF('Data sheet'!E1706="","",'Data sheet'!E1706))</f>
        <v/>
      </c>
      <c r="G1705" s="3" t="str">
        <f>IF('Data sheet'!F1706="","",IF('Data sheet'!F1706="OUI","OUI","NON"))</f>
        <v/>
      </c>
      <c r="H1705" s="5" t="str">
        <f>IF('Data sheet'!H1706&lt;&gt;"",'Data sheet'!H1706,"")</f>
        <v/>
      </c>
    </row>
    <row r="1706" spans="1:8">
      <c r="A1706" s="4" t="str">
        <f>IF(H1706="","",IF('Data sheet'!A1707="","",'Data sheet'!A1707))</f>
        <v/>
      </c>
      <c r="B1706" s="4" t="str">
        <f>IF(H1706="","",IF('Data sheet'!B1707="","",'Data sheet'!B1707))</f>
        <v/>
      </c>
      <c r="C1706" s="4" t="str">
        <f>IF(H1706="","",IF('Data sheet'!C1707="","",'Data sheet'!C1707))</f>
        <v/>
      </c>
      <c r="D1706" s="4" t="str">
        <f>IF(H1706="","",IF('Data sheet'!D1707="","",'Data sheet'!D1707))</f>
        <v/>
      </c>
      <c r="E1706" s="3" t="str">
        <f>IF(H1706="","",D1706-C1706)</f>
        <v/>
      </c>
      <c r="F1706" s="3" t="str">
        <f>IF(H1706="","",IF('Data sheet'!E1707="","",'Data sheet'!E1707))</f>
        <v/>
      </c>
      <c r="G1706" s="3" t="str">
        <f>IF('Data sheet'!F1707="","",IF('Data sheet'!F1707="OUI","OUI","NON"))</f>
        <v/>
      </c>
      <c r="H1706" s="5" t="str">
        <f>IF('Data sheet'!H1707&lt;&gt;"",'Data sheet'!H1707,"")</f>
        <v/>
      </c>
    </row>
    <row r="1707" spans="1:8">
      <c r="A1707" s="4" t="str">
        <f>IF(H1707="","",IF('Data sheet'!A1708="","",'Data sheet'!A1708))</f>
        <v/>
      </c>
      <c r="B1707" s="4" t="str">
        <f>IF(H1707="","",IF('Data sheet'!B1708="","",'Data sheet'!B1708))</f>
        <v/>
      </c>
      <c r="C1707" s="4" t="str">
        <f>IF(H1707="","",IF('Data sheet'!C1708="","",'Data sheet'!C1708))</f>
        <v/>
      </c>
      <c r="D1707" s="4" t="str">
        <f>IF(H1707="","",IF('Data sheet'!D1708="","",'Data sheet'!D1708))</f>
        <v/>
      </c>
      <c r="E1707" s="3" t="str">
        <f>IF(H1707="","",D1707-C1707)</f>
        <v/>
      </c>
      <c r="F1707" s="3" t="str">
        <f>IF(H1707="","",IF('Data sheet'!E1708="","",'Data sheet'!E1708))</f>
        <v/>
      </c>
      <c r="G1707" s="3" t="str">
        <f>IF('Data sheet'!F1708="","",IF('Data sheet'!F1708="OUI","OUI","NON"))</f>
        <v/>
      </c>
      <c r="H1707" s="5" t="str">
        <f>IF('Data sheet'!H1708&lt;&gt;"",'Data sheet'!H1708,"")</f>
        <v/>
      </c>
    </row>
    <row r="1708" spans="1:8">
      <c r="A1708" s="4" t="str">
        <f>IF(H1708="","",IF('Data sheet'!A1709="","",'Data sheet'!A1709))</f>
        <v/>
      </c>
      <c r="B1708" s="4" t="str">
        <f>IF(H1708="","",IF('Data sheet'!B1709="","",'Data sheet'!B1709))</f>
        <v/>
      </c>
      <c r="C1708" s="4" t="str">
        <f>IF(H1708="","",IF('Data sheet'!C1709="","",'Data sheet'!C1709))</f>
        <v/>
      </c>
      <c r="D1708" s="4" t="str">
        <f>IF(H1708="","",IF('Data sheet'!D1709="","",'Data sheet'!D1709))</f>
        <v/>
      </c>
      <c r="E1708" s="3" t="str">
        <f>IF(H1708="","",D1708-C1708)</f>
        <v/>
      </c>
      <c r="F1708" s="3" t="str">
        <f>IF(H1708="","",IF('Data sheet'!E1709="","",'Data sheet'!E1709))</f>
        <v/>
      </c>
      <c r="G1708" s="3" t="str">
        <f>IF('Data sheet'!F1709="","",IF('Data sheet'!F1709="OUI","OUI","NON"))</f>
        <v/>
      </c>
      <c r="H1708" s="5" t="str">
        <f>IF('Data sheet'!H1709&lt;&gt;"",'Data sheet'!H1709,"")</f>
        <v/>
      </c>
    </row>
    <row r="1709" spans="1:8">
      <c r="A1709" s="4" t="str">
        <f>IF(H1709="","",IF('Data sheet'!A1710="","",'Data sheet'!A1710))</f>
        <v/>
      </c>
      <c r="B1709" s="4" t="str">
        <f>IF(H1709="","",IF('Data sheet'!B1710="","",'Data sheet'!B1710))</f>
        <v/>
      </c>
      <c r="C1709" s="4" t="str">
        <f>IF(H1709="","",IF('Data sheet'!C1710="","",'Data sheet'!C1710))</f>
        <v/>
      </c>
      <c r="D1709" s="4" t="str">
        <f>IF(H1709="","",IF('Data sheet'!D1710="","",'Data sheet'!D1710))</f>
        <v/>
      </c>
      <c r="E1709" s="3" t="str">
        <f>IF(H1709="","",D1709-C1709)</f>
        <v/>
      </c>
      <c r="F1709" s="3" t="str">
        <f>IF(H1709="","",IF('Data sheet'!E1710="","",'Data sheet'!E1710))</f>
        <v/>
      </c>
      <c r="G1709" s="3" t="str">
        <f>IF('Data sheet'!F1710="","",IF('Data sheet'!F1710="OUI","OUI","NON"))</f>
        <v/>
      </c>
      <c r="H1709" s="5" t="str">
        <f>IF('Data sheet'!H1710&lt;&gt;"",'Data sheet'!H1710,"")</f>
        <v/>
      </c>
    </row>
    <row r="1710" spans="1:8">
      <c r="A1710" s="4" t="str">
        <f>IF(H1710="","",IF('Data sheet'!A1711="","",'Data sheet'!A1711))</f>
        <v/>
      </c>
      <c r="B1710" s="4" t="str">
        <f>IF(H1710="","",IF('Data sheet'!B1711="","",'Data sheet'!B1711))</f>
        <v/>
      </c>
      <c r="C1710" s="4" t="str">
        <f>IF(H1710="","",IF('Data sheet'!C1711="","",'Data sheet'!C1711))</f>
        <v/>
      </c>
      <c r="D1710" s="4" t="str">
        <f>IF(H1710="","",IF('Data sheet'!D1711="","",'Data sheet'!D1711))</f>
        <v/>
      </c>
      <c r="E1710" s="3" t="str">
        <f>IF(H1710="","",D1710-C1710)</f>
        <v/>
      </c>
      <c r="F1710" s="3" t="str">
        <f>IF(H1710="","",IF('Data sheet'!E1711="","",'Data sheet'!E1711))</f>
        <v/>
      </c>
      <c r="G1710" s="3" t="str">
        <f>IF('Data sheet'!F1711="","",IF('Data sheet'!F1711="OUI","OUI","NON"))</f>
        <v/>
      </c>
      <c r="H1710" s="5" t="str">
        <f>IF('Data sheet'!H1711&lt;&gt;"",'Data sheet'!H1711,"")</f>
        <v/>
      </c>
    </row>
    <row r="1711" spans="1:8">
      <c r="A1711" s="4" t="str">
        <f>IF(H1711="","",IF('Data sheet'!A1712="","",'Data sheet'!A1712))</f>
        <v/>
      </c>
      <c r="B1711" s="4" t="str">
        <f>IF(H1711="","",IF('Data sheet'!B1712="","",'Data sheet'!B1712))</f>
        <v/>
      </c>
      <c r="C1711" s="4" t="str">
        <f>IF(H1711="","",IF('Data sheet'!C1712="","",'Data sheet'!C1712))</f>
        <v/>
      </c>
      <c r="D1711" s="4" t="str">
        <f>IF(H1711="","",IF('Data sheet'!D1712="","",'Data sheet'!D1712))</f>
        <v/>
      </c>
      <c r="E1711" s="3" t="str">
        <f>IF(H1711="","",D1711-C1711)</f>
        <v/>
      </c>
      <c r="F1711" s="3" t="str">
        <f>IF(H1711="","",IF('Data sheet'!E1712="","",'Data sheet'!E1712))</f>
        <v/>
      </c>
      <c r="G1711" s="3" t="str">
        <f>IF('Data sheet'!F1712="","",IF('Data sheet'!F1712="OUI","OUI","NON"))</f>
        <v/>
      </c>
      <c r="H1711" s="5" t="str">
        <f>IF('Data sheet'!H1712&lt;&gt;"",'Data sheet'!H1712,"")</f>
        <v/>
      </c>
    </row>
    <row r="1712" spans="1:8">
      <c r="A1712" s="4" t="str">
        <f>IF(H1712="","",IF('Data sheet'!A1713="","",'Data sheet'!A1713))</f>
        <v/>
      </c>
      <c r="B1712" s="4" t="str">
        <f>IF(H1712="","",IF('Data sheet'!B1713="","",'Data sheet'!B1713))</f>
        <v/>
      </c>
      <c r="C1712" s="4" t="str">
        <f>IF(H1712="","",IF('Data sheet'!C1713="","",'Data sheet'!C1713))</f>
        <v/>
      </c>
      <c r="D1712" s="4" t="str">
        <f>IF(H1712="","",IF('Data sheet'!D1713="","",'Data sheet'!D1713))</f>
        <v/>
      </c>
      <c r="E1712" s="3" t="str">
        <f>IF(H1712="","",D1712-C1712)</f>
        <v/>
      </c>
      <c r="F1712" s="3" t="str">
        <f>IF(H1712="","",IF('Data sheet'!E1713="","",'Data sheet'!E1713))</f>
        <v/>
      </c>
      <c r="G1712" s="3" t="str">
        <f>IF('Data sheet'!F1713="","",IF('Data sheet'!F1713="OUI","OUI","NON"))</f>
        <v/>
      </c>
      <c r="H1712" s="5" t="str">
        <f>IF('Data sheet'!H1713&lt;&gt;"",'Data sheet'!H1713,"")</f>
        <v/>
      </c>
    </row>
    <row r="1713" spans="1:8">
      <c r="A1713" s="4" t="str">
        <f>IF(H1713="","",IF('Data sheet'!A1714="","",'Data sheet'!A1714))</f>
        <v/>
      </c>
      <c r="B1713" s="4" t="str">
        <f>IF(H1713="","",IF('Data sheet'!B1714="","",'Data sheet'!B1714))</f>
        <v/>
      </c>
      <c r="C1713" s="4" t="str">
        <f>IF(H1713="","",IF('Data sheet'!C1714="","",'Data sheet'!C1714))</f>
        <v/>
      </c>
      <c r="D1713" s="4" t="str">
        <f>IF(H1713="","",IF('Data sheet'!D1714="","",'Data sheet'!D1714))</f>
        <v/>
      </c>
      <c r="E1713" s="3" t="str">
        <f>IF(H1713="","",D1713-C1713)</f>
        <v/>
      </c>
      <c r="F1713" s="3" t="str">
        <f>IF(H1713="","",IF('Data sheet'!E1714="","",'Data sheet'!E1714))</f>
        <v/>
      </c>
      <c r="G1713" s="3" t="str">
        <f>IF('Data sheet'!F1714="","",IF('Data sheet'!F1714="OUI","OUI","NON"))</f>
        <v/>
      </c>
      <c r="H1713" s="5" t="str">
        <f>IF('Data sheet'!H1714&lt;&gt;"",'Data sheet'!H1714,"")</f>
        <v/>
      </c>
    </row>
    <row r="1714" spans="1:8">
      <c r="A1714" s="4" t="str">
        <f>IF(H1714="","",IF('Data sheet'!A1715="","",'Data sheet'!A1715))</f>
        <v/>
      </c>
      <c r="B1714" s="4" t="str">
        <f>IF(H1714="","",IF('Data sheet'!B1715="","",'Data sheet'!B1715))</f>
        <v/>
      </c>
      <c r="C1714" s="4" t="str">
        <f>IF(H1714="","",IF('Data sheet'!C1715="","",'Data sheet'!C1715))</f>
        <v/>
      </c>
      <c r="D1714" s="4" t="str">
        <f>IF(H1714="","",IF('Data sheet'!D1715="","",'Data sheet'!D1715))</f>
        <v/>
      </c>
      <c r="E1714" s="3" t="str">
        <f>IF(H1714="","",D1714-C1714)</f>
        <v/>
      </c>
      <c r="F1714" s="3" t="str">
        <f>IF(H1714="","",IF('Data sheet'!E1715="","",'Data sheet'!E1715))</f>
        <v/>
      </c>
      <c r="G1714" s="3" t="str">
        <f>IF('Data sheet'!F1715="","",IF('Data sheet'!F1715="OUI","OUI","NON"))</f>
        <v/>
      </c>
      <c r="H1714" s="5" t="str">
        <f>IF('Data sheet'!H1715&lt;&gt;"",'Data sheet'!H1715,"")</f>
        <v/>
      </c>
    </row>
    <row r="1715" spans="1:8">
      <c r="A1715" s="4" t="str">
        <f>IF(H1715="","",IF('Data sheet'!A1716="","",'Data sheet'!A1716))</f>
        <v/>
      </c>
      <c r="B1715" s="4" t="str">
        <f>IF(H1715="","",IF('Data sheet'!B1716="","",'Data sheet'!B1716))</f>
        <v/>
      </c>
      <c r="C1715" s="4" t="str">
        <f>IF(H1715="","",IF('Data sheet'!C1716="","",'Data sheet'!C1716))</f>
        <v/>
      </c>
      <c r="D1715" s="4" t="str">
        <f>IF(H1715="","",IF('Data sheet'!D1716="","",'Data sheet'!D1716))</f>
        <v/>
      </c>
      <c r="E1715" s="3" t="str">
        <f>IF(H1715="","",D1715-C1715)</f>
        <v/>
      </c>
      <c r="F1715" s="3" t="str">
        <f>IF(H1715="","",IF('Data sheet'!E1716="","",'Data sheet'!E1716))</f>
        <v/>
      </c>
      <c r="G1715" s="3" t="str">
        <f>IF('Data sheet'!F1716="","",IF('Data sheet'!F1716="OUI","OUI","NON"))</f>
        <v/>
      </c>
      <c r="H1715" s="5" t="str">
        <f>IF('Data sheet'!H1716&lt;&gt;"",'Data sheet'!H1716,"")</f>
        <v/>
      </c>
    </row>
    <row r="1716" spans="1:8">
      <c r="A1716" s="4" t="str">
        <f>IF(H1716="","",IF('Data sheet'!A1717="","",'Data sheet'!A1717))</f>
        <v/>
      </c>
      <c r="B1716" s="4" t="str">
        <f>IF(H1716="","",IF('Data sheet'!B1717="","",'Data sheet'!B1717))</f>
        <v/>
      </c>
      <c r="C1716" s="4" t="str">
        <f>IF(H1716="","",IF('Data sheet'!C1717="","",'Data sheet'!C1717))</f>
        <v/>
      </c>
      <c r="D1716" s="4" t="str">
        <f>IF(H1716="","",IF('Data sheet'!D1717="","",'Data sheet'!D1717))</f>
        <v/>
      </c>
      <c r="E1716" s="3" t="str">
        <f>IF(H1716="","",D1716-C1716)</f>
        <v/>
      </c>
      <c r="F1716" s="3" t="str">
        <f>IF(H1716="","",IF('Data sheet'!E1717="","",'Data sheet'!E1717))</f>
        <v/>
      </c>
      <c r="G1716" s="3" t="str">
        <f>IF('Data sheet'!F1717="","",IF('Data sheet'!F1717="OUI","OUI","NON"))</f>
        <v/>
      </c>
      <c r="H1716" s="5" t="str">
        <f>IF('Data sheet'!H1717&lt;&gt;"",'Data sheet'!H1717,"")</f>
        <v/>
      </c>
    </row>
    <row r="1717" spans="1:8">
      <c r="A1717" s="4" t="str">
        <f>IF(H1717="","",IF('Data sheet'!A1718="","",'Data sheet'!A1718))</f>
        <v/>
      </c>
      <c r="B1717" s="4" t="str">
        <f>IF(H1717="","",IF('Data sheet'!B1718="","",'Data sheet'!B1718))</f>
        <v/>
      </c>
      <c r="C1717" s="4" t="str">
        <f>IF(H1717="","",IF('Data sheet'!C1718="","",'Data sheet'!C1718))</f>
        <v/>
      </c>
      <c r="D1717" s="4" t="str">
        <f>IF(H1717="","",IF('Data sheet'!D1718="","",'Data sheet'!D1718))</f>
        <v/>
      </c>
      <c r="E1717" s="3" t="str">
        <f>IF(H1717="","",D1717-C1717)</f>
        <v/>
      </c>
      <c r="F1717" s="3" t="str">
        <f>IF(H1717="","",IF('Data sheet'!E1718="","",'Data sheet'!E1718))</f>
        <v/>
      </c>
      <c r="G1717" s="3" t="str">
        <f>IF('Data sheet'!F1718="","",IF('Data sheet'!F1718="OUI","OUI","NON"))</f>
        <v/>
      </c>
      <c r="H1717" s="5" t="str">
        <f>IF('Data sheet'!H1718&lt;&gt;"",'Data sheet'!H1718,"")</f>
        <v/>
      </c>
    </row>
    <row r="1718" spans="1:8">
      <c r="A1718" s="4" t="str">
        <f>IF(H1718="","",IF('Data sheet'!A1719="","",'Data sheet'!A1719))</f>
        <v/>
      </c>
      <c r="B1718" s="4" t="str">
        <f>IF(H1718="","",IF('Data sheet'!B1719="","",'Data sheet'!B1719))</f>
        <v/>
      </c>
      <c r="C1718" s="4" t="str">
        <f>IF(H1718="","",IF('Data sheet'!C1719="","",'Data sheet'!C1719))</f>
        <v/>
      </c>
      <c r="D1718" s="4" t="str">
        <f>IF(H1718="","",IF('Data sheet'!D1719="","",'Data sheet'!D1719))</f>
        <v/>
      </c>
      <c r="E1718" s="3" t="str">
        <f>IF(H1718="","",D1718-C1718)</f>
        <v/>
      </c>
      <c r="F1718" s="3" t="str">
        <f>IF(H1718="","",IF('Data sheet'!E1719="","",'Data sheet'!E1719))</f>
        <v/>
      </c>
      <c r="G1718" s="3" t="str">
        <f>IF('Data sheet'!F1719="","",IF('Data sheet'!F1719="OUI","OUI","NON"))</f>
        <v/>
      </c>
      <c r="H1718" s="5" t="str">
        <f>IF('Data sheet'!H1719&lt;&gt;"",'Data sheet'!H1719,"")</f>
        <v/>
      </c>
    </row>
    <row r="1719" spans="1:8">
      <c r="A1719" s="4" t="str">
        <f>IF(H1719="","",IF('Data sheet'!A1720="","",'Data sheet'!A1720))</f>
        <v/>
      </c>
      <c r="B1719" s="4" t="str">
        <f>IF(H1719="","",IF('Data sheet'!B1720="","",'Data sheet'!B1720))</f>
        <v/>
      </c>
      <c r="C1719" s="4" t="str">
        <f>IF(H1719="","",IF('Data sheet'!C1720="","",'Data sheet'!C1720))</f>
        <v/>
      </c>
      <c r="D1719" s="4" t="str">
        <f>IF(H1719="","",IF('Data sheet'!D1720="","",'Data sheet'!D1720))</f>
        <v/>
      </c>
      <c r="E1719" s="3" t="str">
        <f>IF(H1719="","",D1719-C1719)</f>
        <v/>
      </c>
      <c r="F1719" s="3" t="str">
        <f>IF(H1719="","",IF('Data sheet'!E1720="","",'Data sheet'!E1720))</f>
        <v/>
      </c>
      <c r="G1719" s="3" t="str">
        <f>IF('Data sheet'!F1720="","",IF('Data sheet'!F1720="OUI","OUI","NON"))</f>
        <v/>
      </c>
      <c r="H1719" s="5" t="str">
        <f>IF('Data sheet'!H1720&lt;&gt;"",'Data sheet'!H1720,"")</f>
        <v/>
      </c>
    </row>
    <row r="1720" spans="1:8">
      <c r="A1720" s="4" t="str">
        <f>IF(H1720="","",IF('Data sheet'!A1721="","",'Data sheet'!A1721))</f>
        <v/>
      </c>
      <c r="B1720" s="4" t="str">
        <f>IF(H1720="","",IF('Data sheet'!B1721="","",'Data sheet'!B1721))</f>
        <v/>
      </c>
      <c r="C1720" s="4" t="str">
        <f>IF(H1720="","",IF('Data sheet'!C1721="","",'Data sheet'!C1721))</f>
        <v/>
      </c>
      <c r="D1720" s="4" t="str">
        <f>IF(H1720="","",IF('Data sheet'!D1721="","",'Data sheet'!D1721))</f>
        <v/>
      </c>
      <c r="E1720" s="3" t="str">
        <f>IF(H1720="","",D1720-C1720)</f>
        <v/>
      </c>
      <c r="F1720" s="3" t="str">
        <f>IF(H1720="","",IF('Data sheet'!E1721="","",'Data sheet'!E1721))</f>
        <v/>
      </c>
      <c r="G1720" s="3" t="str">
        <f>IF('Data sheet'!F1721="","",IF('Data sheet'!F1721="OUI","OUI","NON"))</f>
        <v/>
      </c>
      <c r="H1720" s="5" t="str">
        <f>IF('Data sheet'!H1721&lt;&gt;"",'Data sheet'!H1721,"")</f>
        <v/>
      </c>
    </row>
    <row r="1721" spans="1:8">
      <c r="A1721" s="4" t="str">
        <f>IF(H1721="","",IF('Data sheet'!A1722="","",'Data sheet'!A1722))</f>
        <v/>
      </c>
      <c r="B1721" s="4" t="str">
        <f>IF(H1721="","",IF('Data sheet'!B1722="","",'Data sheet'!B1722))</f>
        <v/>
      </c>
      <c r="C1721" s="4" t="str">
        <f>IF(H1721="","",IF('Data sheet'!C1722="","",'Data sheet'!C1722))</f>
        <v/>
      </c>
      <c r="D1721" s="4" t="str">
        <f>IF(H1721="","",IF('Data sheet'!D1722="","",'Data sheet'!D1722))</f>
        <v/>
      </c>
      <c r="E1721" s="3" t="str">
        <f>IF(H1721="","",D1721-C1721)</f>
        <v/>
      </c>
      <c r="F1721" s="3" t="str">
        <f>IF(H1721="","",IF('Data sheet'!E1722="","",'Data sheet'!E1722))</f>
        <v/>
      </c>
      <c r="G1721" s="3" t="str">
        <f>IF('Data sheet'!F1722="","",IF('Data sheet'!F1722="OUI","OUI","NON"))</f>
        <v/>
      </c>
      <c r="H1721" s="5" t="str">
        <f>IF('Data sheet'!H1722&lt;&gt;"",'Data sheet'!H1722,"")</f>
        <v/>
      </c>
    </row>
    <row r="1722" spans="1:8">
      <c r="A1722" s="4" t="str">
        <f>IF(H1722="","",IF('Data sheet'!A1723="","",'Data sheet'!A1723))</f>
        <v/>
      </c>
      <c r="B1722" s="4" t="str">
        <f>IF(H1722="","",IF('Data sheet'!B1723="","",'Data sheet'!B1723))</f>
        <v/>
      </c>
      <c r="C1722" s="4" t="str">
        <f>IF(H1722="","",IF('Data sheet'!C1723="","",'Data sheet'!C1723))</f>
        <v/>
      </c>
      <c r="D1722" s="4" t="str">
        <f>IF(H1722="","",IF('Data sheet'!D1723="","",'Data sheet'!D1723))</f>
        <v/>
      </c>
      <c r="E1722" s="3" t="str">
        <f>IF(H1722="","",D1722-C1722)</f>
        <v/>
      </c>
      <c r="F1722" s="3" t="str">
        <f>IF(H1722="","",IF('Data sheet'!E1723="","",'Data sheet'!E1723))</f>
        <v/>
      </c>
      <c r="G1722" s="3" t="str">
        <f>IF('Data sheet'!F1723="","",IF('Data sheet'!F1723="OUI","OUI","NON"))</f>
        <v/>
      </c>
      <c r="H1722" s="5" t="str">
        <f>IF('Data sheet'!H1723&lt;&gt;"",'Data sheet'!H1723,"")</f>
        <v/>
      </c>
    </row>
    <row r="1723" spans="1:8">
      <c r="A1723" s="4" t="str">
        <f>IF(H1723="","",IF('Data sheet'!A1724="","",'Data sheet'!A1724))</f>
        <v/>
      </c>
      <c r="B1723" s="4" t="str">
        <f>IF(H1723="","",IF('Data sheet'!B1724="","",'Data sheet'!B1724))</f>
        <v/>
      </c>
      <c r="C1723" s="4" t="str">
        <f>IF(H1723="","",IF('Data sheet'!C1724="","",'Data sheet'!C1724))</f>
        <v/>
      </c>
      <c r="D1723" s="4" t="str">
        <f>IF(H1723="","",IF('Data sheet'!D1724="","",'Data sheet'!D1724))</f>
        <v/>
      </c>
      <c r="E1723" s="3" t="str">
        <f>IF(H1723="","",D1723-C1723)</f>
        <v/>
      </c>
      <c r="F1723" s="3" t="str">
        <f>IF(H1723="","",IF('Data sheet'!E1724="","",'Data sheet'!E1724))</f>
        <v/>
      </c>
      <c r="G1723" s="3" t="str">
        <f>IF('Data sheet'!F1724="","",IF('Data sheet'!F1724="OUI","OUI","NON"))</f>
        <v/>
      </c>
      <c r="H1723" s="5" t="str">
        <f>IF('Data sheet'!H1724&lt;&gt;"",'Data sheet'!H1724,"")</f>
        <v/>
      </c>
    </row>
    <row r="1724" spans="1:8">
      <c r="A1724" s="4" t="str">
        <f>IF(H1724="","",IF('Data sheet'!A1725="","",'Data sheet'!A1725))</f>
        <v/>
      </c>
      <c r="B1724" s="4" t="str">
        <f>IF(H1724="","",IF('Data sheet'!B1725="","",'Data sheet'!B1725))</f>
        <v/>
      </c>
      <c r="C1724" s="4" t="str">
        <f>IF(H1724="","",IF('Data sheet'!C1725="","",'Data sheet'!C1725))</f>
        <v/>
      </c>
      <c r="D1724" s="4" t="str">
        <f>IF(H1724="","",IF('Data sheet'!D1725="","",'Data sheet'!D1725))</f>
        <v/>
      </c>
      <c r="E1724" s="3" t="str">
        <f>IF(H1724="","",D1724-C1724)</f>
        <v/>
      </c>
      <c r="F1724" s="3" t="str">
        <f>IF(H1724="","",IF('Data sheet'!E1725="","",'Data sheet'!E1725))</f>
        <v/>
      </c>
      <c r="G1724" s="3" t="str">
        <f>IF('Data sheet'!F1725="","",IF('Data sheet'!F1725="OUI","OUI","NON"))</f>
        <v/>
      </c>
      <c r="H1724" s="5" t="str">
        <f>IF('Data sheet'!H1725&lt;&gt;"",'Data sheet'!H1725,"")</f>
        <v/>
      </c>
    </row>
    <row r="1725" spans="1:8">
      <c r="A1725" s="4" t="str">
        <f>IF(H1725="","",IF('Data sheet'!A1726="","",'Data sheet'!A1726))</f>
        <v/>
      </c>
      <c r="B1725" s="4" t="str">
        <f>IF(H1725="","",IF('Data sheet'!B1726="","",'Data sheet'!B1726))</f>
        <v/>
      </c>
      <c r="C1725" s="4" t="str">
        <f>IF(H1725="","",IF('Data sheet'!C1726="","",'Data sheet'!C1726))</f>
        <v/>
      </c>
      <c r="D1725" s="4" t="str">
        <f>IF(H1725="","",IF('Data sheet'!D1726="","",'Data sheet'!D1726))</f>
        <v/>
      </c>
      <c r="E1725" s="3" t="str">
        <f>IF(H1725="","",D1725-C1725)</f>
        <v/>
      </c>
      <c r="F1725" s="3" t="str">
        <f>IF(H1725="","",IF('Data sheet'!E1726="","",'Data sheet'!E1726))</f>
        <v/>
      </c>
      <c r="G1725" s="3" t="str">
        <f>IF('Data sheet'!F1726="","",IF('Data sheet'!F1726="OUI","OUI","NON"))</f>
        <v/>
      </c>
      <c r="H1725" s="5" t="str">
        <f>IF('Data sheet'!H1726&lt;&gt;"",'Data sheet'!H1726,"")</f>
        <v/>
      </c>
    </row>
    <row r="1726" spans="1:8">
      <c r="A1726" s="4" t="str">
        <f>IF(H1726="","",IF('Data sheet'!A1727="","",'Data sheet'!A1727))</f>
        <v/>
      </c>
      <c r="B1726" s="4" t="str">
        <f>IF(H1726="","",IF('Data sheet'!B1727="","",'Data sheet'!B1727))</f>
        <v/>
      </c>
      <c r="C1726" s="4" t="str">
        <f>IF(H1726="","",IF('Data sheet'!C1727="","",'Data sheet'!C1727))</f>
        <v/>
      </c>
      <c r="D1726" s="4" t="str">
        <f>IF(H1726="","",IF('Data sheet'!D1727="","",'Data sheet'!D1727))</f>
        <v/>
      </c>
      <c r="E1726" s="3" t="str">
        <f>IF(H1726="","",D1726-C1726)</f>
        <v/>
      </c>
      <c r="F1726" s="3" t="str">
        <f>IF(H1726="","",IF('Data sheet'!E1727="","",'Data sheet'!E1727))</f>
        <v/>
      </c>
      <c r="G1726" s="3" t="str">
        <f>IF('Data sheet'!F1727="","",IF('Data sheet'!F1727="OUI","OUI","NON"))</f>
        <v/>
      </c>
      <c r="H1726" s="5" t="str">
        <f>IF('Data sheet'!H1727&lt;&gt;"",'Data sheet'!H1727,"")</f>
        <v/>
      </c>
    </row>
    <row r="1727" spans="1:8">
      <c r="A1727" s="4" t="str">
        <f>IF(H1727="","",IF('Data sheet'!A1728="","",'Data sheet'!A1728))</f>
        <v/>
      </c>
      <c r="B1727" s="4" t="str">
        <f>IF(H1727="","",IF('Data sheet'!B1728="","",'Data sheet'!B1728))</f>
        <v/>
      </c>
      <c r="C1727" s="4" t="str">
        <f>IF(H1727="","",IF('Data sheet'!C1728="","",'Data sheet'!C1728))</f>
        <v/>
      </c>
      <c r="D1727" s="4" t="str">
        <f>IF(H1727="","",IF('Data sheet'!D1728="","",'Data sheet'!D1728))</f>
        <v/>
      </c>
      <c r="E1727" s="3" t="str">
        <f>IF(H1727="","",D1727-C1727)</f>
        <v/>
      </c>
      <c r="F1727" s="3" t="str">
        <f>IF(H1727="","",IF('Data sheet'!E1728="","",'Data sheet'!E1728))</f>
        <v/>
      </c>
      <c r="G1727" s="3" t="str">
        <f>IF('Data sheet'!F1728="","",IF('Data sheet'!F1728="OUI","OUI","NON"))</f>
        <v/>
      </c>
      <c r="H1727" s="5" t="str">
        <f>IF('Data sheet'!H1728&lt;&gt;"",'Data sheet'!H1728,"")</f>
        <v/>
      </c>
    </row>
    <row r="1728" spans="1:8">
      <c r="A1728" s="4" t="str">
        <f>IF(H1728="","",IF('Data sheet'!A1729="","",'Data sheet'!A1729))</f>
        <v/>
      </c>
      <c r="B1728" s="4" t="str">
        <f>IF(H1728="","",IF('Data sheet'!B1729="","",'Data sheet'!B1729))</f>
        <v/>
      </c>
      <c r="C1728" s="4" t="str">
        <f>IF(H1728="","",IF('Data sheet'!C1729="","",'Data sheet'!C1729))</f>
        <v/>
      </c>
      <c r="D1728" s="4" t="str">
        <f>IF(H1728="","",IF('Data sheet'!D1729="","",'Data sheet'!D1729))</f>
        <v/>
      </c>
      <c r="E1728" s="3" t="str">
        <f>IF(H1728="","",D1728-C1728)</f>
        <v/>
      </c>
      <c r="F1728" s="3" t="str">
        <f>IF(H1728="","",IF('Data sheet'!E1729="","",'Data sheet'!E1729))</f>
        <v/>
      </c>
      <c r="G1728" s="3" t="str">
        <f>IF('Data sheet'!F1729="","",IF('Data sheet'!F1729="OUI","OUI","NON"))</f>
        <v/>
      </c>
      <c r="H1728" s="5" t="str">
        <f>IF('Data sheet'!H1729&lt;&gt;"",'Data sheet'!H1729,"")</f>
        <v/>
      </c>
    </row>
    <row r="1729" spans="1:8">
      <c r="A1729" s="4" t="str">
        <f>IF(H1729="","",IF('Data sheet'!A1730="","",'Data sheet'!A1730))</f>
        <v/>
      </c>
      <c r="B1729" s="4" t="str">
        <f>IF(H1729="","",IF('Data sheet'!B1730="","",'Data sheet'!B1730))</f>
        <v/>
      </c>
      <c r="C1729" s="4" t="str">
        <f>IF(H1729="","",IF('Data sheet'!C1730="","",'Data sheet'!C1730))</f>
        <v/>
      </c>
      <c r="D1729" s="4" t="str">
        <f>IF(H1729="","",IF('Data sheet'!D1730="","",'Data sheet'!D1730))</f>
        <v/>
      </c>
      <c r="E1729" s="3" t="str">
        <f>IF(H1729="","",D1729-C1729)</f>
        <v/>
      </c>
      <c r="F1729" s="3" t="str">
        <f>IF(H1729="","",IF('Data sheet'!E1730="","",'Data sheet'!E1730))</f>
        <v/>
      </c>
      <c r="G1729" s="3" t="str">
        <f>IF('Data sheet'!F1730="","",IF('Data sheet'!F1730="OUI","OUI","NON"))</f>
        <v/>
      </c>
      <c r="H1729" s="5" t="str">
        <f>IF('Data sheet'!H1730&lt;&gt;"",'Data sheet'!H1730,"")</f>
        <v/>
      </c>
    </row>
    <row r="1730" spans="1:8">
      <c r="A1730" s="4" t="str">
        <f>IF(H1730="","",IF('Data sheet'!A1731="","",'Data sheet'!A1731))</f>
        <v/>
      </c>
      <c r="B1730" s="4" t="str">
        <f>IF(H1730="","",IF('Data sheet'!B1731="","",'Data sheet'!B1731))</f>
        <v/>
      </c>
      <c r="C1730" s="4" t="str">
        <f>IF(H1730="","",IF('Data sheet'!C1731="","",'Data sheet'!C1731))</f>
        <v/>
      </c>
      <c r="D1730" s="4" t="str">
        <f>IF(H1730="","",IF('Data sheet'!D1731="","",'Data sheet'!D1731))</f>
        <v/>
      </c>
      <c r="E1730" s="3" t="str">
        <f>IF(H1730="","",D1730-C1730)</f>
        <v/>
      </c>
      <c r="F1730" s="3" t="str">
        <f>IF(H1730="","",IF('Data sheet'!E1731="","",'Data sheet'!E1731))</f>
        <v/>
      </c>
      <c r="G1730" s="3" t="str">
        <f>IF('Data sheet'!F1731="","",IF('Data sheet'!F1731="OUI","OUI","NON"))</f>
        <v/>
      </c>
      <c r="H1730" s="5" t="str">
        <f>IF('Data sheet'!H1731&lt;&gt;"",'Data sheet'!H1731,"")</f>
        <v/>
      </c>
    </row>
    <row r="1731" spans="1:8">
      <c r="A1731" s="4" t="str">
        <f>IF(H1731="","",IF('Data sheet'!A1732="","",'Data sheet'!A1732))</f>
        <v/>
      </c>
      <c r="B1731" s="4" t="str">
        <f>IF(H1731="","",IF('Data sheet'!B1732="","",'Data sheet'!B1732))</f>
        <v/>
      </c>
      <c r="C1731" s="4" t="str">
        <f>IF(H1731="","",IF('Data sheet'!C1732="","",'Data sheet'!C1732))</f>
        <v/>
      </c>
      <c r="D1731" s="4" t="str">
        <f>IF(H1731="","",IF('Data sheet'!D1732="","",'Data sheet'!D1732))</f>
        <v/>
      </c>
      <c r="E1731" s="3" t="str">
        <f>IF(H1731="","",D1731-C1731)</f>
        <v/>
      </c>
      <c r="F1731" s="3" t="str">
        <f>IF(H1731="","",IF('Data sheet'!E1732="","",'Data sheet'!E1732))</f>
        <v/>
      </c>
      <c r="G1731" s="3" t="str">
        <f>IF('Data sheet'!F1732="","",IF('Data sheet'!F1732="OUI","OUI","NON"))</f>
        <v/>
      </c>
      <c r="H1731" s="5" t="str">
        <f>IF('Data sheet'!H1732&lt;&gt;"",'Data sheet'!H1732,"")</f>
        <v/>
      </c>
    </row>
    <row r="1732" spans="1:8">
      <c r="A1732" s="4" t="str">
        <f>IF(H1732="","",IF('Data sheet'!A1733="","",'Data sheet'!A1733))</f>
        <v/>
      </c>
      <c r="B1732" s="4" t="str">
        <f>IF(H1732="","",IF('Data sheet'!B1733="","",'Data sheet'!B1733))</f>
        <v/>
      </c>
      <c r="C1732" s="4" t="str">
        <f>IF(H1732="","",IF('Data sheet'!C1733="","",'Data sheet'!C1733))</f>
        <v/>
      </c>
      <c r="D1732" s="4" t="str">
        <f>IF(H1732="","",IF('Data sheet'!D1733="","",'Data sheet'!D1733))</f>
        <v/>
      </c>
      <c r="E1732" s="3" t="str">
        <f>IF(H1732="","",D1732-C1732)</f>
        <v/>
      </c>
      <c r="F1732" s="3" t="str">
        <f>IF(H1732="","",IF('Data sheet'!E1733="","",'Data sheet'!E1733))</f>
        <v/>
      </c>
      <c r="G1732" s="3" t="str">
        <f>IF('Data sheet'!F1733="","",IF('Data sheet'!F1733="OUI","OUI","NON"))</f>
        <v/>
      </c>
      <c r="H1732" s="5" t="str">
        <f>IF('Data sheet'!H1733&lt;&gt;"",'Data sheet'!H1733,"")</f>
        <v/>
      </c>
    </row>
    <row r="1733" spans="1:8">
      <c r="A1733" s="4" t="str">
        <f>IF(H1733="","",IF('Data sheet'!A1734="","",'Data sheet'!A1734))</f>
        <v/>
      </c>
      <c r="B1733" s="4" t="str">
        <f>IF(H1733="","",IF('Data sheet'!B1734="","",'Data sheet'!B1734))</f>
        <v/>
      </c>
      <c r="C1733" s="4" t="str">
        <f>IF(H1733="","",IF('Data sheet'!C1734="","",'Data sheet'!C1734))</f>
        <v/>
      </c>
      <c r="D1733" s="4" t="str">
        <f>IF(H1733="","",IF('Data sheet'!D1734="","",'Data sheet'!D1734))</f>
        <v/>
      </c>
      <c r="E1733" s="3" t="str">
        <f>IF(H1733="","",D1733-C1733)</f>
        <v/>
      </c>
      <c r="F1733" s="3" t="str">
        <f>IF(H1733="","",IF('Data sheet'!E1734="","",'Data sheet'!E1734))</f>
        <v/>
      </c>
      <c r="G1733" s="3" t="str">
        <f>IF('Data sheet'!F1734="","",IF('Data sheet'!F1734="OUI","OUI","NON"))</f>
        <v/>
      </c>
      <c r="H1733" s="5" t="str">
        <f>IF('Data sheet'!H1734&lt;&gt;"",'Data sheet'!H1734,"")</f>
        <v/>
      </c>
    </row>
    <row r="1734" spans="1:8">
      <c r="A1734" s="4" t="str">
        <f>IF(H1734="","",IF('Data sheet'!A1735="","",'Data sheet'!A1735))</f>
        <v/>
      </c>
      <c r="B1734" s="4" t="str">
        <f>IF(H1734="","",IF('Data sheet'!B1735="","",'Data sheet'!B1735))</f>
        <v/>
      </c>
      <c r="C1734" s="4" t="str">
        <f>IF(H1734="","",IF('Data sheet'!C1735="","",'Data sheet'!C1735))</f>
        <v/>
      </c>
      <c r="D1734" s="4" t="str">
        <f>IF(H1734="","",IF('Data sheet'!D1735="","",'Data sheet'!D1735))</f>
        <v/>
      </c>
      <c r="E1734" s="3" t="str">
        <f>IF(H1734="","",D1734-C1734)</f>
        <v/>
      </c>
      <c r="F1734" s="3" t="str">
        <f>IF(H1734="","",IF('Data sheet'!E1735="","",'Data sheet'!E1735))</f>
        <v/>
      </c>
      <c r="G1734" s="3" t="str">
        <f>IF('Data sheet'!F1735="","",IF('Data sheet'!F1735="OUI","OUI","NON"))</f>
        <v/>
      </c>
      <c r="H1734" s="5" t="str">
        <f>IF('Data sheet'!H1735&lt;&gt;"",'Data sheet'!H1735,"")</f>
        <v/>
      </c>
    </row>
    <row r="1735" spans="1:8">
      <c r="A1735" s="4" t="str">
        <f>IF(H1735="","",IF('Data sheet'!A1736="","",'Data sheet'!A1736))</f>
        <v/>
      </c>
      <c r="B1735" s="4" t="str">
        <f>IF(H1735="","",IF('Data sheet'!B1736="","",'Data sheet'!B1736))</f>
        <v/>
      </c>
      <c r="C1735" s="4" t="str">
        <f>IF(H1735="","",IF('Data sheet'!C1736="","",'Data sheet'!C1736))</f>
        <v/>
      </c>
      <c r="D1735" s="4" t="str">
        <f>IF(H1735="","",IF('Data sheet'!D1736="","",'Data sheet'!D1736))</f>
        <v/>
      </c>
      <c r="E1735" s="3" t="str">
        <f>IF(H1735="","",D1735-C1735)</f>
        <v/>
      </c>
      <c r="F1735" s="3" t="str">
        <f>IF(H1735="","",IF('Data sheet'!E1736="","",'Data sheet'!E1736))</f>
        <v/>
      </c>
      <c r="G1735" s="3" t="str">
        <f>IF('Data sheet'!F1736="","",IF('Data sheet'!F1736="OUI","OUI","NON"))</f>
        <v/>
      </c>
      <c r="H1735" s="5" t="str">
        <f>IF('Data sheet'!H1736&lt;&gt;"",'Data sheet'!H1736,"")</f>
        <v/>
      </c>
    </row>
    <row r="1736" spans="1:8">
      <c r="A1736" s="4" t="str">
        <f>IF(H1736="","",IF('Data sheet'!A1737="","",'Data sheet'!A1737))</f>
        <v/>
      </c>
      <c r="B1736" s="4" t="str">
        <f>IF(H1736="","",IF('Data sheet'!B1737="","",'Data sheet'!B1737))</f>
        <v/>
      </c>
      <c r="C1736" s="4" t="str">
        <f>IF(H1736="","",IF('Data sheet'!C1737="","",'Data sheet'!C1737))</f>
        <v/>
      </c>
      <c r="D1736" s="4" t="str">
        <f>IF(H1736="","",IF('Data sheet'!D1737="","",'Data sheet'!D1737))</f>
        <v/>
      </c>
      <c r="E1736" s="3" t="str">
        <f>IF(H1736="","",D1736-C1736)</f>
        <v/>
      </c>
      <c r="F1736" s="3" t="str">
        <f>IF(H1736="","",IF('Data sheet'!E1737="","",'Data sheet'!E1737))</f>
        <v/>
      </c>
      <c r="G1736" s="3" t="str">
        <f>IF('Data sheet'!F1737="","",IF('Data sheet'!F1737="OUI","OUI","NON"))</f>
        <v/>
      </c>
      <c r="H1736" s="5" t="str">
        <f>IF('Data sheet'!H1737&lt;&gt;"",'Data sheet'!H1737,"")</f>
        <v/>
      </c>
    </row>
    <row r="1737" spans="1:8">
      <c r="A1737" s="4" t="str">
        <f>IF(H1737="","",IF('Data sheet'!A1738="","",'Data sheet'!A1738))</f>
        <v/>
      </c>
      <c r="B1737" s="4" t="str">
        <f>IF(H1737="","",IF('Data sheet'!B1738="","",'Data sheet'!B1738))</f>
        <v/>
      </c>
      <c r="C1737" s="4" t="str">
        <f>IF(H1737="","",IF('Data sheet'!C1738="","",'Data sheet'!C1738))</f>
        <v/>
      </c>
      <c r="D1737" s="4" t="str">
        <f>IF(H1737="","",IF('Data sheet'!D1738="","",'Data sheet'!D1738))</f>
        <v/>
      </c>
      <c r="E1737" s="3" t="str">
        <f>IF(H1737="","",D1737-C1737)</f>
        <v/>
      </c>
      <c r="F1737" s="3" t="str">
        <f>IF(H1737="","",IF('Data sheet'!E1738="","",'Data sheet'!E1738))</f>
        <v/>
      </c>
      <c r="G1737" s="3" t="str">
        <f>IF('Data sheet'!F1738="","",IF('Data sheet'!F1738="OUI","OUI","NON"))</f>
        <v/>
      </c>
      <c r="H1737" s="5" t="str">
        <f>IF('Data sheet'!H1738&lt;&gt;"",'Data sheet'!H1738,"")</f>
        <v/>
      </c>
    </row>
    <row r="1738" spans="1:8">
      <c r="A1738" s="4" t="str">
        <f>IF(H1738="","",IF('Data sheet'!A1739="","",'Data sheet'!A1739))</f>
        <v/>
      </c>
      <c r="B1738" s="4" t="str">
        <f>IF(H1738="","",IF('Data sheet'!B1739="","",'Data sheet'!B1739))</f>
        <v/>
      </c>
      <c r="C1738" s="4" t="str">
        <f>IF(H1738="","",IF('Data sheet'!C1739="","",'Data sheet'!C1739))</f>
        <v/>
      </c>
      <c r="D1738" s="4" t="str">
        <f>IF(H1738="","",IF('Data sheet'!D1739="","",'Data sheet'!D1739))</f>
        <v/>
      </c>
      <c r="E1738" s="3" t="str">
        <f>IF(H1738="","",D1738-C1738)</f>
        <v/>
      </c>
      <c r="F1738" s="3" t="str">
        <f>IF(H1738="","",IF('Data sheet'!E1739="","",'Data sheet'!E1739))</f>
        <v/>
      </c>
      <c r="G1738" s="3" t="str">
        <f>IF('Data sheet'!F1739="","",IF('Data sheet'!F1739="OUI","OUI","NON"))</f>
        <v/>
      </c>
      <c r="H1738" s="5" t="str">
        <f>IF('Data sheet'!H1739&lt;&gt;"",'Data sheet'!H1739,"")</f>
        <v/>
      </c>
    </row>
    <row r="1739" spans="1:8">
      <c r="A1739" s="4" t="str">
        <f>IF(H1739="","",IF('Data sheet'!A1740="","",'Data sheet'!A1740))</f>
        <v/>
      </c>
      <c r="B1739" s="4" t="str">
        <f>IF(H1739="","",IF('Data sheet'!B1740="","",'Data sheet'!B1740))</f>
        <v/>
      </c>
      <c r="C1739" s="4" t="str">
        <f>IF(H1739="","",IF('Data sheet'!C1740="","",'Data sheet'!C1740))</f>
        <v/>
      </c>
      <c r="D1739" s="4" t="str">
        <f>IF(H1739="","",IF('Data sheet'!D1740="","",'Data sheet'!D1740))</f>
        <v/>
      </c>
      <c r="E1739" s="3" t="str">
        <f>IF(H1739="","",D1739-C1739)</f>
        <v/>
      </c>
      <c r="F1739" s="3" t="str">
        <f>IF(H1739="","",IF('Data sheet'!E1740="","",'Data sheet'!E1740))</f>
        <v/>
      </c>
      <c r="G1739" s="3" t="str">
        <f>IF('Data sheet'!F1740="","",IF('Data sheet'!F1740="OUI","OUI","NON"))</f>
        <v/>
      </c>
      <c r="H1739" s="5" t="str">
        <f>IF('Data sheet'!H1740&lt;&gt;"",'Data sheet'!H1740,"")</f>
        <v/>
      </c>
    </row>
    <row r="1740" spans="1:8">
      <c r="A1740" s="4" t="str">
        <f>IF(H1740="","",IF('Data sheet'!A1741="","",'Data sheet'!A1741))</f>
        <v/>
      </c>
      <c r="B1740" s="4" t="str">
        <f>IF(H1740="","",IF('Data sheet'!B1741="","",'Data sheet'!B1741))</f>
        <v/>
      </c>
      <c r="C1740" s="4" t="str">
        <f>IF(H1740="","",IF('Data sheet'!C1741="","",'Data sheet'!C1741))</f>
        <v/>
      </c>
      <c r="D1740" s="4" t="str">
        <f>IF(H1740="","",IF('Data sheet'!D1741="","",'Data sheet'!D1741))</f>
        <v/>
      </c>
      <c r="E1740" s="3" t="str">
        <f>IF(H1740="","",D1740-C1740)</f>
        <v/>
      </c>
      <c r="F1740" s="3" t="str">
        <f>IF(H1740="","",IF('Data sheet'!E1741="","",'Data sheet'!E1741))</f>
        <v/>
      </c>
      <c r="G1740" s="3" t="str">
        <f>IF('Data sheet'!F1741="","",IF('Data sheet'!F1741="OUI","OUI","NON"))</f>
        <v/>
      </c>
      <c r="H1740" s="5" t="str">
        <f>IF('Data sheet'!H1741&lt;&gt;"",'Data sheet'!H1741,"")</f>
        <v/>
      </c>
    </row>
    <row r="1741" spans="1:8">
      <c r="A1741" s="4" t="str">
        <f>IF(H1741="","",IF('Data sheet'!A1742="","",'Data sheet'!A1742))</f>
        <v/>
      </c>
      <c r="B1741" s="4" t="str">
        <f>IF(H1741="","",IF('Data sheet'!B1742="","",'Data sheet'!B1742))</f>
        <v/>
      </c>
      <c r="C1741" s="4" t="str">
        <f>IF(H1741="","",IF('Data sheet'!C1742="","",'Data sheet'!C1742))</f>
        <v/>
      </c>
      <c r="D1741" s="4" t="str">
        <f>IF(H1741="","",IF('Data sheet'!D1742="","",'Data sheet'!D1742))</f>
        <v/>
      </c>
      <c r="E1741" s="3" t="str">
        <f>IF(H1741="","",D1741-C1741)</f>
        <v/>
      </c>
      <c r="F1741" s="3" t="str">
        <f>IF(H1741="","",IF('Data sheet'!E1742="","",'Data sheet'!E1742))</f>
        <v/>
      </c>
      <c r="G1741" s="3" t="str">
        <f>IF('Data sheet'!F1742="","",IF('Data sheet'!F1742="OUI","OUI","NON"))</f>
        <v/>
      </c>
      <c r="H1741" s="5" t="str">
        <f>IF('Data sheet'!H1742&lt;&gt;"",'Data sheet'!H1742,"")</f>
        <v/>
      </c>
    </row>
    <row r="1742" spans="1:8">
      <c r="A1742" s="4" t="str">
        <f>IF(H1742="","",IF('Data sheet'!A1743="","",'Data sheet'!A1743))</f>
        <v/>
      </c>
      <c r="B1742" s="4" t="str">
        <f>IF(H1742="","",IF('Data sheet'!B1743="","",'Data sheet'!B1743))</f>
        <v/>
      </c>
      <c r="C1742" s="4" t="str">
        <f>IF(H1742="","",IF('Data sheet'!C1743="","",'Data sheet'!C1743))</f>
        <v/>
      </c>
      <c r="D1742" s="4" t="str">
        <f>IF(H1742="","",IF('Data sheet'!D1743="","",'Data sheet'!D1743))</f>
        <v/>
      </c>
      <c r="E1742" s="3" t="str">
        <f>IF(H1742="","",D1742-C1742)</f>
        <v/>
      </c>
      <c r="F1742" s="3" t="str">
        <f>IF(H1742="","",IF('Data sheet'!E1743="","",'Data sheet'!E1743))</f>
        <v/>
      </c>
      <c r="G1742" s="3" t="str">
        <f>IF('Data sheet'!F1743="","",IF('Data sheet'!F1743="OUI","OUI","NON"))</f>
        <v/>
      </c>
      <c r="H1742" s="5" t="str">
        <f>IF('Data sheet'!H1743&lt;&gt;"",'Data sheet'!H1743,"")</f>
        <v/>
      </c>
    </row>
    <row r="1743" spans="1:8">
      <c r="A1743" s="4" t="str">
        <f>IF(H1743="","",IF('Data sheet'!A1744="","",'Data sheet'!A1744))</f>
        <v/>
      </c>
      <c r="B1743" s="4" t="str">
        <f>IF(H1743="","",IF('Data sheet'!B1744="","",'Data sheet'!B1744))</f>
        <v/>
      </c>
      <c r="C1743" s="4" t="str">
        <f>IF(H1743="","",IF('Data sheet'!C1744="","",'Data sheet'!C1744))</f>
        <v/>
      </c>
      <c r="D1743" s="4" t="str">
        <f>IF(H1743="","",IF('Data sheet'!D1744="","",'Data sheet'!D1744))</f>
        <v/>
      </c>
      <c r="E1743" s="3" t="str">
        <f>IF(H1743="","",D1743-C1743)</f>
        <v/>
      </c>
      <c r="F1743" s="3" t="str">
        <f>IF(H1743="","",IF('Data sheet'!E1744="","",'Data sheet'!E1744))</f>
        <v/>
      </c>
      <c r="G1743" s="3" t="str">
        <f>IF('Data sheet'!F1744="","",IF('Data sheet'!F1744="OUI","OUI","NON"))</f>
        <v/>
      </c>
      <c r="H1743" s="5" t="str">
        <f>IF('Data sheet'!H1744&lt;&gt;"",'Data sheet'!H1744,"")</f>
        <v/>
      </c>
    </row>
    <row r="1744" spans="1:8">
      <c r="A1744" s="4" t="str">
        <f>IF(H1744="","",IF('Data sheet'!A1745="","",'Data sheet'!A1745))</f>
        <v/>
      </c>
      <c r="B1744" s="4" t="str">
        <f>IF(H1744="","",IF('Data sheet'!B1745="","",'Data sheet'!B1745))</f>
        <v/>
      </c>
      <c r="C1744" s="4" t="str">
        <f>IF(H1744="","",IF('Data sheet'!C1745="","",'Data sheet'!C1745))</f>
        <v/>
      </c>
      <c r="D1744" s="4" t="str">
        <f>IF(H1744="","",IF('Data sheet'!D1745="","",'Data sheet'!D1745))</f>
        <v/>
      </c>
      <c r="E1744" s="3" t="str">
        <f>IF(H1744="","",D1744-C1744)</f>
        <v/>
      </c>
      <c r="F1744" s="3" t="str">
        <f>IF(H1744="","",IF('Data sheet'!E1745="","",'Data sheet'!E1745))</f>
        <v/>
      </c>
      <c r="G1744" s="3" t="str">
        <f>IF('Data sheet'!F1745="","",IF('Data sheet'!F1745="OUI","OUI","NON"))</f>
        <v/>
      </c>
      <c r="H1744" s="5" t="str">
        <f>IF('Data sheet'!H1745&lt;&gt;"",'Data sheet'!H1745,"")</f>
        <v/>
      </c>
    </row>
    <row r="1745" spans="1:8">
      <c r="A1745" s="4" t="str">
        <f>IF(H1745="","",IF('Data sheet'!A1746="","",'Data sheet'!A1746))</f>
        <v/>
      </c>
      <c r="B1745" s="4" t="str">
        <f>IF(H1745="","",IF('Data sheet'!B1746="","",'Data sheet'!B1746))</f>
        <v/>
      </c>
      <c r="C1745" s="4" t="str">
        <f>IF(H1745="","",IF('Data sheet'!C1746="","",'Data sheet'!C1746))</f>
        <v/>
      </c>
      <c r="D1745" s="4" t="str">
        <f>IF(H1745="","",IF('Data sheet'!D1746="","",'Data sheet'!D1746))</f>
        <v/>
      </c>
      <c r="E1745" s="3" t="str">
        <f>IF(H1745="","",D1745-C1745)</f>
        <v/>
      </c>
      <c r="F1745" s="3" t="str">
        <f>IF(H1745="","",IF('Data sheet'!E1746="","",'Data sheet'!E1746))</f>
        <v/>
      </c>
      <c r="G1745" s="3" t="str">
        <f>IF('Data sheet'!F1746="","",IF('Data sheet'!F1746="OUI","OUI","NON"))</f>
        <v/>
      </c>
      <c r="H1745" s="5" t="str">
        <f>IF('Data sheet'!H1746&lt;&gt;"",'Data sheet'!H1746,"")</f>
        <v/>
      </c>
    </row>
    <row r="1746" spans="1:8">
      <c r="A1746" s="4" t="str">
        <f>IF(H1746="","",IF('Data sheet'!A1747="","",'Data sheet'!A1747))</f>
        <v/>
      </c>
      <c r="B1746" s="4" t="str">
        <f>IF(H1746="","",IF('Data sheet'!B1747="","",'Data sheet'!B1747))</f>
        <v/>
      </c>
      <c r="C1746" s="4" t="str">
        <f>IF(H1746="","",IF('Data sheet'!C1747="","",'Data sheet'!C1747))</f>
        <v/>
      </c>
      <c r="D1746" s="4" t="str">
        <f>IF(H1746="","",IF('Data sheet'!D1747="","",'Data sheet'!D1747))</f>
        <v/>
      </c>
      <c r="E1746" s="3" t="str">
        <f>IF(H1746="","",D1746-C1746)</f>
        <v/>
      </c>
      <c r="F1746" s="3" t="str">
        <f>IF(H1746="","",IF('Data sheet'!E1747="","",'Data sheet'!E1747))</f>
        <v/>
      </c>
      <c r="G1746" s="3" t="str">
        <f>IF('Data sheet'!F1747="","",IF('Data sheet'!F1747="OUI","OUI","NON"))</f>
        <v/>
      </c>
      <c r="H1746" s="5" t="str">
        <f>IF('Data sheet'!H1747&lt;&gt;"",'Data sheet'!H1747,"")</f>
        <v/>
      </c>
    </row>
    <row r="1747" spans="1:8">
      <c r="A1747" s="4" t="str">
        <f>IF(H1747="","",IF('Data sheet'!A1748="","",'Data sheet'!A1748))</f>
        <v/>
      </c>
      <c r="B1747" s="4" t="str">
        <f>IF(H1747="","",IF('Data sheet'!B1748="","",'Data sheet'!B1748))</f>
        <v/>
      </c>
      <c r="C1747" s="4" t="str">
        <f>IF(H1747="","",IF('Data sheet'!C1748="","",'Data sheet'!C1748))</f>
        <v/>
      </c>
      <c r="D1747" s="4" t="str">
        <f>IF(H1747="","",IF('Data sheet'!D1748="","",'Data sheet'!D1748))</f>
        <v/>
      </c>
      <c r="E1747" s="3" t="str">
        <f>IF(H1747="","",D1747-C1747)</f>
        <v/>
      </c>
      <c r="F1747" s="3" t="str">
        <f>IF(H1747="","",IF('Data sheet'!E1748="","",'Data sheet'!E1748))</f>
        <v/>
      </c>
      <c r="G1747" s="3" t="str">
        <f>IF('Data sheet'!F1748="","",IF('Data sheet'!F1748="OUI","OUI","NON"))</f>
        <v/>
      </c>
      <c r="H1747" s="5" t="str">
        <f>IF('Data sheet'!H1748&lt;&gt;"",'Data sheet'!H1748,"")</f>
        <v/>
      </c>
    </row>
    <row r="1748" spans="1:8">
      <c r="A1748" s="4" t="str">
        <f>IF(H1748="","",IF('Data sheet'!A1749="","",'Data sheet'!A1749))</f>
        <v/>
      </c>
      <c r="B1748" s="4" t="str">
        <f>IF(H1748="","",IF('Data sheet'!B1749="","",'Data sheet'!B1749))</f>
        <v/>
      </c>
      <c r="C1748" s="4" t="str">
        <f>IF(H1748="","",IF('Data sheet'!C1749="","",'Data sheet'!C1749))</f>
        <v/>
      </c>
      <c r="D1748" s="4" t="str">
        <f>IF(H1748="","",IF('Data sheet'!D1749="","",'Data sheet'!D1749))</f>
        <v/>
      </c>
      <c r="E1748" s="3" t="str">
        <f>IF(H1748="","",D1748-C1748)</f>
        <v/>
      </c>
      <c r="F1748" s="3" t="str">
        <f>IF(H1748="","",IF('Data sheet'!E1749="","",'Data sheet'!E1749))</f>
        <v/>
      </c>
      <c r="G1748" s="3" t="str">
        <f>IF('Data sheet'!F1749="","",IF('Data sheet'!F1749="OUI","OUI","NON"))</f>
        <v/>
      </c>
      <c r="H1748" s="5" t="str">
        <f>IF('Data sheet'!H1749&lt;&gt;"",'Data sheet'!H1749,"")</f>
        <v/>
      </c>
    </row>
    <row r="1749" spans="1:8">
      <c r="A1749" s="4" t="str">
        <f>IF(H1749="","",IF('Data sheet'!A1750="","",'Data sheet'!A1750))</f>
        <v/>
      </c>
      <c r="B1749" s="4" t="str">
        <f>IF(H1749="","",IF('Data sheet'!B1750="","",'Data sheet'!B1750))</f>
        <v/>
      </c>
      <c r="C1749" s="4" t="str">
        <f>IF(H1749="","",IF('Data sheet'!C1750="","",'Data sheet'!C1750))</f>
        <v/>
      </c>
      <c r="D1749" s="4" t="str">
        <f>IF(H1749="","",IF('Data sheet'!D1750="","",'Data sheet'!D1750))</f>
        <v/>
      </c>
      <c r="E1749" s="3" t="str">
        <f>IF(H1749="","",D1749-C1749)</f>
        <v/>
      </c>
      <c r="F1749" s="3" t="str">
        <f>IF(H1749="","",IF('Data sheet'!E1750="","",'Data sheet'!E1750))</f>
        <v/>
      </c>
      <c r="G1749" s="3" t="str">
        <f>IF('Data sheet'!F1750="","",IF('Data sheet'!F1750="OUI","OUI","NON"))</f>
        <v/>
      </c>
      <c r="H1749" s="5" t="str">
        <f>IF('Data sheet'!H1750&lt;&gt;"",'Data sheet'!H1750,"")</f>
        <v/>
      </c>
    </row>
    <row r="1750" spans="1:8">
      <c r="A1750" s="4" t="str">
        <f>IF(H1750="","",IF('Data sheet'!A1751="","",'Data sheet'!A1751))</f>
        <v/>
      </c>
      <c r="B1750" s="4" t="str">
        <f>IF(H1750="","",IF('Data sheet'!B1751="","",'Data sheet'!B1751))</f>
        <v/>
      </c>
      <c r="C1750" s="4" t="str">
        <f>IF(H1750="","",IF('Data sheet'!C1751="","",'Data sheet'!C1751))</f>
        <v/>
      </c>
      <c r="D1750" s="4" t="str">
        <f>IF(H1750="","",IF('Data sheet'!D1751="","",'Data sheet'!D1751))</f>
        <v/>
      </c>
      <c r="E1750" s="3" t="str">
        <f>IF(H1750="","",D1750-C1750)</f>
        <v/>
      </c>
      <c r="F1750" s="3" t="str">
        <f>IF(H1750="","",IF('Data sheet'!E1751="","",'Data sheet'!E1751))</f>
        <v/>
      </c>
      <c r="G1750" s="3" t="str">
        <f>IF('Data sheet'!F1751="","",IF('Data sheet'!F1751="OUI","OUI","NON"))</f>
        <v/>
      </c>
      <c r="H1750" s="5" t="str">
        <f>IF('Data sheet'!H1751&lt;&gt;"",'Data sheet'!H1751,"")</f>
        <v/>
      </c>
    </row>
    <row r="1751" spans="1:8">
      <c r="A1751" s="4" t="str">
        <f>IF(H1751="","",IF('Data sheet'!A1752="","",'Data sheet'!A1752))</f>
        <v/>
      </c>
      <c r="B1751" s="4" t="str">
        <f>IF(H1751="","",IF('Data sheet'!B1752="","",'Data sheet'!B1752))</f>
        <v/>
      </c>
      <c r="C1751" s="4" t="str">
        <f>IF(H1751="","",IF('Data sheet'!C1752="","",'Data sheet'!C1752))</f>
        <v/>
      </c>
      <c r="D1751" s="4" t="str">
        <f>IF(H1751="","",IF('Data sheet'!D1752="","",'Data sheet'!D1752))</f>
        <v/>
      </c>
      <c r="E1751" s="3" t="str">
        <f>IF(H1751="","",D1751-C1751)</f>
        <v/>
      </c>
      <c r="F1751" s="3" t="str">
        <f>IF(H1751="","",IF('Data sheet'!E1752="","",'Data sheet'!E1752))</f>
        <v/>
      </c>
      <c r="G1751" s="3" t="str">
        <f>IF('Data sheet'!F1752="","",IF('Data sheet'!F1752="OUI","OUI","NON"))</f>
        <v/>
      </c>
      <c r="H1751" s="5" t="str">
        <f>IF('Data sheet'!H1752&lt;&gt;"",'Data sheet'!H1752,"")</f>
        <v/>
      </c>
    </row>
    <row r="1752" spans="1:8">
      <c r="A1752" s="4" t="str">
        <f>IF(H1752="","",IF('Data sheet'!A1753="","",'Data sheet'!A1753))</f>
        <v/>
      </c>
      <c r="B1752" s="4" t="str">
        <f>IF(H1752="","",IF('Data sheet'!B1753="","",'Data sheet'!B1753))</f>
        <v/>
      </c>
      <c r="C1752" s="4" t="str">
        <f>IF(H1752="","",IF('Data sheet'!C1753="","",'Data sheet'!C1753))</f>
        <v/>
      </c>
      <c r="D1752" s="4" t="str">
        <f>IF(H1752="","",IF('Data sheet'!D1753="","",'Data sheet'!D1753))</f>
        <v/>
      </c>
      <c r="E1752" s="3" t="str">
        <f>IF(H1752="","",D1752-C1752)</f>
        <v/>
      </c>
      <c r="F1752" s="3" t="str">
        <f>IF(H1752="","",IF('Data sheet'!E1753="","",'Data sheet'!E1753))</f>
        <v/>
      </c>
      <c r="G1752" s="3" t="str">
        <f>IF('Data sheet'!F1753="","",IF('Data sheet'!F1753="OUI","OUI","NON"))</f>
        <v/>
      </c>
      <c r="H1752" s="5" t="str">
        <f>IF('Data sheet'!H1753&lt;&gt;"",'Data sheet'!H1753,"")</f>
        <v/>
      </c>
    </row>
    <row r="1753" spans="1:8">
      <c r="A1753" s="4" t="str">
        <f>IF(H1753="","",IF('Data sheet'!A1754="","",'Data sheet'!A1754))</f>
        <v/>
      </c>
      <c r="B1753" s="4" t="str">
        <f>IF(H1753="","",IF('Data sheet'!B1754="","",'Data sheet'!B1754))</f>
        <v/>
      </c>
      <c r="C1753" s="4" t="str">
        <f>IF(H1753="","",IF('Data sheet'!C1754="","",'Data sheet'!C1754))</f>
        <v/>
      </c>
      <c r="D1753" s="4" t="str">
        <f>IF(H1753="","",IF('Data sheet'!D1754="","",'Data sheet'!D1754))</f>
        <v/>
      </c>
      <c r="E1753" s="3" t="str">
        <f>IF(H1753="","",D1753-C1753)</f>
        <v/>
      </c>
      <c r="F1753" s="3" t="str">
        <f>IF(H1753="","",IF('Data sheet'!E1754="","",'Data sheet'!E1754))</f>
        <v/>
      </c>
      <c r="G1753" s="3" t="str">
        <f>IF('Data sheet'!F1754="","",IF('Data sheet'!F1754="OUI","OUI","NON"))</f>
        <v/>
      </c>
      <c r="H1753" s="5" t="str">
        <f>IF('Data sheet'!H1754&lt;&gt;"",'Data sheet'!H1754,"")</f>
        <v/>
      </c>
    </row>
    <row r="1754" spans="1:8">
      <c r="A1754" s="4" t="str">
        <f>IF(H1754="","",IF('Data sheet'!A1755="","",'Data sheet'!A1755))</f>
        <v/>
      </c>
      <c r="B1754" s="4" t="str">
        <f>IF(H1754="","",IF('Data sheet'!B1755="","",'Data sheet'!B1755))</f>
        <v/>
      </c>
      <c r="C1754" s="4" t="str">
        <f>IF(H1754="","",IF('Data sheet'!C1755="","",'Data sheet'!C1755))</f>
        <v/>
      </c>
      <c r="D1754" s="4" t="str">
        <f>IF(H1754="","",IF('Data sheet'!D1755="","",'Data sheet'!D1755))</f>
        <v/>
      </c>
      <c r="E1754" s="3" t="str">
        <f>IF(H1754="","",D1754-C1754)</f>
        <v/>
      </c>
      <c r="F1754" s="3" t="str">
        <f>IF(H1754="","",IF('Data sheet'!E1755="","",'Data sheet'!E1755))</f>
        <v/>
      </c>
      <c r="G1754" s="3" t="str">
        <f>IF('Data sheet'!F1755="","",IF('Data sheet'!F1755="OUI","OUI","NON"))</f>
        <v/>
      </c>
      <c r="H1754" s="5" t="str">
        <f>IF('Data sheet'!H1755&lt;&gt;"",'Data sheet'!H1755,"")</f>
        <v/>
      </c>
    </row>
    <row r="1755" spans="1:8">
      <c r="A1755" s="4" t="str">
        <f>IF(H1755="","",IF('Data sheet'!A1756="","",'Data sheet'!A1756))</f>
        <v/>
      </c>
      <c r="B1755" s="4" t="str">
        <f>IF(H1755="","",IF('Data sheet'!B1756="","",'Data sheet'!B1756))</f>
        <v/>
      </c>
      <c r="C1755" s="4" t="str">
        <f>IF(H1755="","",IF('Data sheet'!C1756="","",'Data sheet'!C1756))</f>
        <v/>
      </c>
      <c r="D1755" s="4" t="str">
        <f>IF(H1755="","",IF('Data sheet'!D1756="","",'Data sheet'!D1756))</f>
        <v/>
      </c>
      <c r="E1755" s="3" t="str">
        <f>IF(H1755="","",D1755-C1755)</f>
        <v/>
      </c>
      <c r="F1755" s="3" t="str">
        <f>IF(H1755="","",IF('Data sheet'!E1756="","",'Data sheet'!E1756))</f>
        <v/>
      </c>
      <c r="G1755" s="3" t="str">
        <f>IF('Data sheet'!F1756="","",IF('Data sheet'!F1756="OUI","OUI","NON"))</f>
        <v/>
      </c>
      <c r="H1755" s="5" t="str">
        <f>IF('Data sheet'!H1756&lt;&gt;"",'Data sheet'!H1756,"")</f>
        <v/>
      </c>
    </row>
    <row r="1756" spans="1:8">
      <c r="A1756" s="4" t="str">
        <f>IF(H1756="","",IF('Data sheet'!A1757="","",'Data sheet'!A1757))</f>
        <v/>
      </c>
      <c r="B1756" s="4" t="str">
        <f>IF(H1756="","",IF('Data sheet'!B1757="","",'Data sheet'!B1757))</f>
        <v/>
      </c>
      <c r="C1756" s="4" t="str">
        <f>IF(H1756="","",IF('Data sheet'!C1757="","",'Data sheet'!C1757))</f>
        <v/>
      </c>
      <c r="D1756" s="4" t="str">
        <f>IF(H1756="","",IF('Data sheet'!D1757="","",'Data sheet'!D1757))</f>
        <v/>
      </c>
      <c r="E1756" s="3" t="str">
        <f>IF(H1756="","",D1756-C1756)</f>
        <v/>
      </c>
      <c r="F1756" s="3" t="str">
        <f>IF(H1756="","",IF('Data sheet'!E1757="","",'Data sheet'!E1757))</f>
        <v/>
      </c>
      <c r="G1756" s="3" t="str">
        <f>IF('Data sheet'!F1757="","",IF('Data sheet'!F1757="OUI","OUI","NON"))</f>
        <v/>
      </c>
      <c r="H1756" s="5" t="str">
        <f>IF('Data sheet'!H1757&lt;&gt;"",'Data sheet'!H1757,"")</f>
        <v/>
      </c>
    </row>
    <row r="1757" spans="1:8">
      <c r="A1757" s="4" t="str">
        <f>IF(H1757="","",IF('Data sheet'!A1758="","",'Data sheet'!A1758))</f>
        <v/>
      </c>
      <c r="B1757" s="4" t="str">
        <f>IF(H1757="","",IF('Data sheet'!B1758="","",'Data sheet'!B1758))</f>
        <v/>
      </c>
      <c r="C1757" s="4" t="str">
        <f>IF(H1757="","",IF('Data sheet'!C1758="","",'Data sheet'!C1758))</f>
        <v/>
      </c>
      <c r="D1757" s="4" t="str">
        <f>IF(H1757="","",IF('Data sheet'!D1758="","",'Data sheet'!D1758))</f>
        <v/>
      </c>
      <c r="E1757" s="3" t="str">
        <f>IF(H1757="","",D1757-C1757)</f>
        <v/>
      </c>
      <c r="F1757" s="3" t="str">
        <f>IF(H1757="","",IF('Data sheet'!E1758="","",'Data sheet'!E1758))</f>
        <v/>
      </c>
      <c r="G1757" s="3" t="str">
        <f>IF('Data sheet'!F1758="","",IF('Data sheet'!F1758="OUI","OUI","NON"))</f>
        <v/>
      </c>
      <c r="H1757" s="5" t="str">
        <f>IF('Data sheet'!H1758&lt;&gt;"",'Data sheet'!H1758,"")</f>
        <v/>
      </c>
    </row>
    <row r="1758" spans="1:8">
      <c r="A1758" s="4" t="str">
        <f>IF(H1758="","",IF('Data sheet'!A1759="","",'Data sheet'!A1759))</f>
        <v/>
      </c>
      <c r="B1758" s="4" t="str">
        <f>IF(H1758="","",IF('Data sheet'!B1759="","",'Data sheet'!B1759))</f>
        <v/>
      </c>
      <c r="C1758" s="4" t="str">
        <f>IF(H1758="","",IF('Data sheet'!C1759="","",'Data sheet'!C1759))</f>
        <v/>
      </c>
      <c r="D1758" s="4" t="str">
        <f>IF(H1758="","",IF('Data sheet'!D1759="","",'Data sheet'!D1759))</f>
        <v/>
      </c>
      <c r="E1758" s="3" t="str">
        <f>IF(H1758="","",D1758-C1758)</f>
        <v/>
      </c>
      <c r="F1758" s="3" t="str">
        <f>IF(H1758="","",IF('Data sheet'!E1759="","",'Data sheet'!E1759))</f>
        <v/>
      </c>
      <c r="G1758" s="3" t="str">
        <f>IF('Data sheet'!F1759="","",IF('Data sheet'!F1759="OUI","OUI","NON"))</f>
        <v/>
      </c>
      <c r="H1758" s="5" t="str">
        <f>IF('Data sheet'!H1759&lt;&gt;"",'Data sheet'!H1759,"")</f>
        <v/>
      </c>
    </row>
    <row r="1759" spans="1:8">
      <c r="A1759" s="4" t="str">
        <f>IF(H1759="","",IF('Data sheet'!A1760="","",'Data sheet'!A1760))</f>
        <v/>
      </c>
      <c r="B1759" s="4" t="str">
        <f>IF(H1759="","",IF('Data sheet'!B1760="","",'Data sheet'!B1760))</f>
        <v/>
      </c>
      <c r="C1759" s="4" t="str">
        <f>IF(H1759="","",IF('Data sheet'!C1760="","",'Data sheet'!C1760))</f>
        <v/>
      </c>
      <c r="D1759" s="4" t="str">
        <f>IF(H1759="","",IF('Data sheet'!D1760="","",'Data sheet'!D1760))</f>
        <v/>
      </c>
      <c r="E1759" s="3" t="str">
        <f>IF(H1759="","",D1759-C1759)</f>
        <v/>
      </c>
      <c r="F1759" s="3" t="str">
        <f>IF(H1759="","",IF('Data sheet'!E1760="","",'Data sheet'!E1760))</f>
        <v/>
      </c>
      <c r="G1759" s="3" t="str">
        <f>IF('Data sheet'!F1760="","",IF('Data sheet'!F1760="OUI","OUI","NON"))</f>
        <v/>
      </c>
      <c r="H1759" s="5" t="str">
        <f>IF('Data sheet'!H1760&lt;&gt;"",'Data sheet'!H1760,"")</f>
        <v/>
      </c>
    </row>
    <row r="1760" spans="1:8">
      <c r="A1760" s="4" t="str">
        <f>IF(H1760="","",IF('Data sheet'!A1761="","",'Data sheet'!A1761))</f>
        <v/>
      </c>
      <c r="B1760" s="4" t="str">
        <f>IF(H1760="","",IF('Data sheet'!B1761="","",'Data sheet'!B1761))</f>
        <v/>
      </c>
      <c r="C1760" s="4" t="str">
        <f>IF(H1760="","",IF('Data sheet'!C1761="","",'Data sheet'!C1761))</f>
        <v/>
      </c>
      <c r="D1760" s="4" t="str">
        <f>IF(H1760="","",IF('Data sheet'!D1761="","",'Data sheet'!D1761))</f>
        <v/>
      </c>
      <c r="E1760" s="3" t="str">
        <f>IF(H1760="","",D1760-C1760)</f>
        <v/>
      </c>
      <c r="F1760" s="3" t="str">
        <f>IF(H1760="","",IF('Data sheet'!E1761="","",'Data sheet'!E1761))</f>
        <v/>
      </c>
      <c r="G1760" s="3" t="str">
        <f>IF('Data sheet'!F1761="","",IF('Data sheet'!F1761="OUI","OUI","NON"))</f>
        <v/>
      </c>
      <c r="H1760" s="5" t="str">
        <f>IF('Data sheet'!H1761&lt;&gt;"",'Data sheet'!H1761,"")</f>
        <v/>
      </c>
    </row>
    <row r="1761" spans="1:8">
      <c r="A1761" s="4" t="str">
        <f>IF(H1761="","",IF('Data sheet'!A1762="","",'Data sheet'!A1762))</f>
        <v/>
      </c>
      <c r="B1761" s="4" t="str">
        <f>IF(H1761="","",IF('Data sheet'!B1762="","",'Data sheet'!B1762))</f>
        <v/>
      </c>
      <c r="C1761" s="4" t="str">
        <f>IF(H1761="","",IF('Data sheet'!C1762="","",'Data sheet'!C1762))</f>
        <v/>
      </c>
      <c r="D1761" s="4" t="str">
        <f>IF(H1761="","",IF('Data sheet'!D1762="","",'Data sheet'!D1762))</f>
        <v/>
      </c>
      <c r="E1761" s="3" t="str">
        <f>IF(H1761="","",D1761-C1761)</f>
        <v/>
      </c>
      <c r="F1761" s="3" t="str">
        <f>IF(H1761="","",IF('Data sheet'!E1762="","",'Data sheet'!E1762))</f>
        <v/>
      </c>
      <c r="G1761" s="3" t="str">
        <f>IF('Data sheet'!F1762="","",IF('Data sheet'!F1762="OUI","OUI","NON"))</f>
        <v/>
      </c>
      <c r="H1761" s="5" t="str">
        <f>IF('Data sheet'!H1762&lt;&gt;"",'Data sheet'!H1762,"")</f>
        <v/>
      </c>
    </row>
    <row r="1762" spans="1:8">
      <c r="A1762" s="4" t="str">
        <f>IF(H1762="","",IF('Data sheet'!A1763="","",'Data sheet'!A1763))</f>
        <v/>
      </c>
      <c r="B1762" s="4" t="str">
        <f>IF(H1762="","",IF('Data sheet'!B1763="","",'Data sheet'!B1763))</f>
        <v/>
      </c>
      <c r="C1762" s="4" t="str">
        <f>IF(H1762="","",IF('Data sheet'!C1763="","",'Data sheet'!C1763))</f>
        <v/>
      </c>
      <c r="D1762" s="4" t="str">
        <f>IF(H1762="","",IF('Data sheet'!D1763="","",'Data sheet'!D1763))</f>
        <v/>
      </c>
      <c r="E1762" s="3" t="str">
        <f>IF(H1762="","",D1762-C1762)</f>
        <v/>
      </c>
      <c r="F1762" s="3" t="str">
        <f>IF(H1762="","",IF('Data sheet'!E1763="","",'Data sheet'!E1763))</f>
        <v/>
      </c>
      <c r="G1762" s="3" t="str">
        <f>IF('Data sheet'!F1763="","",IF('Data sheet'!F1763="OUI","OUI","NON"))</f>
        <v/>
      </c>
      <c r="H1762" s="5" t="str">
        <f>IF('Data sheet'!H1763&lt;&gt;"",'Data sheet'!H1763,"")</f>
        <v/>
      </c>
    </row>
    <row r="1763" spans="1:8">
      <c r="A1763" s="4" t="str">
        <f>IF(H1763="","",IF('Data sheet'!A1764="","",'Data sheet'!A1764))</f>
        <v/>
      </c>
      <c r="B1763" s="4" t="str">
        <f>IF(H1763="","",IF('Data sheet'!B1764="","",'Data sheet'!B1764))</f>
        <v/>
      </c>
      <c r="C1763" s="4" t="str">
        <f>IF(H1763="","",IF('Data sheet'!C1764="","",'Data sheet'!C1764))</f>
        <v/>
      </c>
      <c r="D1763" s="4" t="str">
        <f>IF(H1763="","",IF('Data sheet'!D1764="","",'Data sheet'!D1764))</f>
        <v/>
      </c>
      <c r="E1763" s="3" t="str">
        <f>IF(H1763="","",D1763-C1763)</f>
        <v/>
      </c>
      <c r="F1763" s="3" t="str">
        <f>IF(H1763="","",IF('Data sheet'!E1764="","",'Data sheet'!E1764))</f>
        <v/>
      </c>
      <c r="G1763" s="3" t="str">
        <f>IF('Data sheet'!F1764="","",IF('Data sheet'!F1764="OUI","OUI","NON"))</f>
        <v/>
      </c>
      <c r="H1763" s="5" t="str">
        <f>IF('Data sheet'!H1764&lt;&gt;"",'Data sheet'!H1764,"")</f>
        <v/>
      </c>
    </row>
    <row r="1764" spans="1:8">
      <c r="A1764" s="4" t="str">
        <f>IF(H1764="","",IF('Data sheet'!A1765="","",'Data sheet'!A1765))</f>
        <v/>
      </c>
      <c r="B1764" s="4" t="str">
        <f>IF(H1764="","",IF('Data sheet'!B1765="","",'Data sheet'!B1765))</f>
        <v/>
      </c>
      <c r="C1764" s="4" t="str">
        <f>IF(H1764="","",IF('Data sheet'!C1765="","",'Data sheet'!C1765))</f>
        <v/>
      </c>
      <c r="D1764" s="4" t="str">
        <f>IF(H1764="","",IF('Data sheet'!D1765="","",'Data sheet'!D1765))</f>
        <v/>
      </c>
      <c r="E1764" s="3" t="str">
        <f>IF(H1764="","",D1764-C1764)</f>
        <v/>
      </c>
      <c r="F1764" s="3" t="str">
        <f>IF(H1764="","",IF('Data sheet'!E1765="","",'Data sheet'!E1765))</f>
        <v/>
      </c>
      <c r="G1764" s="3" t="str">
        <f>IF('Data sheet'!F1765="","",IF('Data sheet'!F1765="OUI","OUI","NON"))</f>
        <v/>
      </c>
      <c r="H1764" s="5" t="str">
        <f>IF('Data sheet'!H1765&lt;&gt;"",'Data sheet'!H1765,"")</f>
        <v/>
      </c>
    </row>
    <row r="1765" spans="1:8">
      <c r="A1765" s="4" t="str">
        <f>IF(H1765="","",IF('Data sheet'!A1766="","",'Data sheet'!A1766))</f>
        <v/>
      </c>
      <c r="B1765" s="4" t="str">
        <f>IF(H1765="","",IF('Data sheet'!B1766="","",'Data sheet'!B1766))</f>
        <v/>
      </c>
      <c r="C1765" s="4" t="str">
        <f>IF(H1765="","",IF('Data sheet'!C1766="","",'Data sheet'!C1766))</f>
        <v/>
      </c>
      <c r="D1765" s="4" t="str">
        <f>IF(H1765="","",IF('Data sheet'!D1766="","",'Data sheet'!D1766))</f>
        <v/>
      </c>
      <c r="E1765" s="3" t="str">
        <f>IF(H1765="","",D1765-C1765)</f>
        <v/>
      </c>
      <c r="F1765" s="3" t="str">
        <f>IF(H1765="","",IF('Data sheet'!E1766="","",'Data sheet'!E1766))</f>
        <v/>
      </c>
      <c r="G1765" s="3" t="str">
        <f>IF('Data sheet'!F1766="","",IF('Data sheet'!F1766="OUI","OUI","NON"))</f>
        <v/>
      </c>
      <c r="H1765" s="5" t="str">
        <f>IF('Data sheet'!H1766&lt;&gt;"",'Data sheet'!H1766,"")</f>
        <v/>
      </c>
    </row>
    <row r="1766" spans="1:8">
      <c r="A1766" s="4" t="str">
        <f>IF(H1766="","",IF('Data sheet'!A1767="","",'Data sheet'!A1767))</f>
        <v/>
      </c>
      <c r="B1766" s="4" t="str">
        <f>IF(H1766="","",IF('Data sheet'!B1767="","",'Data sheet'!B1767))</f>
        <v/>
      </c>
      <c r="C1766" s="4" t="str">
        <f>IF(H1766="","",IF('Data sheet'!C1767="","",'Data sheet'!C1767))</f>
        <v/>
      </c>
      <c r="D1766" s="4" t="str">
        <f>IF(H1766="","",IF('Data sheet'!D1767="","",'Data sheet'!D1767))</f>
        <v/>
      </c>
      <c r="E1766" s="3" t="str">
        <f>IF(H1766="","",D1766-C1766)</f>
        <v/>
      </c>
      <c r="F1766" s="3" t="str">
        <f>IF(H1766="","",IF('Data sheet'!E1767="","",'Data sheet'!E1767))</f>
        <v/>
      </c>
      <c r="G1766" s="3" t="str">
        <f>IF('Data sheet'!F1767="","",IF('Data sheet'!F1767="OUI","OUI","NON"))</f>
        <v/>
      </c>
      <c r="H1766" s="5" t="str">
        <f>IF('Data sheet'!H1767&lt;&gt;"",'Data sheet'!H1767,"")</f>
        <v/>
      </c>
    </row>
    <row r="1767" spans="1:8">
      <c r="A1767" s="4" t="str">
        <f>IF(H1767="","",IF('Data sheet'!A1768="","",'Data sheet'!A1768))</f>
        <v/>
      </c>
      <c r="B1767" s="4" t="str">
        <f>IF(H1767="","",IF('Data sheet'!B1768="","",'Data sheet'!B1768))</f>
        <v/>
      </c>
      <c r="C1767" s="4" t="str">
        <f>IF(H1767="","",IF('Data sheet'!C1768="","",'Data sheet'!C1768))</f>
        <v/>
      </c>
      <c r="D1767" s="4" t="str">
        <f>IF(H1767="","",IF('Data sheet'!D1768="","",'Data sheet'!D1768))</f>
        <v/>
      </c>
      <c r="E1767" s="3" t="str">
        <f>IF(H1767="","",D1767-C1767)</f>
        <v/>
      </c>
      <c r="F1767" s="3" t="str">
        <f>IF(H1767="","",IF('Data sheet'!E1768="","",'Data sheet'!E1768))</f>
        <v/>
      </c>
      <c r="G1767" s="3" t="str">
        <f>IF('Data sheet'!F1768="","",IF('Data sheet'!F1768="OUI","OUI","NON"))</f>
        <v/>
      </c>
      <c r="H1767" s="5" t="str">
        <f>IF('Data sheet'!H1768&lt;&gt;"",'Data sheet'!H1768,"")</f>
        <v/>
      </c>
    </row>
    <row r="1768" spans="1:8">
      <c r="A1768" s="4" t="str">
        <f>IF(H1768="","",IF('Data sheet'!A1769="","",'Data sheet'!A1769))</f>
        <v/>
      </c>
      <c r="B1768" s="4" t="str">
        <f>IF(H1768="","",IF('Data sheet'!B1769="","",'Data sheet'!B1769))</f>
        <v/>
      </c>
      <c r="C1768" s="4" t="str">
        <f>IF(H1768="","",IF('Data sheet'!C1769="","",'Data sheet'!C1769))</f>
        <v/>
      </c>
      <c r="D1768" s="4" t="str">
        <f>IF(H1768="","",IF('Data sheet'!D1769="","",'Data sheet'!D1769))</f>
        <v/>
      </c>
      <c r="E1768" s="3" t="str">
        <f>IF(H1768="","",D1768-C1768)</f>
        <v/>
      </c>
      <c r="F1768" s="3" t="str">
        <f>IF(H1768="","",IF('Data sheet'!E1769="","",'Data sheet'!E1769))</f>
        <v/>
      </c>
      <c r="G1768" s="3" t="str">
        <f>IF('Data sheet'!F1769="","",IF('Data sheet'!F1769="OUI","OUI","NON"))</f>
        <v/>
      </c>
      <c r="H1768" s="5" t="str">
        <f>IF('Data sheet'!H1769&lt;&gt;"",'Data sheet'!H1769,"")</f>
        <v/>
      </c>
    </row>
    <row r="1769" spans="1:8">
      <c r="A1769" s="4" t="str">
        <f>IF(H1769="","",IF('Data sheet'!A1770="","",'Data sheet'!A1770))</f>
        <v/>
      </c>
      <c r="B1769" s="4" t="str">
        <f>IF(H1769="","",IF('Data sheet'!B1770="","",'Data sheet'!B1770))</f>
        <v/>
      </c>
      <c r="C1769" s="4" t="str">
        <f>IF(H1769="","",IF('Data sheet'!C1770="","",'Data sheet'!C1770))</f>
        <v/>
      </c>
      <c r="D1769" s="4" t="str">
        <f>IF(H1769="","",IF('Data sheet'!D1770="","",'Data sheet'!D1770))</f>
        <v/>
      </c>
      <c r="E1769" s="3" t="str">
        <f>IF(H1769="","",D1769-C1769)</f>
        <v/>
      </c>
      <c r="F1769" s="3" t="str">
        <f>IF(H1769="","",IF('Data sheet'!E1770="","",'Data sheet'!E1770))</f>
        <v/>
      </c>
      <c r="G1769" s="3" t="str">
        <f>IF('Data sheet'!F1770="","",IF('Data sheet'!F1770="OUI","OUI","NON"))</f>
        <v/>
      </c>
      <c r="H1769" s="5" t="str">
        <f>IF('Data sheet'!H1770&lt;&gt;"",'Data sheet'!H1770,"")</f>
        <v/>
      </c>
    </row>
    <row r="1770" spans="1:8">
      <c r="A1770" s="4" t="str">
        <f>IF(H1770="","",IF('Data sheet'!A1771="","",'Data sheet'!A1771))</f>
        <v/>
      </c>
      <c r="B1770" s="4" t="str">
        <f>IF(H1770="","",IF('Data sheet'!B1771="","",'Data sheet'!B1771))</f>
        <v/>
      </c>
      <c r="C1770" s="4" t="str">
        <f>IF(H1770="","",IF('Data sheet'!C1771="","",'Data sheet'!C1771))</f>
        <v/>
      </c>
      <c r="D1770" s="4" t="str">
        <f>IF(H1770="","",IF('Data sheet'!D1771="","",'Data sheet'!D1771))</f>
        <v/>
      </c>
      <c r="E1770" s="3" t="str">
        <f>IF(H1770="","",D1770-C1770)</f>
        <v/>
      </c>
      <c r="F1770" s="3" t="str">
        <f>IF(H1770="","",IF('Data sheet'!E1771="","",'Data sheet'!E1771))</f>
        <v/>
      </c>
      <c r="G1770" s="3" t="str">
        <f>IF('Data sheet'!F1771="","",IF('Data sheet'!F1771="OUI","OUI","NON"))</f>
        <v/>
      </c>
      <c r="H1770" s="5" t="str">
        <f>IF('Data sheet'!H1771&lt;&gt;"",'Data sheet'!H1771,"")</f>
        <v/>
      </c>
    </row>
    <row r="1771" spans="1:8">
      <c r="A1771" s="4" t="str">
        <f>IF(H1771="","",IF('Data sheet'!A1772="","",'Data sheet'!A1772))</f>
        <v/>
      </c>
      <c r="B1771" s="4" t="str">
        <f>IF(H1771="","",IF('Data sheet'!B1772="","",'Data sheet'!B1772))</f>
        <v/>
      </c>
      <c r="C1771" s="4" t="str">
        <f>IF(H1771="","",IF('Data sheet'!C1772="","",'Data sheet'!C1772))</f>
        <v/>
      </c>
      <c r="D1771" s="4" t="str">
        <f>IF(H1771="","",IF('Data sheet'!D1772="","",'Data sheet'!D1772))</f>
        <v/>
      </c>
      <c r="E1771" s="3" t="str">
        <f>IF(H1771="","",D1771-C1771)</f>
        <v/>
      </c>
      <c r="F1771" s="3" t="str">
        <f>IF(H1771="","",IF('Data sheet'!E1772="","",'Data sheet'!E1772))</f>
        <v/>
      </c>
      <c r="G1771" s="3" t="str">
        <f>IF('Data sheet'!F1772="","",IF('Data sheet'!F1772="OUI","OUI","NON"))</f>
        <v/>
      </c>
      <c r="H1771" s="5" t="str">
        <f>IF('Data sheet'!H1772&lt;&gt;"",'Data sheet'!H1772,"")</f>
        <v/>
      </c>
    </row>
    <row r="1772" spans="1:8">
      <c r="A1772" s="4" t="str">
        <f>IF(H1772="","",IF('Data sheet'!A1773="","",'Data sheet'!A1773))</f>
        <v/>
      </c>
      <c r="B1772" s="4" t="str">
        <f>IF(H1772="","",IF('Data sheet'!B1773="","",'Data sheet'!B1773))</f>
        <v/>
      </c>
      <c r="C1772" s="4" t="str">
        <f>IF(H1772="","",IF('Data sheet'!C1773="","",'Data sheet'!C1773))</f>
        <v/>
      </c>
      <c r="D1772" s="4" t="str">
        <f>IF(H1772="","",IF('Data sheet'!D1773="","",'Data sheet'!D1773))</f>
        <v/>
      </c>
      <c r="E1772" s="3" t="str">
        <f>IF(H1772="","",D1772-C1772)</f>
        <v/>
      </c>
      <c r="F1772" s="3" t="str">
        <f>IF(H1772="","",IF('Data sheet'!E1773="","",'Data sheet'!E1773))</f>
        <v/>
      </c>
      <c r="G1772" s="3" t="str">
        <f>IF('Data sheet'!F1773="","",IF('Data sheet'!F1773="OUI","OUI","NON"))</f>
        <v/>
      </c>
      <c r="H1772" s="5" t="str">
        <f>IF('Data sheet'!H1773&lt;&gt;"",'Data sheet'!H1773,"")</f>
        <v/>
      </c>
    </row>
    <row r="1773" spans="1:8">
      <c r="A1773" s="4" t="str">
        <f>IF(H1773="","",IF('Data sheet'!A1774="","",'Data sheet'!A1774))</f>
        <v/>
      </c>
      <c r="B1773" s="4" t="str">
        <f>IF(H1773="","",IF('Data sheet'!B1774="","",'Data sheet'!B1774))</f>
        <v/>
      </c>
      <c r="C1773" s="4" t="str">
        <f>IF(H1773="","",IF('Data sheet'!C1774="","",'Data sheet'!C1774))</f>
        <v/>
      </c>
      <c r="D1773" s="4" t="str">
        <f>IF(H1773="","",IF('Data sheet'!D1774="","",'Data sheet'!D1774))</f>
        <v/>
      </c>
      <c r="E1773" s="3" t="str">
        <f>IF(H1773="","",D1773-C1773)</f>
        <v/>
      </c>
      <c r="F1773" s="3" t="str">
        <f>IF(H1773="","",IF('Data sheet'!E1774="","",'Data sheet'!E1774))</f>
        <v/>
      </c>
      <c r="G1773" s="3" t="str">
        <f>IF('Data sheet'!F1774="","",IF('Data sheet'!F1774="OUI","OUI","NON"))</f>
        <v/>
      </c>
      <c r="H1773" s="5" t="str">
        <f>IF('Data sheet'!H1774&lt;&gt;"",'Data sheet'!H1774,"")</f>
        <v/>
      </c>
    </row>
    <row r="1774" spans="1:8">
      <c r="A1774" s="4" t="str">
        <f>IF(H1774="","",IF('Data sheet'!A1775="","",'Data sheet'!A1775))</f>
        <v/>
      </c>
      <c r="B1774" s="4" t="str">
        <f>IF(H1774="","",IF('Data sheet'!B1775="","",'Data sheet'!B1775))</f>
        <v/>
      </c>
      <c r="C1774" s="4" t="str">
        <f>IF(H1774="","",IF('Data sheet'!C1775="","",'Data sheet'!C1775))</f>
        <v/>
      </c>
      <c r="D1774" s="4" t="str">
        <f>IF(H1774="","",IF('Data sheet'!D1775="","",'Data sheet'!D1775))</f>
        <v/>
      </c>
      <c r="E1774" s="3" t="str">
        <f>IF(H1774="","",D1774-C1774)</f>
        <v/>
      </c>
      <c r="F1774" s="3" t="str">
        <f>IF(H1774="","",IF('Data sheet'!E1775="","",'Data sheet'!E1775))</f>
        <v/>
      </c>
      <c r="G1774" s="3" t="str">
        <f>IF('Data sheet'!F1775="","",IF('Data sheet'!F1775="OUI","OUI","NON"))</f>
        <v/>
      </c>
      <c r="H1774" s="5" t="str">
        <f>IF('Data sheet'!H1775&lt;&gt;"",'Data sheet'!H1775,"")</f>
        <v/>
      </c>
    </row>
    <row r="1775" spans="1:8">
      <c r="A1775" s="4" t="str">
        <f>IF(H1775="","",IF('Data sheet'!A1776="","",'Data sheet'!A1776))</f>
        <v/>
      </c>
      <c r="B1775" s="4" t="str">
        <f>IF(H1775="","",IF('Data sheet'!B1776="","",'Data sheet'!B1776))</f>
        <v/>
      </c>
      <c r="C1775" s="4" t="str">
        <f>IF(H1775="","",IF('Data sheet'!C1776="","",'Data sheet'!C1776))</f>
        <v/>
      </c>
      <c r="D1775" s="4" t="str">
        <f>IF(H1775="","",IF('Data sheet'!D1776="","",'Data sheet'!D1776))</f>
        <v/>
      </c>
      <c r="E1775" s="3" t="str">
        <f>IF(H1775="","",D1775-C1775)</f>
        <v/>
      </c>
      <c r="F1775" s="3" t="str">
        <f>IF(H1775="","",IF('Data sheet'!E1776="","",'Data sheet'!E1776))</f>
        <v/>
      </c>
      <c r="G1775" s="3" t="str">
        <f>IF('Data sheet'!F1776="","",IF('Data sheet'!F1776="OUI","OUI","NON"))</f>
        <v/>
      </c>
      <c r="H1775" s="5" t="str">
        <f>IF('Data sheet'!H1776&lt;&gt;"",'Data sheet'!H1776,"")</f>
        <v/>
      </c>
    </row>
    <row r="1776" spans="1:8">
      <c r="A1776" s="4" t="str">
        <f>IF(H1776="","",IF('Data sheet'!A1777="","",'Data sheet'!A1777))</f>
        <v/>
      </c>
      <c r="B1776" s="4" t="str">
        <f>IF(H1776="","",IF('Data sheet'!B1777="","",'Data sheet'!B1777))</f>
        <v/>
      </c>
      <c r="C1776" s="4" t="str">
        <f>IF(H1776="","",IF('Data sheet'!C1777="","",'Data sheet'!C1777))</f>
        <v/>
      </c>
      <c r="D1776" s="4" t="str">
        <f>IF(H1776="","",IF('Data sheet'!D1777="","",'Data sheet'!D1777))</f>
        <v/>
      </c>
      <c r="E1776" s="3" t="str">
        <f>IF(H1776="","",D1776-C1776)</f>
        <v/>
      </c>
      <c r="F1776" s="3" t="str">
        <f>IF(H1776="","",IF('Data sheet'!E1777="","",'Data sheet'!E1777))</f>
        <v/>
      </c>
      <c r="G1776" s="3" t="str">
        <f>IF('Data sheet'!F1777="","",IF('Data sheet'!F1777="OUI","OUI","NON"))</f>
        <v/>
      </c>
      <c r="H1776" s="5" t="str">
        <f>IF('Data sheet'!H1777&lt;&gt;"",'Data sheet'!H1777,"")</f>
        <v/>
      </c>
    </row>
    <row r="1777" spans="1:8">
      <c r="A1777" s="4" t="str">
        <f>IF(H1777="","",IF('Data sheet'!A1778="","",'Data sheet'!A1778))</f>
        <v/>
      </c>
      <c r="B1777" s="4" t="str">
        <f>IF(H1777="","",IF('Data sheet'!B1778="","",'Data sheet'!B1778))</f>
        <v/>
      </c>
      <c r="C1777" s="4" t="str">
        <f>IF(H1777="","",IF('Data sheet'!C1778="","",'Data sheet'!C1778))</f>
        <v/>
      </c>
      <c r="D1777" s="4" t="str">
        <f>IF(H1777="","",IF('Data sheet'!D1778="","",'Data sheet'!D1778))</f>
        <v/>
      </c>
      <c r="E1777" s="3" t="str">
        <f>IF(H1777="","",D1777-C1777)</f>
        <v/>
      </c>
      <c r="F1777" s="3" t="str">
        <f>IF(H1777="","",IF('Data sheet'!E1778="","",'Data sheet'!E1778))</f>
        <v/>
      </c>
      <c r="G1777" s="3" t="str">
        <f>IF('Data sheet'!F1778="","",IF('Data sheet'!F1778="OUI","OUI","NON"))</f>
        <v/>
      </c>
      <c r="H1777" s="5" t="str">
        <f>IF('Data sheet'!H1778&lt;&gt;"",'Data sheet'!H1778,"")</f>
        <v/>
      </c>
    </row>
    <row r="1778" spans="1:8">
      <c r="A1778" s="4" t="str">
        <f>IF(H1778="","",IF('Data sheet'!A1779="","",'Data sheet'!A1779))</f>
        <v/>
      </c>
      <c r="B1778" s="4" t="str">
        <f>IF(H1778="","",IF('Data sheet'!B1779="","",'Data sheet'!B1779))</f>
        <v/>
      </c>
      <c r="C1778" s="4" t="str">
        <f>IF(H1778="","",IF('Data sheet'!C1779="","",'Data sheet'!C1779))</f>
        <v/>
      </c>
      <c r="D1778" s="4" t="str">
        <f>IF(H1778="","",IF('Data sheet'!D1779="","",'Data sheet'!D1779))</f>
        <v/>
      </c>
      <c r="E1778" s="3" t="str">
        <f>IF(H1778="","",D1778-C1778)</f>
        <v/>
      </c>
      <c r="F1778" s="3" t="str">
        <f>IF(H1778="","",IF('Data sheet'!E1779="","",'Data sheet'!E1779))</f>
        <v/>
      </c>
      <c r="G1778" s="3" t="str">
        <f>IF('Data sheet'!F1779="","",IF('Data sheet'!F1779="OUI","OUI","NON"))</f>
        <v/>
      </c>
      <c r="H1778" s="5" t="str">
        <f>IF('Data sheet'!H1779&lt;&gt;"",'Data sheet'!H1779,"")</f>
        <v/>
      </c>
    </row>
    <row r="1779" spans="1:8">
      <c r="A1779" s="4" t="str">
        <f>IF(H1779="","",IF('Data sheet'!A1780="","",'Data sheet'!A1780))</f>
        <v/>
      </c>
      <c r="B1779" s="4" t="str">
        <f>IF(H1779="","",IF('Data sheet'!B1780="","",'Data sheet'!B1780))</f>
        <v/>
      </c>
      <c r="C1779" s="4" t="str">
        <f>IF(H1779="","",IF('Data sheet'!C1780="","",'Data sheet'!C1780))</f>
        <v/>
      </c>
      <c r="D1779" s="4" t="str">
        <f>IF(H1779="","",IF('Data sheet'!D1780="","",'Data sheet'!D1780))</f>
        <v/>
      </c>
      <c r="E1779" s="3" t="str">
        <f>IF(H1779="","",D1779-C1779)</f>
        <v/>
      </c>
      <c r="F1779" s="3" t="str">
        <f>IF(H1779="","",IF('Data sheet'!E1780="","",'Data sheet'!E1780))</f>
        <v/>
      </c>
      <c r="G1779" s="3" t="str">
        <f>IF('Data sheet'!F1780="","",IF('Data sheet'!F1780="OUI","OUI","NON"))</f>
        <v/>
      </c>
      <c r="H1779" s="5" t="str">
        <f>IF('Data sheet'!H1780&lt;&gt;"",'Data sheet'!H1780,"")</f>
        <v/>
      </c>
    </row>
    <row r="1780" spans="1:8">
      <c r="A1780" s="4" t="str">
        <f>IF(H1780="","",IF('Data sheet'!A1781="","",'Data sheet'!A1781))</f>
        <v/>
      </c>
      <c r="B1780" s="4" t="str">
        <f>IF(H1780="","",IF('Data sheet'!B1781="","",'Data sheet'!B1781))</f>
        <v/>
      </c>
      <c r="C1780" s="4" t="str">
        <f>IF(H1780="","",IF('Data sheet'!C1781="","",'Data sheet'!C1781))</f>
        <v/>
      </c>
      <c r="D1780" s="4" t="str">
        <f>IF(H1780="","",IF('Data sheet'!D1781="","",'Data sheet'!D1781))</f>
        <v/>
      </c>
      <c r="E1780" s="3" t="str">
        <f>IF(H1780="","",D1780-C1780)</f>
        <v/>
      </c>
      <c r="F1780" s="3" t="str">
        <f>IF(H1780="","",IF('Data sheet'!E1781="","",'Data sheet'!E1781))</f>
        <v/>
      </c>
      <c r="G1780" s="3" t="str">
        <f>IF('Data sheet'!F1781="","",IF('Data sheet'!F1781="OUI","OUI","NON"))</f>
        <v/>
      </c>
      <c r="H1780" s="5" t="str">
        <f>IF('Data sheet'!H1781&lt;&gt;"",'Data sheet'!H1781,"")</f>
        <v/>
      </c>
    </row>
    <row r="1781" spans="1:8">
      <c r="A1781" s="4" t="str">
        <f>IF(H1781="","",IF('Data sheet'!A1782="","",'Data sheet'!A1782))</f>
        <v/>
      </c>
      <c r="B1781" s="4" t="str">
        <f>IF(H1781="","",IF('Data sheet'!B1782="","",'Data sheet'!B1782))</f>
        <v/>
      </c>
      <c r="C1781" s="4" t="str">
        <f>IF(H1781="","",IF('Data sheet'!C1782="","",'Data sheet'!C1782))</f>
        <v/>
      </c>
      <c r="D1781" s="4" t="str">
        <f>IF(H1781="","",IF('Data sheet'!D1782="","",'Data sheet'!D1782))</f>
        <v/>
      </c>
      <c r="E1781" s="3" t="str">
        <f>IF(H1781="","",D1781-C1781)</f>
        <v/>
      </c>
      <c r="F1781" s="3" t="str">
        <f>IF(H1781="","",IF('Data sheet'!E1782="","",'Data sheet'!E1782))</f>
        <v/>
      </c>
      <c r="G1781" s="3" t="str">
        <f>IF('Data sheet'!F1782="","",IF('Data sheet'!F1782="OUI","OUI","NON"))</f>
        <v/>
      </c>
      <c r="H1781" s="5" t="str">
        <f>IF('Data sheet'!H1782&lt;&gt;"",'Data sheet'!H1782,"")</f>
        <v/>
      </c>
    </row>
    <row r="1782" spans="1:8">
      <c r="A1782" s="4" t="str">
        <f>IF(H1782="","",IF('Data sheet'!A1783="","",'Data sheet'!A1783))</f>
        <v/>
      </c>
      <c r="B1782" s="4" t="str">
        <f>IF(H1782="","",IF('Data sheet'!B1783="","",'Data sheet'!B1783))</f>
        <v/>
      </c>
      <c r="C1782" s="4" t="str">
        <f>IF(H1782="","",IF('Data sheet'!C1783="","",'Data sheet'!C1783))</f>
        <v/>
      </c>
      <c r="D1782" s="4" t="str">
        <f>IF(H1782="","",IF('Data sheet'!D1783="","",'Data sheet'!D1783))</f>
        <v/>
      </c>
      <c r="E1782" s="3" t="str">
        <f>IF(H1782="","",D1782-C1782)</f>
        <v/>
      </c>
      <c r="F1782" s="3" t="str">
        <f>IF(H1782="","",IF('Data sheet'!E1783="","",'Data sheet'!E1783))</f>
        <v/>
      </c>
      <c r="G1782" s="3" t="str">
        <f>IF('Data sheet'!F1783="","",IF('Data sheet'!F1783="OUI","OUI","NON"))</f>
        <v/>
      </c>
      <c r="H1782" s="5" t="str">
        <f>IF('Data sheet'!H1783&lt;&gt;"",'Data sheet'!H1783,"")</f>
        <v/>
      </c>
    </row>
    <row r="1783" spans="1:8">
      <c r="A1783" s="4" t="str">
        <f>IF(H1783="","",IF('Data sheet'!A1784="","",'Data sheet'!A1784))</f>
        <v/>
      </c>
      <c r="B1783" s="4" t="str">
        <f>IF(H1783="","",IF('Data sheet'!B1784="","",'Data sheet'!B1784))</f>
        <v/>
      </c>
      <c r="C1783" s="4" t="str">
        <f>IF(H1783="","",IF('Data sheet'!C1784="","",'Data sheet'!C1784))</f>
        <v/>
      </c>
      <c r="D1783" s="4" t="str">
        <f>IF(H1783="","",IF('Data sheet'!D1784="","",'Data sheet'!D1784))</f>
        <v/>
      </c>
      <c r="E1783" s="3" t="str">
        <f>IF(H1783="","",D1783-C1783)</f>
        <v/>
      </c>
      <c r="F1783" s="3" t="str">
        <f>IF(H1783="","",IF('Data sheet'!E1784="","",'Data sheet'!E1784))</f>
        <v/>
      </c>
      <c r="G1783" s="3" t="str">
        <f>IF('Data sheet'!F1784="","",IF('Data sheet'!F1784="OUI","OUI","NON"))</f>
        <v/>
      </c>
      <c r="H1783" s="5" t="str">
        <f>IF('Data sheet'!H1784&lt;&gt;"",'Data sheet'!H1784,"")</f>
        <v/>
      </c>
    </row>
    <row r="1784" spans="1:8">
      <c r="A1784" s="4" t="str">
        <f>IF(H1784="","",IF('Data sheet'!A1785="","",'Data sheet'!A1785))</f>
        <v/>
      </c>
      <c r="B1784" s="4" t="str">
        <f>IF(H1784="","",IF('Data sheet'!B1785="","",'Data sheet'!B1785))</f>
        <v/>
      </c>
      <c r="C1784" s="4" t="str">
        <f>IF(H1784="","",IF('Data sheet'!C1785="","",'Data sheet'!C1785))</f>
        <v/>
      </c>
      <c r="D1784" s="4" t="str">
        <f>IF(H1784="","",IF('Data sheet'!D1785="","",'Data sheet'!D1785))</f>
        <v/>
      </c>
      <c r="E1784" s="3" t="str">
        <f>IF(H1784="","",D1784-C1784)</f>
        <v/>
      </c>
      <c r="F1784" s="3" t="str">
        <f>IF(H1784="","",IF('Data sheet'!E1785="","",'Data sheet'!E1785))</f>
        <v/>
      </c>
      <c r="G1784" s="3" t="str">
        <f>IF('Data sheet'!F1785="","",IF('Data sheet'!F1785="OUI","OUI","NON"))</f>
        <v/>
      </c>
      <c r="H1784" s="5" t="str">
        <f>IF('Data sheet'!H1785&lt;&gt;"",'Data sheet'!H1785,"")</f>
        <v/>
      </c>
    </row>
    <row r="1785" spans="1:8">
      <c r="A1785" s="4" t="str">
        <f>IF(H1785="","",IF('Data sheet'!A1786="","",'Data sheet'!A1786))</f>
        <v/>
      </c>
      <c r="B1785" s="4" t="str">
        <f>IF(H1785="","",IF('Data sheet'!B1786="","",'Data sheet'!B1786))</f>
        <v/>
      </c>
      <c r="C1785" s="4" t="str">
        <f>IF(H1785="","",IF('Data sheet'!C1786="","",'Data sheet'!C1786))</f>
        <v/>
      </c>
      <c r="D1785" s="4" t="str">
        <f>IF(H1785="","",IF('Data sheet'!D1786="","",'Data sheet'!D1786))</f>
        <v/>
      </c>
      <c r="E1785" s="3" t="str">
        <f>IF(H1785="","",D1785-C1785)</f>
        <v/>
      </c>
      <c r="F1785" s="3" t="str">
        <f>IF(H1785="","",IF('Data sheet'!E1786="","",'Data sheet'!E1786))</f>
        <v/>
      </c>
      <c r="G1785" s="3" t="str">
        <f>IF('Data sheet'!F1786="","",IF('Data sheet'!F1786="OUI","OUI","NON"))</f>
        <v/>
      </c>
      <c r="H1785" s="5" t="str">
        <f>IF('Data sheet'!H1786&lt;&gt;"",'Data sheet'!H1786,"")</f>
        <v/>
      </c>
    </row>
    <row r="1786" spans="1:8">
      <c r="A1786" s="4" t="str">
        <f>IF(H1786="","",IF('Data sheet'!A1787="","",'Data sheet'!A1787))</f>
        <v/>
      </c>
      <c r="B1786" s="4" t="str">
        <f>IF(H1786="","",IF('Data sheet'!B1787="","",'Data sheet'!B1787))</f>
        <v/>
      </c>
      <c r="C1786" s="4" t="str">
        <f>IF(H1786="","",IF('Data sheet'!C1787="","",'Data sheet'!C1787))</f>
        <v/>
      </c>
      <c r="D1786" s="4" t="str">
        <f>IF(H1786="","",IF('Data sheet'!D1787="","",'Data sheet'!D1787))</f>
        <v/>
      </c>
      <c r="E1786" s="3" t="str">
        <f>IF(H1786="","",D1786-C1786)</f>
        <v/>
      </c>
      <c r="F1786" s="3" t="str">
        <f>IF(H1786="","",IF('Data sheet'!E1787="","",'Data sheet'!E1787))</f>
        <v/>
      </c>
      <c r="G1786" s="3" t="str">
        <f>IF('Data sheet'!F1787="","",IF('Data sheet'!F1787="OUI","OUI","NON"))</f>
        <v/>
      </c>
      <c r="H1786" s="5" t="str">
        <f>IF('Data sheet'!H1787&lt;&gt;"",'Data sheet'!H1787,"")</f>
        <v/>
      </c>
    </row>
    <row r="1787" spans="1:8">
      <c r="A1787" s="4" t="str">
        <f>IF(H1787="","",IF('Data sheet'!A1788="","",'Data sheet'!A1788))</f>
        <v/>
      </c>
      <c r="B1787" s="4" t="str">
        <f>IF(H1787="","",IF('Data sheet'!B1788="","",'Data sheet'!B1788))</f>
        <v/>
      </c>
      <c r="C1787" s="4" t="str">
        <f>IF(H1787="","",IF('Data sheet'!C1788="","",'Data sheet'!C1788))</f>
        <v/>
      </c>
      <c r="D1787" s="4" t="str">
        <f>IF(H1787="","",IF('Data sheet'!D1788="","",'Data sheet'!D1788))</f>
        <v/>
      </c>
      <c r="E1787" s="3" t="str">
        <f>IF(H1787="","",D1787-C1787)</f>
        <v/>
      </c>
      <c r="F1787" s="3" t="str">
        <f>IF(H1787="","",IF('Data sheet'!E1788="","",'Data sheet'!E1788))</f>
        <v/>
      </c>
      <c r="G1787" s="3" t="str">
        <f>IF('Data sheet'!F1788="","",IF('Data sheet'!F1788="OUI","OUI","NON"))</f>
        <v/>
      </c>
      <c r="H1787" s="5" t="str">
        <f>IF('Data sheet'!H1788&lt;&gt;"",'Data sheet'!H1788,"")</f>
        <v/>
      </c>
    </row>
    <row r="1788" spans="1:8">
      <c r="A1788" s="4" t="str">
        <f>IF(H1788="","",IF('Data sheet'!A1789="","",'Data sheet'!A1789))</f>
        <v/>
      </c>
      <c r="B1788" s="4" t="str">
        <f>IF(H1788="","",IF('Data sheet'!B1789="","",'Data sheet'!B1789))</f>
        <v/>
      </c>
      <c r="C1788" s="4" t="str">
        <f>IF(H1788="","",IF('Data sheet'!C1789="","",'Data sheet'!C1789))</f>
        <v/>
      </c>
      <c r="D1788" s="4" t="str">
        <f>IF(H1788="","",IF('Data sheet'!D1789="","",'Data sheet'!D1789))</f>
        <v/>
      </c>
      <c r="E1788" s="3" t="str">
        <f>IF(H1788="","",D1788-C1788)</f>
        <v/>
      </c>
      <c r="F1788" s="3" t="str">
        <f>IF(H1788="","",IF('Data sheet'!E1789="","",'Data sheet'!E1789))</f>
        <v/>
      </c>
      <c r="G1788" s="3" t="str">
        <f>IF('Data sheet'!F1789="","",IF('Data sheet'!F1789="OUI","OUI","NON"))</f>
        <v/>
      </c>
      <c r="H1788" s="5" t="str">
        <f>IF('Data sheet'!H1789&lt;&gt;"",'Data sheet'!H1789,"")</f>
        <v/>
      </c>
    </row>
    <row r="1789" spans="1:8">
      <c r="A1789" s="4" t="str">
        <f>IF(H1789="","",IF('Data sheet'!A1790="","",'Data sheet'!A1790))</f>
        <v/>
      </c>
      <c r="B1789" s="4" t="str">
        <f>IF(H1789="","",IF('Data sheet'!B1790="","",'Data sheet'!B1790))</f>
        <v/>
      </c>
      <c r="C1789" s="4" t="str">
        <f>IF(H1789="","",IF('Data sheet'!C1790="","",'Data sheet'!C1790))</f>
        <v/>
      </c>
      <c r="D1789" s="4" t="str">
        <f>IF(H1789="","",IF('Data sheet'!D1790="","",'Data sheet'!D1790))</f>
        <v/>
      </c>
      <c r="E1789" s="3" t="str">
        <f>IF(H1789="","",D1789-C1789)</f>
        <v/>
      </c>
      <c r="F1789" s="3" t="str">
        <f>IF(H1789="","",IF('Data sheet'!E1790="","",'Data sheet'!E1790))</f>
        <v/>
      </c>
      <c r="G1789" s="3" t="str">
        <f>IF('Data sheet'!F1790="","",IF('Data sheet'!F1790="OUI","OUI","NON"))</f>
        <v/>
      </c>
      <c r="H1789" s="5" t="str">
        <f>IF('Data sheet'!H1790&lt;&gt;"",'Data sheet'!H1790,"")</f>
        <v/>
      </c>
    </row>
    <row r="1790" spans="1:8">
      <c r="A1790" s="4" t="str">
        <f>IF(H1790="","",IF('Data sheet'!A1791="","",'Data sheet'!A1791))</f>
        <v/>
      </c>
      <c r="B1790" s="4" t="str">
        <f>IF(H1790="","",IF('Data sheet'!B1791="","",'Data sheet'!B1791))</f>
        <v/>
      </c>
      <c r="C1790" s="4" t="str">
        <f>IF(H1790="","",IF('Data sheet'!C1791="","",'Data sheet'!C1791))</f>
        <v/>
      </c>
      <c r="D1790" s="4" t="str">
        <f>IF(H1790="","",IF('Data sheet'!D1791="","",'Data sheet'!D1791))</f>
        <v/>
      </c>
      <c r="E1790" s="3" t="str">
        <f>IF(H1790="","",D1790-C1790)</f>
        <v/>
      </c>
      <c r="F1790" s="3" t="str">
        <f>IF(H1790="","",IF('Data sheet'!E1791="","",'Data sheet'!E1791))</f>
        <v/>
      </c>
      <c r="G1790" s="3" t="str">
        <f>IF('Data sheet'!F1791="","",IF('Data sheet'!F1791="OUI","OUI","NON"))</f>
        <v/>
      </c>
      <c r="H1790" s="5" t="str">
        <f>IF('Data sheet'!H1791&lt;&gt;"",'Data sheet'!H1791,"")</f>
        <v/>
      </c>
    </row>
    <row r="1791" spans="1:8">
      <c r="A1791" s="4" t="str">
        <f>IF(H1791="","",IF('Data sheet'!A1792="","",'Data sheet'!A1792))</f>
        <v/>
      </c>
      <c r="B1791" s="4" t="str">
        <f>IF(H1791="","",IF('Data sheet'!B1792="","",'Data sheet'!B1792))</f>
        <v/>
      </c>
      <c r="C1791" s="4" t="str">
        <f>IF(H1791="","",IF('Data sheet'!C1792="","",'Data sheet'!C1792))</f>
        <v/>
      </c>
      <c r="D1791" s="4" t="str">
        <f>IF(H1791="","",IF('Data sheet'!D1792="","",'Data sheet'!D1792))</f>
        <v/>
      </c>
      <c r="E1791" s="3" t="str">
        <f>IF(H1791="","",D1791-C1791)</f>
        <v/>
      </c>
      <c r="F1791" s="3" t="str">
        <f>IF(H1791="","",IF('Data sheet'!E1792="","",'Data sheet'!E1792))</f>
        <v/>
      </c>
      <c r="G1791" s="3" t="str">
        <f>IF('Data sheet'!F1792="","",IF('Data sheet'!F1792="OUI","OUI","NON"))</f>
        <v/>
      </c>
      <c r="H1791" s="5" t="str">
        <f>IF('Data sheet'!H1792&lt;&gt;"",'Data sheet'!H1792,"")</f>
        <v/>
      </c>
    </row>
    <row r="1792" spans="1:8">
      <c r="A1792" s="4" t="str">
        <f>IF(H1792="","",IF('Data sheet'!A1793="","",'Data sheet'!A1793))</f>
        <v/>
      </c>
      <c r="B1792" s="4" t="str">
        <f>IF(H1792="","",IF('Data sheet'!B1793="","",'Data sheet'!B1793))</f>
        <v/>
      </c>
      <c r="C1792" s="4" t="str">
        <f>IF(H1792="","",IF('Data sheet'!C1793="","",'Data sheet'!C1793))</f>
        <v/>
      </c>
      <c r="D1792" s="4" t="str">
        <f>IF(H1792="","",IF('Data sheet'!D1793="","",'Data sheet'!D1793))</f>
        <v/>
      </c>
      <c r="E1792" s="3" t="str">
        <f>IF(H1792="","",D1792-C1792)</f>
        <v/>
      </c>
      <c r="F1792" s="3" t="str">
        <f>IF(H1792="","",IF('Data sheet'!E1793="","",'Data sheet'!E1793))</f>
        <v/>
      </c>
      <c r="G1792" s="3" t="str">
        <f>IF('Data sheet'!F1793="","",IF('Data sheet'!F1793="OUI","OUI","NON"))</f>
        <v/>
      </c>
      <c r="H1792" s="5" t="str">
        <f>IF('Data sheet'!H1793&lt;&gt;"",'Data sheet'!H1793,"")</f>
        <v/>
      </c>
    </row>
    <row r="1793" spans="1:8">
      <c r="A1793" s="4" t="str">
        <f>IF(H1793="","",IF('Data sheet'!A1794="","",'Data sheet'!A1794))</f>
        <v/>
      </c>
      <c r="B1793" s="4" t="str">
        <f>IF(H1793="","",IF('Data sheet'!B1794="","",'Data sheet'!B1794))</f>
        <v/>
      </c>
      <c r="C1793" s="4" t="str">
        <f>IF(H1793="","",IF('Data sheet'!C1794="","",'Data sheet'!C1794))</f>
        <v/>
      </c>
      <c r="D1793" s="4" t="str">
        <f>IF(H1793="","",IF('Data sheet'!D1794="","",'Data sheet'!D1794))</f>
        <v/>
      </c>
      <c r="E1793" s="3" t="str">
        <f>IF(H1793="","",D1793-C1793)</f>
        <v/>
      </c>
      <c r="F1793" s="3" t="str">
        <f>IF(H1793="","",IF('Data sheet'!E1794="","",'Data sheet'!E1794))</f>
        <v/>
      </c>
      <c r="G1793" s="3" t="str">
        <f>IF('Data sheet'!F1794="","",IF('Data sheet'!F1794="OUI","OUI","NON"))</f>
        <v/>
      </c>
      <c r="H1793" s="5" t="str">
        <f>IF('Data sheet'!H1794&lt;&gt;"",'Data sheet'!H1794,"")</f>
        <v/>
      </c>
    </row>
    <row r="1794" spans="1:8">
      <c r="A1794" s="4" t="str">
        <f>IF(H1794="","",IF('Data sheet'!A1795="","",'Data sheet'!A1795))</f>
        <v/>
      </c>
      <c r="B1794" s="4" t="str">
        <f>IF(H1794="","",IF('Data sheet'!B1795="","",'Data sheet'!B1795))</f>
        <v/>
      </c>
      <c r="C1794" s="4" t="str">
        <f>IF(H1794="","",IF('Data sheet'!C1795="","",'Data sheet'!C1795))</f>
        <v/>
      </c>
      <c r="D1794" s="4" t="str">
        <f>IF(H1794="","",IF('Data sheet'!D1795="","",'Data sheet'!D1795))</f>
        <v/>
      </c>
      <c r="E1794" s="3" t="str">
        <f>IF(H1794="","",D1794-C1794)</f>
        <v/>
      </c>
      <c r="F1794" s="3" t="str">
        <f>IF(H1794="","",IF('Data sheet'!E1795="","",'Data sheet'!E1795))</f>
        <v/>
      </c>
      <c r="G1794" s="3" t="str">
        <f>IF('Data sheet'!F1795="","",IF('Data sheet'!F1795="OUI","OUI","NON"))</f>
        <v/>
      </c>
      <c r="H1794" s="5" t="str">
        <f>IF('Data sheet'!H1795&lt;&gt;"",'Data sheet'!H1795,"")</f>
        <v/>
      </c>
    </row>
    <row r="1795" spans="1:8">
      <c r="A1795" s="4" t="str">
        <f>IF(H1795="","",IF('Data sheet'!A1796="","",'Data sheet'!A1796))</f>
        <v/>
      </c>
      <c r="B1795" s="4" t="str">
        <f>IF(H1795="","",IF('Data sheet'!B1796="","",'Data sheet'!B1796))</f>
        <v/>
      </c>
      <c r="C1795" s="4" t="str">
        <f>IF(H1795="","",IF('Data sheet'!C1796="","",'Data sheet'!C1796))</f>
        <v/>
      </c>
      <c r="D1795" s="4" t="str">
        <f>IF(H1795="","",IF('Data sheet'!D1796="","",'Data sheet'!D1796))</f>
        <v/>
      </c>
      <c r="E1795" s="3" t="str">
        <f>IF(H1795="","",D1795-C1795)</f>
        <v/>
      </c>
      <c r="F1795" s="3" t="str">
        <f>IF(H1795="","",IF('Data sheet'!E1796="","",'Data sheet'!E1796))</f>
        <v/>
      </c>
      <c r="G1795" s="3" t="str">
        <f>IF('Data sheet'!F1796="","",IF('Data sheet'!F1796="OUI","OUI","NON"))</f>
        <v/>
      </c>
      <c r="H1795" s="5" t="str">
        <f>IF('Data sheet'!H1796&lt;&gt;"",'Data sheet'!H1796,"")</f>
        <v/>
      </c>
    </row>
    <row r="1796" spans="1:8">
      <c r="A1796" s="4" t="str">
        <f>IF(H1796="","",IF('Data sheet'!A1797="","",'Data sheet'!A1797))</f>
        <v/>
      </c>
      <c r="B1796" s="4" t="str">
        <f>IF(H1796="","",IF('Data sheet'!B1797="","",'Data sheet'!B1797))</f>
        <v/>
      </c>
      <c r="C1796" s="4" t="str">
        <f>IF(H1796="","",IF('Data sheet'!C1797="","",'Data sheet'!C1797))</f>
        <v/>
      </c>
      <c r="D1796" s="4" t="str">
        <f>IF(H1796="","",IF('Data sheet'!D1797="","",'Data sheet'!D1797))</f>
        <v/>
      </c>
      <c r="E1796" s="3" t="str">
        <f>IF(H1796="","",D1796-C1796)</f>
        <v/>
      </c>
      <c r="F1796" s="3" t="str">
        <f>IF(H1796="","",IF('Data sheet'!E1797="","",'Data sheet'!E1797))</f>
        <v/>
      </c>
      <c r="G1796" s="3" t="str">
        <f>IF('Data sheet'!F1797="","",IF('Data sheet'!F1797="OUI","OUI","NON"))</f>
        <v/>
      </c>
      <c r="H1796" s="5" t="str">
        <f>IF('Data sheet'!H1797&lt;&gt;"",'Data sheet'!H1797,"")</f>
        <v/>
      </c>
    </row>
    <row r="1797" spans="1:8">
      <c r="A1797" s="4" t="str">
        <f>IF(H1797="","",IF('Data sheet'!A1798="","",'Data sheet'!A1798))</f>
        <v/>
      </c>
      <c r="B1797" s="4" t="str">
        <f>IF(H1797="","",IF('Data sheet'!B1798="","",'Data sheet'!B1798))</f>
        <v/>
      </c>
      <c r="C1797" s="4" t="str">
        <f>IF(H1797="","",IF('Data sheet'!C1798="","",'Data sheet'!C1798))</f>
        <v/>
      </c>
      <c r="D1797" s="4" t="str">
        <f>IF(H1797="","",IF('Data sheet'!D1798="","",'Data sheet'!D1798))</f>
        <v/>
      </c>
      <c r="E1797" s="3" t="str">
        <f>IF(H1797="","",D1797-C1797)</f>
        <v/>
      </c>
      <c r="F1797" s="3" t="str">
        <f>IF(H1797="","",IF('Data sheet'!E1798="","",'Data sheet'!E1798))</f>
        <v/>
      </c>
      <c r="G1797" s="3" t="str">
        <f>IF('Data sheet'!F1798="","",IF('Data sheet'!F1798="OUI","OUI","NON"))</f>
        <v/>
      </c>
      <c r="H1797" s="5" t="str">
        <f>IF('Data sheet'!H1798&lt;&gt;"",'Data sheet'!H1798,"")</f>
        <v/>
      </c>
    </row>
    <row r="1798" spans="1:8">
      <c r="A1798" s="4" t="str">
        <f>IF(H1798="","",IF('Data sheet'!A1799="","",'Data sheet'!A1799))</f>
        <v/>
      </c>
      <c r="B1798" s="4" t="str">
        <f>IF(H1798="","",IF('Data sheet'!B1799="","",'Data sheet'!B1799))</f>
        <v/>
      </c>
      <c r="C1798" s="4" t="str">
        <f>IF(H1798="","",IF('Data sheet'!C1799="","",'Data sheet'!C1799))</f>
        <v/>
      </c>
      <c r="D1798" s="4" t="str">
        <f>IF(H1798="","",IF('Data sheet'!D1799="","",'Data sheet'!D1799))</f>
        <v/>
      </c>
      <c r="E1798" s="3" t="str">
        <f>IF(H1798="","",D1798-C1798)</f>
        <v/>
      </c>
      <c r="F1798" s="3" t="str">
        <f>IF(H1798="","",IF('Data sheet'!E1799="","",'Data sheet'!E1799))</f>
        <v/>
      </c>
      <c r="G1798" s="3" t="str">
        <f>IF('Data sheet'!F1799="","",IF('Data sheet'!F1799="OUI","OUI","NON"))</f>
        <v/>
      </c>
      <c r="H1798" s="5" t="str">
        <f>IF('Data sheet'!H1799&lt;&gt;"",'Data sheet'!H1799,"")</f>
        <v/>
      </c>
    </row>
    <row r="1799" spans="1:8">
      <c r="A1799" s="4" t="str">
        <f>IF(H1799="","",IF('Data sheet'!A1800="","",'Data sheet'!A1800))</f>
        <v/>
      </c>
      <c r="B1799" s="4" t="str">
        <f>IF(H1799="","",IF('Data sheet'!B1800="","",'Data sheet'!B1800))</f>
        <v/>
      </c>
      <c r="C1799" s="4" t="str">
        <f>IF(H1799="","",IF('Data sheet'!C1800="","",'Data sheet'!C1800))</f>
        <v/>
      </c>
      <c r="D1799" s="4" t="str">
        <f>IF(H1799="","",IF('Data sheet'!D1800="","",'Data sheet'!D1800))</f>
        <v/>
      </c>
      <c r="E1799" s="3" t="str">
        <f>IF(H1799="","",D1799-C1799)</f>
        <v/>
      </c>
      <c r="F1799" s="3" t="str">
        <f>IF(H1799="","",IF('Data sheet'!E1800="","",'Data sheet'!E1800))</f>
        <v/>
      </c>
      <c r="G1799" s="3" t="str">
        <f>IF('Data sheet'!F1800="","",IF('Data sheet'!F1800="OUI","OUI","NON"))</f>
        <v/>
      </c>
      <c r="H1799" s="5" t="str">
        <f>IF('Data sheet'!H1800&lt;&gt;"",'Data sheet'!H1800,"")</f>
        <v/>
      </c>
    </row>
    <row r="1800" spans="1:8">
      <c r="A1800" s="4" t="str">
        <f>IF(H1800="","",IF('Data sheet'!A1801="","",'Data sheet'!A1801))</f>
        <v/>
      </c>
      <c r="B1800" s="4" t="str">
        <f>IF(H1800="","",IF('Data sheet'!B1801="","",'Data sheet'!B1801))</f>
        <v/>
      </c>
      <c r="C1800" s="4" t="str">
        <f>IF(H1800="","",IF('Data sheet'!C1801="","",'Data sheet'!C1801))</f>
        <v/>
      </c>
      <c r="D1800" s="4" t="str">
        <f>IF(H1800="","",IF('Data sheet'!D1801="","",'Data sheet'!D1801))</f>
        <v/>
      </c>
      <c r="E1800" s="3" t="str">
        <f>IF(H1800="","",D1800-C1800)</f>
        <v/>
      </c>
      <c r="F1800" s="3" t="str">
        <f>IF(H1800="","",IF('Data sheet'!E1801="","",'Data sheet'!E1801))</f>
        <v/>
      </c>
      <c r="G1800" s="3" t="str">
        <f>IF('Data sheet'!F1801="","",IF('Data sheet'!F1801="OUI","OUI","NON"))</f>
        <v/>
      </c>
      <c r="H1800" s="5" t="str">
        <f>IF('Data sheet'!H1801&lt;&gt;"",'Data sheet'!H1801,"")</f>
        <v/>
      </c>
    </row>
    <row r="1801" spans="1:8">
      <c r="A1801" s="4" t="str">
        <f>IF(H1801="","",IF('Data sheet'!A1802="","",'Data sheet'!A1802))</f>
        <v/>
      </c>
      <c r="B1801" s="4" t="str">
        <f>IF(H1801="","",IF('Data sheet'!B1802="","",'Data sheet'!B1802))</f>
        <v/>
      </c>
      <c r="C1801" s="4" t="str">
        <f>IF(H1801="","",IF('Data sheet'!C1802="","",'Data sheet'!C1802))</f>
        <v/>
      </c>
      <c r="D1801" s="4" t="str">
        <f>IF(H1801="","",IF('Data sheet'!D1802="","",'Data sheet'!D1802))</f>
        <v/>
      </c>
      <c r="E1801" s="3" t="str">
        <f>IF(H1801="","",D1801-C1801)</f>
        <v/>
      </c>
      <c r="F1801" s="3" t="str">
        <f>IF(H1801="","",IF('Data sheet'!E1802="","",'Data sheet'!E1802))</f>
        <v/>
      </c>
      <c r="G1801" s="3" t="str">
        <f>IF('Data sheet'!F1802="","",IF('Data sheet'!F1802="OUI","OUI","NON"))</f>
        <v/>
      </c>
      <c r="H1801" s="5" t="str">
        <f>IF('Data sheet'!H1802&lt;&gt;"",'Data sheet'!H1802,"")</f>
        <v/>
      </c>
    </row>
    <row r="1802" spans="1:8">
      <c r="A1802" s="4" t="str">
        <f>IF(H1802="","",IF('Data sheet'!A1803="","",'Data sheet'!A1803))</f>
        <v/>
      </c>
      <c r="B1802" s="4" t="str">
        <f>IF(H1802="","",IF('Data sheet'!B1803="","",'Data sheet'!B1803))</f>
        <v/>
      </c>
      <c r="C1802" s="4" t="str">
        <f>IF(H1802="","",IF('Data sheet'!C1803="","",'Data sheet'!C1803))</f>
        <v/>
      </c>
      <c r="D1802" s="4" t="str">
        <f>IF(H1802="","",IF('Data sheet'!D1803="","",'Data sheet'!D1803))</f>
        <v/>
      </c>
      <c r="E1802" s="3" t="str">
        <f>IF(H1802="","",D1802-C1802)</f>
        <v/>
      </c>
      <c r="F1802" s="3" t="str">
        <f>IF(H1802="","",IF('Data sheet'!E1803="","",'Data sheet'!E1803))</f>
        <v/>
      </c>
      <c r="G1802" s="3" t="str">
        <f>IF('Data sheet'!F1803="","",IF('Data sheet'!F1803="OUI","OUI","NON"))</f>
        <v/>
      </c>
      <c r="H1802" s="5" t="str">
        <f>IF('Data sheet'!H1803&lt;&gt;"",'Data sheet'!H1803,"")</f>
        <v/>
      </c>
    </row>
    <row r="1803" spans="1:8">
      <c r="A1803" s="4" t="str">
        <f>IF(H1803="","",IF('Data sheet'!A1804="","",'Data sheet'!A1804))</f>
        <v/>
      </c>
      <c r="B1803" s="4" t="str">
        <f>IF(H1803="","",IF('Data sheet'!B1804="","",'Data sheet'!B1804))</f>
        <v/>
      </c>
      <c r="C1803" s="4" t="str">
        <f>IF(H1803="","",IF('Data sheet'!C1804="","",'Data sheet'!C1804))</f>
        <v/>
      </c>
      <c r="D1803" s="4" t="str">
        <f>IF(H1803="","",IF('Data sheet'!D1804="","",'Data sheet'!D1804))</f>
        <v/>
      </c>
      <c r="E1803" s="3" t="str">
        <f>IF(H1803="","",D1803-C1803)</f>
        <v/>
      </c>
      <c r="F1803" s="3" t="str">
        <f>IF(H1803="","",IF('Data sheet'!E1804="","",'Data sheet'!E1804))</f>
        <v/>
      </c>
      <c r="G1803" s="3" t="str">
        <f>IF('Data sheet'!F1804="","",IF('Data sheet'!F1804="OUI","OUI","NON"))</f>
        <v/>
      </c>
      <c r="H1803" s="5" t="str">
        <f>IF('Data sheet'!H1804&lt;&gt;"",'Data sheet'!H1804,"")</f>
        <v/>
      </c>
    </row>
    <row r="1804" spans="1:8">
      <c r="A1804" s="4" t="str">
        <f>IF(H1804="","",IF('Data sheet'!A1805="","",'Data sheet'!A1805))</f>
        <v/>
      </c>
      <c r="B1804" s="4" t="str">
        <f>IF(H1804="","",IF('Data sheet'!B1805="","",'Data sheet'!B1805))</f>
        <v/>
      </c>
      <c r="C1804" s="4" t="str">
        <f>IF(H1804="","",IF('Data sheet'!C1805="","",'Data sheet'!C1805))</f>
        <v/>
      </c>
      <c r="D1804" s="4" t="str">
        <f>IF(H1804="","",IF('Data sheet'!D1805="","",'Data sheet'!D1805))</f>
        <v/>
      </c>
      <c r="E1804" s="3" t="str">
        <f>IF(H1804="","",D1804-C1804)</f>
        <v/>
      </c>
      <c r="F1804" s="3" t="str">
        <f>IF(H1804="","",IF('Data sheet'!E1805="","",'Data sheet'!E1805))</f>
        <v/>
      </c>
      <c r="G1804" s="3" t="str">
        <f>IF('Data sheet'!F1805="","",IF('Data sheet'!F1805="OUI","OUI","NON"))</f>
        <v/>
      </c>
      <c r="H1804" s="5" t="str">
        <f>IF('Data sheet'!H1805&lt;&gt;"",'Data sheet'!H1805,"")</f>
        <v/>
      </c>
    </row>
    <row r="1805" spans="1:8">
      <c r="A1805" s="4" t="str">
        <f>IF(H1805="","",IF('Data sheet'!A1806="","",'Data sheet'!A1806))</f>
        <v/>
      </c>
      <c r="B1805" s="4" t="str">
        <f>IF(H1805="","",IF('Data sheet'!B1806="","",'Data sheet'!B1806))</f>
        <v/>
      </c>
      <c r="C1805" s="4" t="str">
        <f>IF(H1805="","",IF('Data sheet'!C1806="","",'Data sheet'!C1806))</f>
        <v/>
      </c>
      <c r="D1805" s="4" t="str">
        <f>IF(H1805="","",IF('Data sheet'!D1806="","",'Data sheet'!D1806))</f>
        <v/>
      </c>
      <c r="E1805" s="3" t="str">
        <f>IF(H1805="","",D1805-C1805)</f>
        <v/>
      </c>
      <c r="F1805" s="3" t="str">
        <f>IF(H1805="","",IF('Data sheet'!E1806="","",'Data sheet'!E1806))</f>
        <v/>
      </c>
      <c r="G1805" s="3" t="str">
        <f>IF('Data sheet'!F1806="","",IF('Data sheet'!F1806="OUI","OUI","NON"))</f>
        <v/>
      </c>
      <c r="H1805" s="5" t="str">
        <f>IF('Data sheet'!H1806&lt;&gt;"",'Data sheet'!H1806,"")</f>
        <v/>
      </c>
    </row>
    <row r="1806" spans="1:8">
      <c r="A1806" s="4" t="str">
        <f>IF(H1806="","",IF('Data sheet'!A1807="","",'Data sheet'!A1807))</f>
        <v/>
      </c>
      <c r="B1806" s="4" t="str">
        <f>IF(H1806="","",IF('Data sheet'!B1807="","",'Data sheet'!B1807))</f>
        <v/>
      </c>
      <c r="C1806" s="4" t="str">
        <f>IF(H1806="","",IF('Data sheet'!C1807="","",'Data sheet'!C1807))</f>
        <v/>
      </c>
      <c r="D1806" s="4" t="str">
        <f>IF(H1806="","",IF('Data sheet'!D1807="","",'Data sheet'!D1807))</f>
        <v/>
      </c>
      <c r="E1806" s="3" t="str">
        <f>IF(H1806="","",D1806-C1806)</f>
        <v/>
      </c>
      <c r="F1806" s="3" t="str">
        <f>IF(H1806="","",IF('Data sheet'!E1807="","",'Data sheet'!E1807))</f>
        <v/>
      </c>
      <c r="G1806" s="3" t="str">
        <f>IF('Data sheet'!F1807="","",IF('Data sheet'!F1807="OUI","OUI","NON"))</f>
        <v/>
      </c>
      <c r="H1806" s="5" t="str">
        <f>IF('Data sheet'!H1807&lt;&gt;"",'Data sheet'!H1807,"")</f>
        <v/>
      </c>
    </row>
    <row r="1807" spans="1:8">
      <c r="A1807" s="4" t="str">
        <f>IF(H1807="","",IF('Data sheet'!A1808="","",'Data sheet'!A1808))</f>
        <v/>
      </c>
      <c r="B1807" s="4" t="str">
        <f>IF(H1807="","",IF('Data sheet'!B1808="","",'Data sheet'!B1808))</f>
        <v/>
      </c>
      <c r="C1807" s="4" t="str">
        <f>IF(H1807="","",IF('Data sheet'!C1808="","",'Data sheet'!C1808))</f>
        <v/>
      </c>
      <c r="D1807" s="4" t="str">
        <f>IF(H1807="","",IF('Data sheet'!D1808="","",'Data sheet'!D1808))</f>
        <v/>
      </c>
      <c r="E1807" s="3" t="str">
        <f>IF(H1807="","",D1807-C1807)</f>
        <v/>
      </c>
      <c r="F1807" s="3" t="str">
        <f>IF(H1807="","",IF('Data sheet'!E1808="","",'Data sheet'!E1808))</f>
        <v/>
      </c>
      <c r="G1807" s="3" t="str">
        <f>IF('Data sheet'!F1808="","",IF('Data sheet'!F1808="OUI","OUI","NON"))</f>
        <v/>
      </c>
      <c r="H1807" s="5" t="str">
        <f>IF('Data sheet'!H1808&lt;&gt;"",'Data sheet'!H1808,"")</f>
        <v/>
      </c>
    </row>
    <row r="1808" spans="1:8">
      <c r="A1808" s="4" t="str">
        <f>IF(H1808="","",IF('Data sheet'!A1809="","",'Data sheet'!A1809))</f>
        <v/>
      </c>
      <c r="B1808" s="4" t="str">
        <f>IF(H1808="","",IF('Data sheet'!B1809="","",'Data sheet'!B1809))</f>
        <v/>
      </c>
      <c r="C1808" s="4" t="str">
        <f>IF(H1808="","",IF('Data sheet'!C1809="","",'Data sheet'!C1809))</f>
        <v/>
      </c>
      <c r="D1808" s="4" t="str">
        <f>IF(H1808="","",IF('Data sheet'!D1809="","",'Data sheet'!D1809))</f>
        <v/>
      </c>
      <c r="E1808" s="3" t="str">
        <f>IF(H1808="","",D1808-C1808)</f>
        <v/>
      </c>
      <c r="F1808" s="3" t="str">
        <f>IF(H1808="","",IF('Data sheet'!E1809="","",'Data sheet'!E1809))</f>
        <v/>
      </c>
      <c r="G1808" s="3" t="str">
        <f>IF('Data sheet'!F1809="","",IF('Data sheet'!F1809="OUI","OUI","NON"))</f>
        <v/>
      </c>
      <c r="H1808" s="5" t="str">
        <f>IF('Data sheet'!H1809&lt;&gt;"",'Data sheet'!H1809,"")</f>
        <v/>
      </c>
    </row>
    <row r="1809" spans="1:8">
      <c r="A1809" s="4" t="str">
        <f>IF(H1809="","",IF('Data sheet'!A1810="","",'Data sheet'!A1810))</f>
        <v/>
      </c>
      <c r="B1809" s="4" t="str">
        <f>IF(H1809="","",IF('Data sheet'!B1810="","",'Data sheet'!B1810))</f>
        <v/>
      </c>
      <c r="C1809" s="4" t="str">
        <f>IF(H1809="","",IF('Data sheet'!C1810="","",'Data sheet'!C1810))</f>
        <v/>
      </c>
      <c r="D1809" s="4" t="str">
        <f>IF(H1809="","",IF('Data sheet'!D1810="","",'Data sheet'!D1810))</f>
        <v/>
      </c>
      <c r="E1809" s="3" t="str">
        <f>IF(H1809="","",D1809-C1809)</f>
        <v/>
      </c>
      <c r="F1809" s="3" t="str">
        <f>IF(H1809="","",IF('Data sheet'!E1810="","",'Data sheet'!E1810))</f>
        <v/>
      </c>
      <c r="G1809" s="3" t="str">
        <f>IF('Data sheet'!F1810="","",IF('Data sheet'!F1810="OUI","OUI","NON"))</f>
        <v/>
      </c>
      <c r="H1809" s="5" t="str">
        <f>IF('Data sheet'!H1810&lt;&gt;"",'Data sheet'!H1810,"")</f>
        <v/>
      </c>
    </row>
    <row r="1810" spans="1:8">
      <c r="A1810" s="4" t="str">
        <f>IF(H1810="","",IF('Data sheet'!A1811="","",'Data sheet'!A1811))</f>
        <v/>
      </c>
      <c r="B1810" s="4" t="str">
        <f>IF(H1810="","",IF('Data sheet'!B1811="","",'Data sheet'!B1811))</f>
        <v/>
      </c>
      <c r="C1810" s="4" t="str">
        <f>IF(H1810="","",IF('Data sheet'!C1811="","",'Data sheet'!C1811))</f>
        <v/>
      </c>
      <c r="D1810" s="4" t="str">
        <f>IF(H1810="","",IF('Data sheet'!D1811="","",'Data sheet'!D1811))</f>
        <v/>
      </c>
      <c r="E1810" s="3" t="str">
        <f>IF(H1810="","",D1810-C1810)</f>
        <v/>
      </c>
      <c r="F1810" s="3" t="str">
        <f>IF(H1810="","",IF('Data sheet'!E1811="","",'Data sheet'!E1811))</f>
        <v/>
      </c>
      <c r="G1810" s="3" t="str">
        <f>IF('Data sheet'!F1811="","",IF('Data sheet'!F1811="OUI","OUI","NON"))</f>
        <v/>
      </c>
      <c r="H1810" s="5" t="str">
        <f>IF('Data sheet'!H1811&lt;&gt;"",'Data sheet'!H1811,"")</f>
        <v/>
      </c>
    </row>
    <row r="1811" spans="1:8">
      <c r="A1811" s="4" t="str">
        <f>IF(H1811="","",IF('Data sheet'!A1812="","",'Data sheet'!A1812))</f>
        <v/>
      </c>
      <c r="B1811" s="4" t="str">
        <f>IF(H1811="","",IF('Data sheet'!B1812="","",'Data sheet'!B1812))</f>
        <v/>
      </c>
      <c r="C1811" s="4" t="str">
        <f>IF(H1811="","",IF('Data sheet'!C1812="","",'Data sheet'!C1812))</f>
        <v/>
      </c>
      <c r="D1811" s="4" t="str">
        <f>IF(H1811="","",IF('Data sheet'!D1812="","",'Data sheet'!D1812))</f>
        <v/>
      </c>
      <c r="E1811" s="3" t="str">
        <f>IF(H1811="","",D1811-C1811)</f>
        <v/>
      </c>
      <c r="F1811" s="3" t="str">
        <f>IF(H1811="","",IF('Data sheet'!E1812="","",'Data sheet'!E1812))</f>
        <v/>
      </c>
      <c r="G1811" s="3" t="str">
        <f>IF('Data sheet'!F1812="","",IF('Data sheet'!F1812="OUI","OUI","NON"))</f>
        <v/>
      </c>
      <c r="H1811" s="5" t="str">
        <f>IF('Data sheet'!H1812&lt;&gt;"",'Data sheet'!H1812,"")</f>
        <v/>
      </c>
    </row>
    <row r="1812" spans="1:8">
      <c r="A1812" s="4" t="str">
        <f>IF(H1812="","",IF('Data sheet'!A1813="","",'Data sheet'!A1813))</f>
        <v/>
      </c>
      <c r="B1812" s="4" t="str">
        <f>IF(H1812="","",IF('Data sheet'!B1813="","",'Data sheet'!B1813))</f>
        <v/>
      </c>
      <c r="C1812" s="4" t="str">
        <f>IF(H1812="","",IF('Data sheet'!C1813="","",'Data sheet'!C1813))</f>
        <v/>
      </c>
      <c r="D1812" s="4" t="str">
        <f>IF(H1812="","",IF('Data sheet'!D1813="","",'Data sheet'!D1813))</f>
        <v/>
      </c>
      <c r="E1812" s="3" t="str">
        <f>IF(H1812="","",D1812-C1812)</f>
        <v/>
      </c>
      <c r="F1812" s="3" t="str">
        <f>IF(H1812="","",IF('Data sheet'!E1813="","",'Data sheet'!E1813))</f>
        <v/>
      </c>
      <c r="G1812" s="3" t="str">
        <f>IF('Data sheet'!F1813="","",IF('Data sheet'!F1813="OUI","OUI","NON"))</f>
        <v/>
      </c>
      <c r="H1812" s="5" t="str">
        <f>IF('Data sheet'!H1813&lt;&gt;"",'Data sheet'!H1813,"")</f>
        <v/>
      </c>
    </row>
    <row r="1813" spans="1:8">
      <c r="A1813" s="4" t="str">
        <f>IF(H1813="","",IF('Data sheet'!A1814="","",'Data sheet'!A1814))</f>
        <v/>
      </c>
      <c r="B1813" s="4" t="str">
        <f>IF(H1813="","",IF('Data sheet'!B1814="","",'Data sheet'!B1814))</f>
        <v/>
      </c>
      <c r="C1813" s="4" t="str">
        <f>IF(H1813="","",IF('Data sheet'!C1814="","",'Data sheet'!C1814))</f>
        <v/>
      </c>
      <c r="D1813" s="4" t="str">
        <f>IF(H1813="","",IF('Data sheet'!D1814="","",'Data sheet'!D1814))</f>
        <v/>
      </c>
      <c r="E1813" s="3" t="str">
        <f>IF(H1813="","",D1813-C1813)</f>
        <v/>
      </c>
      <c r="F1813" s="3" t="str">
        <f>IF(H1813="","",IF('Data sheet'!E1814="","",'Data sheet'!E1814))</f>
        <v/>
      </c>
      <c r="G1813" s="3" t="str">
        <f>IF('Data sheet'!F1814="","",IF('Data sheet'!F1814="OUI","OUI","NON"))</f>
        <v/>
      </c>
      <c r="H1813" s="5" t="str">
        <f>IF('Data sheet'!H1814&lt;&gt;"",'Data sheet'!H1814,"")</f>
        <v/>
      </c>
    </row>
    <row r="1814" spans="1:8">
      <c r="A1814" s="4" t="str">
        <f>IF(H1814="","",IF('Data sheet'!A1815="","",'Data sheet'!A1815))</f>
        <v/>
      </c>
      <c r="B1814" s="4" t="str">
        <f>IF(H1814="","",IF('Data sheet'!B1815="","",'Data sheet'!B1815))</f>
        <v/>
      </c>
      <c r="C1814" s="4" t="str">
        <f>IF(H1814="","",IF('Data sheet'!C1815="","",'Data sheet'!C1815))</f>
        <v/>
      </c>
      <c r="D1814" s="4" t="str">
        <f>IF(H1814="","",IF('Data sheet'!D1815="","",'Data sheet'!D1815))</f>
        <v/>
      </c>
      <c r="E1814" s="3" t="str">
        <f>IF(H1814="","",D1814-C1814)</f>
        <v/>
      </c>
      <c r="F1814" s="3" t="str">
        <f>IF(H1814="","",IF('Data sheet'!E1815="","",'Data sheet'!E1815))</f>
        <v/>
      </c>
      <c r="G1814" s="3" t="str">
        <f>IF('Data sheet'!F1815="","",IF('Data sheet'!F1815="OUI","OUI","NON"))</f>
        <v/>
      </c>
      <c r="H1814" s="5" t="str">
        <f>IF('Data sheet'!H1815&lt;&gt;"",'Data sheet'!H1815,"")</f>
        <v/>
      </c>
    </row>
    <row r="1815" spans="1:8">
      <c r="A1815" s="4" t="str">
        <f>IF(H1815="","",IF('Data sheet'!A1816="","",'Data sheet'!A1816))</f>
        <v/>
      </c>
      <c r="B1815" s="4" t="str">
        <f>IF(H1815="","",IF('Data sheet'!B1816="","",'Data sheet'!B1816))</f>
        <v/>
      </c>
      <c r="C1815" s="4" t="str">
        <f>IF(H1815="","",IF('Data sheet'!C1816="","",'Data sheet'!C1816))</f>
        <v/>
      </c>
      <c r="D1815" s="4" t="str">
        <f>IF(H1815="","",IF('Data sheet'!D1816="","",'Data sheet'!D1816))</f>
        <v/>
      </c>
      <c r="E1815" s="3" t="str">
        <f>IF(H1815="","",D1815-C1815)</f>
        <v/>
      </c>
      <c r="F1815" s="3" t="str">
        <f>IF(H1815="","",IF('Data sheet'!E1816="","",'Data sheet'!E1816))</f>
        <v/>
      </c>
      <c r="G1815" s="3" t="str">
        <f>IF('Data sheet'!F1816="","",IF('Data sheet'!F1816="OUI","OUI","NON"))</f>
        <v/>
      </c>
      <c r="H1815" s="5" t="str">
        <f>IF('Data sheet'!H1816&lt;&gt;"",'Data sheet'!H1816,"")</f>
        <v/>
      </c>
    </row>
    <row r="1816" spans="1:8">
      <c r="A1816" s="4" t="str">
        <f>IF(H1816="","",IF('Data sheet'!A1817="","",'Data sheet'!A1817))</f>
        <v/>
      </c>
      <c r="B1816" s="4" t="str">
        <f>IF(H1816="","",IF('Data sheet'!B1817="","",'Data sheet'!B1817))</f>
        <v/>
      </c>
      <c r="C1816" s="4" t="str">
        <f>IF(H1816="","",IF('Data sheet'!C1817="","",'Data sheet'!C1817))</f>
        <v/>
      </c>
      <c r="D1816" s="4" t="str">
        <f>IF(H1816="","",IF('Data sheet'!D1817="","",'Data sheet'!D1817))</f>
        <v/>
      </c>
      <c r="E1816" s="3" t="str">
        <f>IF(H1816="","",D1816-C1816)</f>
        <v/>
      </c>
      <c r="F1816" s="3" t="str">
        <f>IF(H1816="","",IF('Data sheet'!E1817="","",'Data sheet'!E1817))</f>
        <v/>
      </c>
      <c r="G1816" s="3" t="str">
        <f>IF('Data sheet'!F1817="","",IF('Data sheet'!F1817="OUI","OUI","NON"))</f>
        <v/>
      </c>
      <c r="H1816" s="5" t="str">
        <f>IF('Data sheet'!H1817&lt;&gt;"",'Data sheet'!H1817,"")</f>
        <v/>
      </c>
    </row>
    <row r="1817" spans="1:8">
      <c r="A1817" s="4" t="str">
        <f>IF(H1817="","",IF('Data sheet'!A1818="","",'Data sheet'!A1818))</f>
        <v/>
      </c>
      <c r="B1817" s="4" t="str">
        <f>IF(H1817="","",IF('Data sheet'!B1818="","",'Data sheet'!B1818))</f>
        <v/>
      </c>
      <c r="C1817" s="4" t="str">
        <f>IF(H1817="","",IF('Data sheet'!C1818="","",'Data sheet'!C1818))</f>
        <v/>
      </c>
      <c r="D1817" s="4" t="str">
        <f>IF(H1817="","",IF('Data sheet'!D1818="","",'Data sheet'!D1818))</f>
        <v/>
      </c>
      <c r="E1817" s="3" t="str">
        <f>IF(H1817="","",D1817-C1817)</f>
        <v/>
      </c>
      <c r="F1817" s="3" t="str">
        <f>IF(H1817="","",IF('Data sheet'!E1818="","",'Data sheet'!E1818))</f>
        <v/>
      </c>
      <c r="G1817" s="3" t="str">
        <f>IF('Data sheet'!F1818="","",IF('Data sheet'!F1818="OUI","OUI","NON"))</f>
        <v/>
      </c>
      <c r="H1817" s="5" t="str">
        <f>IF('Data sheet'!H1818&lt;&gt;"",'Data sheet'!H1818,"")</f>
        <v/>
      </c>
    </row>
    <row r="1818" spans="1:8">
      <c r="A1818" s="4" t="str">
        <f>IF(H1818="","",IF('Data sheet'!A1819="","",'Data sheet'!A1819))</f>
        <v/>
      </c>
      <c r="B1818" s="4" t="str">
        <f>IF(H1818="","",IF('Data sheet'!B1819="","",'Data sheet'!B1819))</f>
        <v/>
      </c>
      <c r="C1818" s="4" t="str">
        <f>IF(H1818="","",IF('Data sheet'!C1819="","",'Data sheet'!C1819))</f>
        <v/>
      </c>
      <c r="D1818" s="4" t="str">
        <f>IF(H1818="","",IF('Data sheet'!D1819="","",'Data sheet'!D1819))</f>
        <v/>
      </c>
      <c r="E1818" s="3" t="str">
        <f>IF(H1818="","",D1818-C1818)</f>
        <v/>
      </c>
      <c r="F1818" s="3" t="str">
        <f>IF(H1818="","",IF('Data sheet'!E1819="","",'Data sheet'!E1819))</f>
        <v/>
      </c>
      <c r="G1818" s="3" t="str">
        <f>IF('Data sheet'!F1819="","",IF('Data sheet'!F1819="OUI","OUI","NON"))</f>
        <v/>
      </c>
      <c r="H1818" s="5" t="str">
        <f>IF('Data sheet'!H1819&lt;&gt;"",'Data sheet'!H1819,"")</f>
        <v/>
      </c>
    </row>
    <row r="1819" spans="1:8">
      <c r="A1819" s="4" t="str">
        <f>IF(H1819="","",IF('Data sheet'!A1820="","",'Data sheet'!A1820))</f>
        <v/>
      </c>
      <c r="B1819" s="4" t="str">
        <f>IF(H1819="","",IF('Data sheet'!B1820="","",'Data sheet'!B1820))</f>
        <v/>
      </c>
      <c r="C1819" s="4" t="str">
        <f>IF(H1819="","",IF('Data sheet'!C1820="","",'Data sheet'!C1820))</f>
        <v/>
      </c>
      <c r="D1819" s="4" t="str">
        <f>IF(H1819="","",IF('Data sheet'!D1820="","",'Data sheet'!D1820))</f>
        <v/>
      </c>
      <c r="E1819" s="3" t="str">
        <f>IF(H1819="","",D1819-C1819)</f>
        <v/>
      </c>
      <c r="F1819" s="3" t="str">
        <f>IF(H1819="","",IF('Data sheet'!E1820="","",'Data sheet'!E1820))</f>
        <v/>
      </c>
      <c r="G1819" s="3" t="str">
        <f>IF('Data sheet'!F1820="","",IF('Data sheet'!F1820="OUI","OUI","NON"))</f>
        <v/>
      </c>
      <c r="H1819" s="5" t="str">
        <f>IF('Data sheet'!H1820&lt;&gt;"",'Data sheet'!H1820,"")</f>
        <v/>
      </c>
    </row>
    <row r="1820" spans="1:8">
      <c r="A1820" s="4" t="str">
        <f>IF(H1820="","",IF('Data sheet'!A1821="","",'Data sheet'!A1821))</f>
        <v/>
      </c>
      <c r="B1820" s="4" t="str">
        <f>IF(H1820="","",IF('Data sheet'!B1821="","",'Data sheet'!B1821))</f>
        <v/>
      </c>
      <c r="C1820" s="4" t="str">
        <f>IF(H1820="","",IF('Data sheet'!C1821="","",'Data sheet'!C1821))</f>
        <v/>
      </c>
      <c r="D1820" s="4" t="str">
        <f>IF(H1820="","",IF('Data sheet'!D1821="","",'Data sheet'!D1821))</f>
        <v/>
      </c>
      <c r="E1820" s="3" t="str">
        <f>IF(H1820="","",D1820-C1820)</f>
        <v/>
      </c>
      <c r="F1820" s="3" t="str">
        <f>IF(H1820="","",IF('Data sheet'!E1821="","",'Data sheet'!E1821))</f>
        <v/>
      </c>
      <c r="G1820" s="3" t="str">
        <f>IF('Data sheet'!F1821="","",IF('Data sheet'!F1821="OUI","OUI","NON"))</f>
        <v/>
      </c>
      <c r="H1820" s="5" t="str">
        <f>IF('Data sheet'!H1821&lt;&gt;"",'Data sheet'!H1821,"")</f>
        <v/>
      </c>
    </row>
    <row r="1821" spans="1:8">
      <c r="A1821" s="4" t="str">
        <f>IF(H1821="","",IF('Data sheet'!A1822="","",'Data sheet'!A1822))</f>
        <v/>
      </c>
      <c r="B1821" s="4" t="str">
        <f>IF(H1821="","",IF('Data sheet'!B1822="","",'Data sheet'!B1822))</f>
        <v/>
      </c>
      <c r="C1821" s="4" t="str">
        <f>IF(H1821="","",IF('Data sheet'!C1822="","",'Data sheet'!C1822))</f>
        <v/>
      </c>
      <c r="D1821" s="4" t="str">
        <f>IF(H1821="","",IF('Data sheet'!D1822="","",'Data sheet'!D1822))</f>
        <v/>
      </c>
      <c r="E1821" s="3" t="str">
        <f>IF(H1821="","",D1821-C1821)</f>
        <v/>
      </c>
      <c r="F1821" s="3" t="str">
        <f>IF(H1821="","",IF('Data sheet'!E1822="","",'Data sheet'!E1822))</f>
        <v/>
      </c>
      <c r="G1821" s="3" t="str">
        <f>IF('Data sheet'!F1822="","",IF('Data sheet'!F1822="OUI","OUI","NON"))</f>
        <v/>
      </c>
      <c r="H1821" s="5" t="str">
        <f>IF('Data sheet'!H1822&lt;&gt;"",'Data sheet'!H1822,"")</f>
        <v/>
      </c>
    </row>
    <row r="1822" spans="1:8">
      <c r="A1822" s="4" t="str">
        <f>IF(H1822="","",IF('Data sheet'!A1823="","",'Data sheet'!A1823))</f>
        <v/>
      </c>
      <c r="B1822" s="4" t="str">
        <f>IF(H1822="","",IF('Data sheet'!B1823="","",'Data sheet'!B1823))</f>
        <v/>
      </c>
      <c r="C1822" s="4" t="str">
        <f>IF(H1822="","",IF('Data sheet'!C1823="","",'Data sheet'!C1823))</f>
        <v/>
      </c>
      <c r="D1822" s="4" t="str">
        <f>IF(H1822="","",IF('Data sheet'!D1823="","",'Data sheet'!D1823))</f>
        <v/>
      </c>
      <c r="E1822" s="3" t="str">
        <f>IF(H1822="","",D1822-C1822)</f>
        <v/>
      </c>
      <c r="F1822" s="3" t="str">
        <f>IF(H1822="","",IF('Data sheet'!E1823="","",'Data sheet'!E1823))</f>
        <v/>
      </c>
      <c r="G1822" s="3" t="str">
        <f>IF('Data sheet'!F1823="","",IF('Data sheet'!F1823="OUI","OUI","NON"))</f>
        <v/>
      </c>
      <c r="H1822" s="5" t="str">
        <f>IF('Data sheet'!H1823&lt;&gt;"",'Data sheet'!H1823,"")</f>
        <v/>
      </c>
    </row>
    <row r="1823" spans="1:8">
      <c r="A1823" s="4" t="str">
        <f>IF(H1823="","",IF('Data sheet'!A1824="","",'Data sheet'!A1824))</f>
        <v/>
      </c>
      <c r="B1823" s="4" t="str">
        <f>IF(H1823="","",IF('Data sheet'!B1824="","",'Data sheet'!B1824))</f>
        <v/>
      </c>
      <c r="C1823" s="4" t="str">
        <f>IF(H1823="","",IF('Data sheet'!C1824="","",'Data sheet'!C1824))</f>
        <v/>
      </c>
      <c r="D1823" s="4" t="str">
        <f>IF(H1823="","",IF('Data sheet'!D1824="","",'Data sheet'!D1824))</f>
        <v/>
      </c>
      <c r="E1823" s="3" t="str">
        <f>IF(H1823="","",D1823-C1823)</f>
        <v/>
      </c>
      <c r="F1823" s="3" t="str">
        <f>IF(H1823="","",IF('Data sheet'!E1824="","",'Data sheet'!E1824))</f>
        <v/>
      </c>
      <c r="G1823" s="3" t="str">
        <f>IF('Data sheet'!F1824="","",IF('Data sheet'!F1824="OUI","OUI","NON"))</f>
        <v/>
      </c>
      <c r="H1823" s="5" t="str">
        <f>IF('Data sheet'!H1824&lt;&gt;"",'Data sheet'!H1824,"")</f>
        <v/>
      </c>
    </row>
    <row r="1824" spans="1:8">
      <c r="A1824" s="4" t="str">
        <f>IF(H1824="","",IF('Data sheet'!A1825="","",'Data sheet'!A1825))</f>
        <v/>
      </c>
      <c r="B1824" s="4" t="str">
        <f>IF(H1824="","",IF('Data sheet'!B1825="","",'Data sheet'!B1825))</f>
        <v/>
      </c>
      <c r="C1824" s="4" t="str">
        <f>IF(H1824="","",IF('Data sheet'!C1825="","",'Data sheet'!C1825))</f>
        <v/>
      </c>
      <c r="D1824" s="4" t="str">
        <f>IF(H1824="","",IF('Data sheet'!D1825="","",'Data sheet'!D1825))</f>
        <v/>
      </c>
      <c r="E1824" s="3" t="str">
        <f>IF(H1824="","",D1824-C1824)</f>
        <v/>
      </c>
      <c r="F1824" s="3" t="str">
        <f>IF(H1824="","",IF('Data sheet'!E1825="","",'Data sheet'!E1825))</f>
        <v/>
      </c>
      <c r="G1824" s="3" t="str">
        <f>IF('Data sheet'!F1825="","",IF('Data sheet'!F1825="OUI","OUI","NON"))</f>
        <v/>
      </c>
      <c r="H1824" s="5" t="str">
        <f>IF('Data sheet'!H1825&lt;&gt;"",'Data sheet'!H1825,"")</f>
        <v/>
      </c>
    </row>
    <row r="1825" spans="1:8">
      <c r="A1825" s="4" t="str">
        <f>IF(H1825="","",IF('Data sheet'!A1826="","",'Data sheet'!A1826))</f>
        <v/>
      </c>
      <c r="B1825" s="4" t="str">
        <f>IF(H1825="","",IF('Data sheet'!B1826="","",'Data sheet'!B1826))</f>
        <v/>
      </c>
      <c r="C1825" s="4" t="str">
        <f>IF(H1825="","",IF('Data sheet'!C1826="","",'Data sheet'!C1826))</f>
        <v/>
      </c>
      <c r="D1825" s="4" t="str">
        <f>IF(H1825="","",IF('Data sheet'!D1826="","",'Data sheet'!D1826))</f>
        <v/>
      </c>
      <c r="E1825" s="3" t="str">
        <f>IF(H1825="","",D1825-C1825)</f>
        <v/>
      </c>
      <c r="F1825" s="3" t="str">
        <f>IF(H1825="","",IF('Data sheet'!E1826="","",'Data sheet'!E1826))</f>
        <v/>
      </c>
      <c r="G1825" s="3" t="str">
        <f>IF('Data sheet'!F1826="","",IF('Data sheet'!F1826="OUI","OUI","NON"))</f>
        <v/>
      </c>
      <c r="H1825" s="5" t="str">
        <f>IF('Data sheet'!H1826&lt;&gt;"",'Data sheet'!H1826,"")</f>
        <v/>
      </c>
    </row>
    <row r="1826" spans="1:8">
      <c r="A1826" s="4" t="str">
        <f>IF(H1826="","",IF('Data sheet'!A1827="","",'Data sheet'!A1827))</f>
        <v/>
      </c>
      <c r="B1826" s="4" t="str">
        <f>IF(H1826="","",IF('Data sheet'!B1827="","",'Data sheet'!B1827))</f>
        <v/>
      </c>
      <c r="C1826" s="4" t="str">
        <f>IF(H1826="","",IF('Data sheet'!C1827="","",'Data sheet'!C1827))</f>
        <v/>
      </c>
      <c r="D1826" s="4" t="str">
        <f>IF(H1826="","",IF('Data sheet'!D1827="","",'Data sheet'!D1827))</f>
        <v/>
      </c>
      <c r="E1826" s="3" t="str">
        <f>IF(H1826="","",D1826-C1826)</f>
        <v/>
      </c>
      <c r="F1826" s="3" t="str">
        <f>IF(H1826="","",IF('Data sheet'!E1827="","",'Data sheet'!E1827))</f>
        <v/>
      </c>
      <c r="G1826" s="3" t="str">
        <f>IF('Data sheet'!F1827="","",IF('Data sheet'!F1827="OUI","OUI","NON"))</f>
        <v/>
      </c>
      <c r="H1826" s="5" t="str">
        <f>IF('Data sheet'!H1827&lt;&gt;"",'Data sheet'!H1827,"")</f>
        <v/>
      </c>
    </row>
    <row r="1827" spans="1:8">
      <c r="A1827" s="4" t="str">
        <f>IF(H1827="","",IF('Data sheet'!A1828="","",'Data sheet'!A1828))</f>
        <v/>
      </c>
      <c r="B1827" s="4" t="str">
        <f>IF(H1827="","",IF('Data sheet'!B1828="","",'Data sheet'!B1828))</f>
        <v/>
      </c>
      <c r="C1827" s="4" t="str">
        <f>IF(H1827="","",IF('Data sheet'!C1828="","",'Data sheet'!C1828))</f>
        <v/>
      </c>
      <c r="D1827" s="4" t="str">
        <f>IF(H1827="","",IF('Data sheet'!D1828="","",'Data sheet'!D1828))</f>
        <v/>
      </c>
      <c r="E1827" s="3" t="str">
        <f>IF(H1827="","",D1827-C1827)</f>
        <v/>
      </c>
      <c r="F1827" s="3" t="str">
        <f>IF(H1827="","",IF('Data sheet'!E1828="","",'Data sheet'!E1828))</f>
        <v/>
      </c>
      <c r="G1827" s="3" t="str">
        <f>IF('Data sheet'!F1828="","",IF('Data sheet'!F1828="OUI","OUI","NON"))</f>
        <v/>
      </c>
      <c r="H1827" s="5" t="str">
        <f>IF('Data sheet'!H1828&lt;&gt;"",'Data sheet'!H1828,"")</f>
        <v/>
      </c>
    </row>
    <row r="1828" spans="1:8">
      <c r="A1828" s="4" t="str">
        <f>IF(H1828="","",IF('Data sheet'!A1829="","",'Data sheet'!A1829))</f>
        <v/>
      </c>
      <c r="B1828" s="4" t="str">
        <f>IF(H1828="","",IF('Data sheet'!B1829="","",'Data sheet'!B1829))</f>
        <v/>
      </c>
      <c r="C1828" s="4" t="str">
        <f>IF(H1828="","",IF('Data sheet'!C1829="","",'Data sheet'!C1829))</f>
        <v/>
      </c>
      <c r="D1828" s="4" t="str">
        <f>IF(H1828="","",IF('Data sheet'!D1829="","",'Data sheet'!D1829))</f>
        <v/>
      </c>
      <c r="E1828" s="3" t="str">
        <f>IF(H1828="","",D1828-C1828)</f>
        <v/>
      </c>
      <c r="F1828" s="3" t="str">
        <f>IF(H1828="","",IF('Data sheet'!E1829="","",'Data sheet'!E1829))</f>
        <v/>
      </c>
      <c r="G1828" s="3" t="str">
        <f>IF('Data sheet'!F1829="","",IF('Data sheet'!F1829="OUI","OUI","NON"))</f>
        <v/>
      </c>
      <c r="H1828" s="5" t="str">
        <f>IF('Data sheet'!H1829&lt;&gt;"",'Data sheet'!H1829,"")</f>
        <v/>
      </c>
    </row>
    <row r="1829" spans="1:8">
      <c r="A1829" s="4" t="str">
        <f>IF(H1829="","",IF('Data sheet'!A1830="","",'Data sheet'!A1830))</f>
        <v/>
      </c>
      <c r="B1829" s="4" t="str">
        <f>IF(H1829="","",IF('Data sheet'!B1830="","",'Data sheet'!B1830))</f>
        <v/>
      </c>
      <c r="C1829" s="4" t="str">
        <f>IF(H1829="","",IF('Data sheet'!C1830="","",'Data sheet'!C1830))</f>
        <v/>
      </c>
      <c r="D1829" s="4" t="str">
        <f>IF(H1829="","",IF('Data sheet'!D1830="","",'Data sheet'!D1830))</f>
        <v/>
      </c>
      <c r="E1829" s="3" t="str">
        <f>IF(H1829="","",D1829-C1829)</f>
        <v/>
      </c>
      <c r="F1829" s="3" t="str">
        <f>IF(H1829="","",IF('Data sheet'!E1830="","",'Data sheet'!E1830))</f>
        <v/>
      </c>
      <c r="G1829" s="3" t="str">
        <f>IF('Data sheet'!F1830="","",IF('Data sheet'!F1830="OUI","OUI","NON"))</f>
        <v/>
      </c>
      <c r="H1829" s="5" t="str">
        <f>IF('Data sheet'!H1830&lt;&gt;"",'Data sheet'!H1830,"")</f>
        <v/>
      </c>
    </row>
    <row r="1830" spans="1:8">
      <c r="A1830" s="4" t="str">
        <f>IF(H1830="","",IF('Data sheet'!A1831="","",'Data sheet'!A1831))</f>
        <v/>
      </c>
      <c r="B1830" s="4" t="str">
        <f>IF(H1830="","",IF('Data sheet'!B1831="","",'Data sheet'!B1831))</f>
        <v/>
      </c>
      <c r="C1830" s="4" t="str">
        <f>IF(H1830="","",IF('Data sheet'!C1831="","",'Data sheet'!C1831))</f>
        <v/>
      </c>
      <c r="D1830" s="4" t="str">
        <f>IF(H1830="","",IF('Data sheet'!D1831="","",'Data sheet'!D1831))</f>
        <v/>
      </c>
      <c r="E1830" s="3" t="str">
        <f>IF(H1830="","",D1830-C1830)</f>
        <v/>
      </c>
      <c r="F1830" s="3" t="str">
        <f>IF(H1830="","",IF('Data sheet'!E1831="","",'Data sheet'!E1831))</f>
        <v/>
      </c>
      <c r="G1830" s="3" t="str">
        <f>IF('Data sheet'!F1831="","",IF('Data sheet'!F1831="OUI","OUI","NON"))</f>
        <v/>
      </c>
      <c r="H1830" s="5" t="str">
        <f>IF('Data sheet'!H1831&lt;&gt;"",'Data sheet'!H1831,"")</f>
        <v/>
      </c>
    </row>
    <row r="1831" spans="1:8">
      <c r="A1831" s="4" t="str">
        <f>IF(H1831="","",IF('Data sheet'!A1832="","",'Data sheet'!A1832))</f>
        <v/>
      </c>
      <c r="B1831" s="4" t="str">
        <f>IF(H1831="","",IF('Data sheet'!B1832="","",'Data sheet'!B1832))</f>
        <v/>
      </c>
      <c r="C1831" s="4" t="str">
        <f>IF(H1831="","",IF('Data sheet'!C1832="","",'Data sheet'!C1832))</f>
        <v/>
      </c>
      <c r="D1831" s="4" t="str">
        <f>IF(H1831="","",IF('Data sheet'!D1832="","",'Data sheet'!D1832))</f>
        <v/>
      </c>
      <c r="E1831" s="3" t="str">
        <f>IF(H1831="","",D1831-C1831)</f>
        <v/>
      </c>
      <c r="F1831" s="3" t="str">
        <f>IF(H1831="","",IF('Data sheet'!E1832="","",'Data sheet'!E1832))</f>
        <v/>
      </c>
      <c r="G1831" s="3" t="str">
        <f>IF('Data sheet'!F1832="","",IF('Data sheet'!F1832="OUI","OUI","NON"))</f>
        <v/>
      </c>
      <c r="H1831" s="5" t="str">
        <f>IF('Data sheet'!H1832&lt;&gt;"",'Data sheet'!H1832,"")</f>
        <v/>
      </c>
    </row>
    <row r="1832" spans="1:8">
      <c r="A1832" s="4" t="str">
        <f>IF(H1832="","",IF('Data sheet'!A1833="","",'Data sheet'!A1833))</f>
        <v/>
      </c>
      <c r="B1832" s="4" t="str">
        <f>IF(H1832="","",IF('Data sheet'!B1833="","",'Data sheet'!B1833))</f>
        <v/>
      </c>
      <c r="C1832" s="4" t="str">
        <f>IF(H1832="","",IF('Data sheet'!C1833="","",'Data sheet'!C1833))</f>
        <v/>
      </c>
      <c r="D1832" s="4" t="str">
        <f>IF(H1832="","",IF('Data sheet'!D1833="","",'Data sheet'!D1833))</f>
        <v/>
      </c>
      <c r="E1832" s="3" t="str">
        <f>IF(H1832="","",D1832-C1832)</f>
        <v/>
      </c>
      <c r="F1832" s="3" t="str">
        <f>IF(H1832="","",IF('Data sheet'!E1833="","",'Data sheet'!E1833))</f>
        <v/>
      </c>
      <c r="G1832" s="3" t="str">
        <f>IF('Data sheet'!F1833="","",IF('Data sheet'!F1833="OUI","OUI","NON"))</f>
        <v/>
      </c>
      <c r="H1832" s="5" t="str">
        <f>IF('Data sheet'!H1833&lt;&gt;"",'Data sheet'!H1833,"")</f>
        <v/>
      </c>
    </row>
    <row r="1833" spans="1:8">
      <c r="A1833" s="4" t="str">
        <f>IF(H1833="","",IF('Data sheet'!A1834="","",'Data sheet'!A1834))</f>
        <v/>
      </c>
      <c r="B1833" s="4" t="str">
        <f>IF(H1833="","",IF('Data sheet'!B1834="","",'Data sheet'!B1834))</f>
        <v/>
      </c>
      <c r="C1833" s="4" t="str">
        <f>IF(H1833="","",IF('Data sheet'!C1834="","",'Data sheet'!C1834))</f>
        <v/>
      </c>
      <c r="D1833" s="4" t="str">
        <f>IF(H1833="","",IF('Data sheet'!D1834="","",'Data sheet'!D1834))</f>
        <v/>
      </c>
      <c r="E1833" s="3" t="str">
        <f>IF(H1833="","",D1833-C1833)</f>
        <v/>
      </c>
      <c r="F1833" s="3" t="str">
        <f>IF(H1833="","",IF('Data sheet'!E1834="","",'Data sheet'!E1834))</f>
        <v/>
      </c>
      <c r="G1833" s="3" t="str">
        <f>IF('Data sheet'!F1834="","",IF('Data sheet'!F1834="OUI","OUI","NON"))</f>
        <v/>
      </c>
      <c r="H1833" s="5" t="str">
        <f>IF('Data sheet'!H1834&lt;&gt;"",'Data sheet'!H1834,"")</f>
        <v/>
      </c>
    </row>
    <row r="1834" spans="1:8">
      <c r="A1834" s="4" t="str">
        <f>IF(H1834="","",IF('Data sheet'!A1835="","",'Data sheet'!A1835))</f>
        <v/>
      </c>
      <c r="B1834" s="4" t="str">
        <f>IF(H1834="","",IF('Data sheet'!B1835="","",'Data sheet'!B1835))</f>
        <v/>
      </c>
      <c r="C1834" s="4" t="str">
        <f>IF(H1834="","",IF('Data sheet'!C1835="","",'Data sheet'!C1835))</f>
        <v/>
      </c>
      <c r="D1834" s="4" t="str">
        <f>IF(H1834="","",IF('Data sheet'!D1835="","",'Data sheet'!D1835))</f>
        <v/>
      </c>
      <c r="E1834" s="3" t="str">
        <f>IF(H1834="","",D1834-C1834)</f>
        <v/>
      </c>
      <c r="F1834" s="3" t="str">
        <f>IF(H1834="","",IF('Data sheet'!E1835="","",'Data sheet'!E1835))</f>
        <v/>
      </c>
      <c r="G1834" s="3" t="str">
        <f>IF('Data sheet'!F1835="","",IF('Data sheet'!F1835="OUI","OUI","NON"))</f>
        <v/>
      </c>
      <c r="H1834" s="5" t="str">
        <f>IF('Data sheet'!H1835&lt;&gt;"",'Data sheet'!H1835,"")</f>
        <v/>
      </c>
    </row>
    <row r="1835" spans="1:8">
      <c r="A1835" s="4" t="str">
        <f>IF(H1835="","",IF('Data sheet'!A1836="","",'Data sheet'!A1836))</f>
        <v/>
      </c>
      <c r="B1835" s="4" t="str">
        <f>IF(H1835="","",IF('Data sheet'!B1836="","",'Data sheet'!B1836))</f>
        <v/>
      </c>
      <c r="C1835" s="4" t="str">
        <f>IF(H1835="","",IF('Data sheet'!C1836="","",'Data sheet'!C1836))</f>
        <v/>
      </c>
      <c r="D1835" s="4" t="str">
        <f>IF(H1835="","",IF('Data sheet'!D1836="","",'Data sheet'!D1836))</f>
        <v/>
      </c>
      <c r="E1835" s="3" t="str">
        <f>IF(H1835="","",D1835-C1835)</f>
        <v/>
      </c>
      <c r="F1835" s="3" t="str">
        <f>IF(H1835="","",IF('Data sheet'!E1836="","",'Data sheet'!E1836))</f>
        <v/>
      </c>
      <c r="G1835" s="3" t="str">
        <f>IF('Data sheet'!F1836="","",IF('Data sheet'!F1836="OUI","OUI","NON"))</f>
        <v/>
      </c>
      <c r="H1835" s="5" t="str">
        <f>IF('Data sheet'!H1836&lt;&gt;"",'Data sheet'!H1836,"")</f>
        <v/>
      </c>
    </row>
    <row r="1836" spans="1:8">
      <c r="A1836" s="4" t="str">
        <f>IF(H1836="","",IF('Data sheet'!A1837="","",'Data sheet'!A1837))</f>
        <v/>
      </c>
      <c r="B1836" s="4" t="str">
        <f>IF(H1836="","",IF('Data sheet'!B1837="","",'Data sheet'!B1837))</f>
        <v/>
      </c>
      <c r="C1836" s="4" t="str">
        <f>IF(H1836="","",IF('Data sheet'!C1837="","",'Data sheet'!C1837))</f>
        <v/>
      </c>
      <c r="D1836" s="4" t="str">
        <f>IF(H1836="","",IF('Data sheet'!D1837="","",'Data sheet'!D1837))</f>
        <v/>
      </c>
      <c r="E1836" s="3" t="str">
        <f>IF(H1836="","",D1836-C1836)</f>
        <v/>
      </c>
      <c r="F1836" s="3" t="str">
        <f>IF(H1836="","",IF('Data sheet'!E1837="","",'Data sheet'!E1837))</f>
        <v/>
      </c>
      <c r="G1836" s="3" t="str">
        <f>IF('Data sheet'!F1837="","",IF('Data sheet'!F1837="OUI","OUI","NON"))</f>
        <v/>
      </c>
      <c r="H1836" s="5" t="str">
        <f>IF('Data sheet'!H1837&lt;&gt;"",'Data sheet'!H1837,"")</f>
        <v/>
      </c>
    </row>
    <row r="1837" spans="1:8">
      <c r="A1837" s="4" t="str">
        <f>IF(H1837="","",IF('Data sheet'!A1838="","",'Data sheet'!A1838))</f>
        <v/>
      </c>
      <c r="B1837" s="4" t="str">
        <f>IF(H1837="","",IF('Data sheet'!B1838="","",'Data sheet'!B1838))</f>
        <v/>
      </c>
      <c r="C1837" s="4" t="str">
        <f>IF(H1837="","",IF('Data sheet'!C1838="","",'Data sheet'!C1838))</f>
        <v/>
      </c>
      <c r="D1837" s="4" t="str">
        <f>IF(H1837="","",IF('Data sheet'!D1838="","",'Data sheet'!D1838))</f>
        <v/>
      </c>
      <c r="E1837" s="3" t="str">
        <f>IF(H1837="","",D1837-C1837)</f>
        <v/>
      </c>
      <c r="F1837" s="3" t="str">
        <f>IF(H1837="","",IF('Data sheet'!E1838="","",'Data sheet'!E1838))</f>
        <v/>
      </c>
      <c r="G1837" s="3" t="str">
        <f>IF('Data sheet'!F1838="","",IF('Data sheet'!F1838="OUI","OUI","NON"))</f>
        <v/>
      </c>
      <c r="H1837" s="5" t="str">
        <f>IF('Data sheet'!H1838&lt;&gt;"",'Data sheet'!H1838,"")</f>
        <v/>
      </c>
    </row>
    <row r="1838" spans="1:8">
      <c r="A1838" s="4" t="str">
        <f>IF(H1838="","",IF('Data sheet'!A1839="","",'Data sheet'!A1839))</f>
        <v/>
      </c>
      <c r="B1838" s="4" t="str">
        <f>IF(H1838="","",IF('Data sheet'!B1839="","",'Data sheet'!B1839))</f>
        <v/>
      </c>
      <c r="C1838" s="4" t="str">
        <f>IF(H1838="","",IF('Data sheet'!C1839="","",'Data sheet'!C1839))</f>
        <v/>
      </c>
      <c r="D1838" s="4" t="str">
        <f>IF(H1838="","",IF('Data sheet'!D1839="","",'Data sheet'!D1839))</f>
        <v/>
      </c>
      <c r="E1838" s="3" t="str">
        <f>IF(H1838="","",D1838-C1838)</f>
        <v/>
      </c>
      <c r="F1838" s="3" t="str">
        <f>IF(H1838="","",IF('Data sheet'!E1839="","",'Data sheet'!E1839))</f>
        <v/>
      </c>
      <c r="G1838" s="3" t="str">
        <f>IF('Data sheet'!F1839="","",IF('Data sheet'!F1839="OUI","OUI","NON"))</f>
        <v/>
      </c>
      <c r="H1838" s="5" t="str">
        <f>IF('Data sheet'!H1839&lt;&gt;"",'Data sheet'!H1839,"")</f>
        <v/>
      </c>
    </row>
    <row r="1839" spans="1:8">
      <c r="A1839" s="4" t="str">
        <f>IF(H1839="","",IF('Data sheet'!A1840="","",'Data sheet'!A1840))</f>
        <v/>
      </c>
      <c r="B1839" s="4" t="str">
        <f>IF(H1839="","",IF('Data sheet'!B1840="","",'Data sheet'!B1840))</f>
        <v/>
      </c>
      <c r="C1839" s="4" t="str">
        <f>IF(H1839="","",IF('Data sheet'!C1840="","",'Data sheet'!C1840))</f>
        <v/>
      </c>
      <c r="D1839" s="4" t="str">
        <f>IF(H1839="","",IF('Data sheet'!D1840="","",'Data sheet'!D1840))</f>
        <v/>
      </c>
      <c r="E1839" s="3" t="str">
        <f>IF(H1839="","",D1839-C1839)</f>
        <v/>
      </c>
      <c r="F1839" s="3" t="str">
        <f>IF(H1839="","",IF('Data sheet'!E1840="","",'Data sheet'!E1840))</f>
        <v/>
      </c>
      <c r="G1839" s="3" t="str">
        <f>IF('Data sheet'!F1840="","",IF('Data sheet'!F1840="OUI","OUI","NON"))</f>
        <v/>
      </c>
      <c r="H1839" s="5" t="str">
        <f>IF('Data sheet'!H1840&lt;&gt;"",'Data sheet'!H1840,"")</f>
        <v/>
      </c>
    </row>
    <row r="1840" spans="1:8">
      <c r="A1840" s="4" t="str">
        <f>IF(H1840="","",IF('Data sheet'!A1841="","",'Data sheet'!A1841))</f>
        <v/>
      </c>
      <c r="B1840" s="4" t="str">
        <f>IF(H1840="","",IF('Data sheet'!B1841="","",'Data sheet'!B1841))</f>
        <v/>
      </c>
      <c r="C1840" s="4" t="str">
        <f>IF(H1840="","",IF('Data sheet'!C1841="","",'Data sheet'!C1841))</f>
        <v/>
      </c>
      <c r="D1840" s="4" t="str">
        <f>IF(H1840="","",IF('Data sheet'!D1841="","",'Data sheet'!D1841))</f>
        <v/>
      </c>
      <c r="E1840" s="3" t="str">
        <f>IF(H1840="","",D1840-C1840)</f>
        <v/>
      </c>
      <c r="F1840" s="3" t="str">
        <f>IF(H1840="","",IF('Data sheet'!E1841="","",'Data sheet'!E1841))</f>
        <v/>
      </c>
      <c r="G1840" s="3" t="str">
        <f>IF('Data sheet'!F1841="","",IF('Data sheet'!F1841="OUI","OUI","NON"))</f>
        <v/>
      </c>
      <c r="H1840" s="5" t="str">
        <f>IF('Data sheet'!H1841&lt;&gt;"",'Data sheet'!H1841,"")</f>
        <v/>
      </c>
    </row>
    <row r="1841" spans="1:8">
      <c r="A1841" s="4" t="str">
        <f>IF(H1841="","",IF('Data sheet'!A1842="","",'Data sheet'!A1842))</f>
        <v/>
      </c>
      <c r="B1841" s="4" t="str">
        <f>IF(H1841="","",IF('Data sheet'!B1842="","",'Data sheet'!B1842))</f>
        <v/>
      </c>
      <c r="C1841" s="4" t="str">
        <f>IF(H1841="","",IF('Data sheet'!C1842="","",'Data sheet'!C1842))</f>
        <v/>
      </c>
      <c r="D1841" s="4" t="str">
        <f>IF(H1841="","",IF('Data sheet'!D1842="","",'Data sheet'!D1842))</f>
        <v/>
      </c>
      <c r="E1841" s="3" t="str">
        <f>IF(H1841="","",D1841-C1841)</f>
        <v/>
      </c>
      <c r="F1841" s="3" t="str">
        <f>IF(H1841="","",IF('Data sheet'!E1842="","",'Data sheet'!E1842))</f>
        <v/>
      </c>
      <c r="G1841" s="3" t="str">
        <f>IF('Data sheet'!F1842="","",IF('Data sheet'!F1842="OUI","OUI","NON"))</f>
        <v/>
      </c>
      <c r="H1841" s="5" t="str">
        <f>IF('Data sheet'!H1842&lt;&gt;"",'Data sheet'!H1842,"")</f>
        <v/>
      </c>
    </row>
    <row r="1842" spans="1:8">
      <c r="A1842" s="4" t="str">
        <f>IF(H1842="","",IF('Data sheet'!A1843="","",'Data sheet'!A1843))</f>
        <v/>
      </c>
      <c r="B1842" s="4" t="str">
        <f>IF(H1842="","",IF('Data sheet'!B1843="","",'Data sheet'!B1843))</f>
        <v/>
      </c>
      <c r="C1842" s="4" t="str">
        <f>IF(H1842="","",IF('Data sheet'!C1843="","",'Data sheet'!C1843))</f>
        <v/>
      </c>
      <c r="D1842" s="4" t="str">
        <f>IF(H1842="","",IF('Data sheet'!D1843="","",'Data sheet'!D1843))</f>
        <v/>
      </c>
      <c r="E1842" s="3" t="str">
        <f>IF(H1842="","",D1842-C1842)</f>
        <v/>
      </c>
      <c r="F1842" s="3" t="str">
        <f>IF(H1842="","",IF('Data sheet'!E1843="","",'Data sheet'!E1843))</f>
        <v/>
      </c>
      <c r="G1842" s="3" t="str">
        <f>IF('Data sheet'!F1843="","",IF('Data sheet'!F1843="OUI","OUI","NON"))</f>
        <v/>
      </c>
      <c r="H1842" s="5" t="str">
        <f>IF('Data sheet'!H1843&lt;&gt;"",'Data sheet'!H1843,"")</f>
        <v/>
      </c>
    </row>
    <row r="1843" spans="1:8">
      <c r="A1843" s="4" t="str">
        <f>IF(H1843="","",IF('Data sheet'!A1844="","",'Data sheet'!A1844))</f>
        <v/>
      </c>
      <c r="B1843" s="4" t="str">
        <f>IF(H1843="","",IF('Data sheet'!B1844="","",'Data sheet'!B1844))</f>
        <v/>
      </c>
      <c r="C1843" s="4" t="str">
        <f>IF(H1843="","",IF('Data sheet'!C1844="","",'Data sheet'!C1844))</f>
        <v/>
      </c>
      <c r="D1843" s="4" t="str">
        <f>IF(H1843="","",IF('Data sheet'!D1844="","",'Data sheet'!D1844))</f>
        <v/>
      </c>
      <c r="E1843" s="3" t="str">
        <f>IF(H1843="","",D1843-C1843)</f>
        <v/>
      </c>
      <c r="F1843" s="3" t="str">
        <f>IF(H1843="","",IF('Data sheet'!E1844="","",'Data sheet'!E1844))</f>
        <v/>
      </c>
      <c r="G1843" s="3" t="str">
        <f>IF('Data sheet'!F1844="","",IF('Data sheet'!F1844="OUI","OUI","NON"))</f>
        <v/>
      </c>
      <c r="H1843" s="5" t="str">
        <f>IF('Data sheet'!H1844&lt;&gt;"",'Data sheet'!H1844,"")</f>
        <v/>
      </c>
    </row>
    <row r="1844" spans="1:8">
      <c r="A1844" s="4" t="str">
        <f>IF(H1844="","",IF('Data sheet'!A1845="","",'Data sheet'!A1845))</f>
        <v/>
      </c>
      <c r="B1844" s="4" t="str">
        <f>IF(H1844="","",IF('Data sheet'!B1845="","",'Data sheet'!B1845))</f>
        <v/>
      </c>
      <c r="C1844" s="4" t="str">
        <f>IF(H1844="","",IF('Data sheet'!C1845="","",'Data sheet'!C1845))</f>
        <v/>
      </c>
      <c r="D1844" s="4" t="str">
        <f>IF(H1844="","",IF('Data sheet'!D1845="","",'Data sheet'!D1845))</f>
        <v/>
      </c>
      <c r="E1844" s="3" t="str">
        <f>IF(H1844="","",D1844-C1844)</f>
        <v/>
      </c>
      <c r="F1844" s="3" t="str">
        <f>IF(H1844="","",IF('Data sheet'!E1845="","",'Data sheet'!E1845))</f>
        <v/>
      </c>
      <c r="G1844" s="3" t="str">
        <f>IF('Data sheet'!F1845="","",IF('Data sheet'!F1845="OUI","OUI","NON"))</f>
        <v/>
      </c>
      <c r="H1844" s="5" t="str">
        <f>IF('Data sheet'!H1845&lt;&gt;"",'Data sheet'!H1845,"")</f>
        <v/>
      </c>
    </row>
    <row r="1845" spans="1:8">
      <c r="A1845" s="4" t="str">
        <f>IF(H1845="","",IF('Data sheet'!A1846="","",'Data sheet'!A1846))</f>
        <v/>
      </c>
      <c r="B1845" s="4" t="str">
        <f>IF(H1845="","",IF('Data sheet'!B1846="","",'Data sheet'!B1846))</f>
        <v/>
      </c>
      <c r="C1845" s="4" t="str">
        <f>IF(H1845="","",IF('Data sheet'!C1846="","",'Data sheet'!C1846))</f>
        <v/>
      </c>
      <c r="D1845" s="4" t="str">
        <f>IF(H1845="","",IF('Data sheet'!D1846="","",'Data sheet'!D1846))</f>
        <v/>
      </c>
      <c r="E1845" s="3" t="str">
        <f>IF(H1845="","",D1845-C1845)</f>
        <v/>
      </c>
      <c r="F1845" s="3" t="str">
        <f>IF(H1845="","",IF('Data sheet'!E1846="","",'Data sheet'!E1846))</f>
        <v/>
      </c>
      <c r="G1845" s="3" t="str">
        <f>IF('Data sheet'!F1846="","",IF('Data sheet'!F1846="OUI","OUI","NON"))</f>
        <v/>
      </c>
      <c r="H1845" s="5" t="str">
        <f>IF('Data sheet'!H1846&lt;&gt;"",'Data sheet'!H1846,"")</f>
        <v/>
      </c>
    </row>
    <row r="1846" spans="1:8">
      <c r="A1846" s="4" t="str">
        <f>IF(H1846="","",IF('Data sheet'!A1847="","",'Data sheet'!A1847))</f>
        <v/>
      </c>
      <c r="B1846" s="4" t="str">
        <f>IF(H1846="","",IF('Data sheet'!B1847="","",'Data sheet'!B1847))</f>
        <v/>
      </c>
      <c r="C1846" s="4" t="str">
        <f>IF(H1846="","",IF('Data sheet'!C1847="","",'Data sheet'!C1847))</f>
        <v/>
      </c>
      <c r="D1846" s="4" t="str">
        <f>IF(H1846="","",IF('Data sheet'!D1847="","",'Data sheet'!D1847))</f>
        <v/>
      </c>
      <c r="E1846" s="3" t="str">
        <f>IF(H1846="","",D1846-C1846)</f>
        <v/>
      </c>
      <c r="F1846" s="3" t="str">
        <f>IF(H1846="","",IF('Data sheet'!E1847="","",'Data sheet'!E1847))</f>
        <v/>
      </c>
      <c r="G1846" s="3" t="str">
        <f>IF('Data sheet'!F1847="","",IF('Data sheet'!F1847="OUI","OUI","NON"))</f>
        <v/>
      </c>
      <c r="H1846" s="5" t="str">
        <f>IF('Data sheet'!H1847&lt;&gt;"",'Data sheet'!H1847,"")</f>
        <v/>
      </c>
    </row>
    <row r="1847" spans="1:8">
      <c r="A1847" s="4" t="str">
        <f>IF(H1847="","",IF('Data sheet'!A1848="","",'Data sheet'!A1848))</f>
        <v/>
      </c>
      <c r="B1847" s="4" t="str">
        <f>IF(H1847="","",IF('Data sheet'!B1848="","",'Data sheet'!B1848))</f>
        <v/>
      </c>
      <c r="C1847" s="4" t="str">
        <f>IF(H1847="","",IF('Data sheet'!C1848="","",'Data sheet'!C1848))</f>
        <v/>
      </c>
      <c r="D1847" s="4" t="str">
        <f>IF(H1847="","",IF('Data sheet'!D1848="","",'Data sheet'!D1848))</f>
        <v/>
      </c>
      <c r="E1847" s="3" t="str">
        <f>IF(H1847="","",D1847-C1847)</f>
        <v/>
      </c>
      <c r="F1847" s="3" t="str">
        <f>IF(H1847="","",IF('Data sheet'!E1848="","",'Data sheet'!E1848))</f>
        <v/>
      </c>
      <c r="G1847" s="3" t="str">
        <f>IF('Data sheet'!F1848="","",IF('Data sheet'!F1848="OUI","OUI","NON"))</f>
        <v/>
      </c>
      <c r="H1847" s="5" t="str">
        <f>IF('Data sheet'!H1848&lt;&gt;"",'Data sheet'!H1848,"")</f>
        <v/>
      </c>
    </row>
    <row r="1848" spans="1:8">
      <c r="A1848" s="4" t="str">
        <f>IF(H1848="","",IF('Data sheet'!A1849="","",'Data sheet'!A1849))</f>
        <v/>
      </c>
      <c r="B1848" s="4" t="str">
        <f>IF(H1848="","",IF('Data sheet'!B1849="","",'Data sheet'!B1849))</f>
        <v/>
      </c>
      <c r="C1848" s="4" t="str">
        <f>IF(H1848="","",IF('Data sheet'!C1849="","",'Data sheet'!C1849))</f>
        <v/>
      </c>
      <c r="D1848" s="4" t="str">
        <f>IF(H1848="","",IF('Data sheet'!D1849="","",'Data sheet'!D1849))</f>
        <v/>
      </c>
      <c r="E1848" s="3" t="str">
        <f>IF(H1848="","",D1848-C1848)</f>
        <v/>
      </c>
      <c r="F1848" s="3" t="str">
        <f>IF(H1848="","",IF('Data sheet'!E1849="","",'Data sheet'!E1849))</f>
        <v/>
      </c>
      <c r="G1848" s="3" t="str">
        <f>IF('Data sheet'!F1849="","",IF('Data sheet'!F1849="OUI","OUI","NON"))</f>
        <v/>
      </c>
      <c r="H1848" s="5" t="str">
        <f>IF('Data sheet'!H1849&lt;&gt;"",'Data sheet'!H1849,"")</f>
        <v/>
      </c>
    </row>
    <row r="1849" spans="1:8">
      <c r="A1849" s="4" t="str">
        <f>IF(H1849="","",IF('Data sheet'!A1850="","",'Data sheet'!A1850))</f>
        <v/>
      </c>
      <c r="B1849" s="4" t="str">
        <f>IF(H1849="","",IF('Data sheet'!B1850="","",'Data sheet'!B1850))</f>
        <v/>
      </c>
      <c r="C1849" s="4" t="str">
        <f>IF(H1849="","",IF('Data sheet'!C1850="","",'Data sheet'!C1850))</f>
        <v/>
      </c>
      <c r="D1849" s="4" t="str">
        <f>IF(H1849="","",IF('Data sheet'!D1850="","",'Data sheet'!D1850))</f>
        <v/>
      </c>
      <c r="E1849" s="3" t="str">
        <f>IF(H1849="","",D1849-C1849)</f>
        <v/>
      </c>
      <c r="F1849" s="3" t="str">
        <f>IF(H1849="","",IF('Data sheet'!E1850="","",'Data sheet'!E1850))</f>
        <v/>
      </c>
      <c r="G1849" s="3" t="str">
        <f>IF('Data sheet'!F1850="","",IF('Data sheet'!F1850="OUI","OUI","NON"))</f>
        <v/>
      </c>
      <c r="H1849" s="5" t="str">
        <f>IF('Data sheet'!H1850&lt;&gt;"",'Data sheet'!H1850,"")</f>
        <v/>
      </c>
    </row>
    <row r="1850" spans="1:8">
      <c r="A1850" s="4" t="str">
        <f>IF(H1850="","",IF('Data sheet'!A1851="","",'Data sheet'!A1851))</f>
        <v/>
      </c>
      <c r="B1850" s="4" t="str">
        <f>IF(H1850="","",IF('Data sheet'!B1851="","",'Data sheet'!B1851))</f>
        <v/>
      </c>
      <c r="C1850" s="4" t="str">
        <f>IF(H1850="","",IF('Data sheet'!C1851="","",'Data sheet'!C1851))</f>
        <v/>
      </c>
      <c r="D1850" s="4" t="str">
        <f>IF(H1850="","",IF('Data sheet'!D1851="","",'Data sheet'!D1851))</f>
        <v/>
      </c>
      <c r="E1850" s="3" t="str">
        <f>IF(H1850="","",D1850-C1850)</f>
        <v/>
      </c>
      <c r="F1850" s="3" t="str">
        <f>IF(H1850="","",IF('Data sheet'!E1851="","",'Data sheet'!E1851))</f>
        <v/>
      </c>
      <c r="G1850" s="3" t="str">
        <f>IF('Data sheet'!F1851="","",IF('Data sheet'!F1851="OUI","OUI","NON"))</f>
        <v/>
      </c>
      <c r="H1850" s="5" t="str">
        <f>IF('Data sheet'!H1851&lt;&gt;"",'Data sheet'!H1851,"")</f>
        <v/>
      </c>
    </row>
    <row r="1851" spans="1:8">
      <c r="A1851" s="4" t="str">
        <f>IF(H1851="","",IF('Data sheet'!A1852="","",'Data sheet'!A1852))</f>
        <v/>
      </c>
      <c r="B1851" s="4" t="str">
        <f>IF(H1851="","",IF('Data sheet'!B1852="","",'Data sheet'!B1852))</f>
        <v/>
      </c>
      <c r="C1851" s="4" t="str">
        <f>IF(H1851="","",IF('Data sheet'!C1852="","",'Data sheet'!C1852))</f>
        <v/>
      </c>
      <c r="D1851" s="4" t="str">
        <f>IF(H1851="","",IF('Data sheet'!D1852="","",'Data sheet'!D1852))</f>
        <v/>
      </c>
      <c r="E1851" s="3" t="str">
        <f>IF(H1851="","",D1851-C1851)</f>
        <v/>
      </c>
      <c r="F1851" s="3" t="str">
        <f>IF(H1851="","",IF('Data sheet'!E1852="","",'Data sheet'!E1852))</f>
        <v/>
      </c>
      <c r="G1851" s="3" t="str">
        <f>IF('Data sheet'!F1852="","",IF('Data sheet'!F1852="OUI","OUI","NON"))</f>
        <v/>
      </c>
      <c r="H1851" s="5" t="str">
        <f>IF('Data sheet'!H1852&lt;&gt;"",'Data sheet'!H1852,"")</f>
        <v/>
      </c>
    </row>
    <row r="1852" spans="1:8">
      <c r="A1852" s="4" t="str">
        <f>IF(H1852="","",IF('Data sheet'!A1853="","",'Data sheet'!A1853))</f>
        <v/>
      </c>
      <c r="B1852" s="4" t="str">
        <f>IF(H1852="","",IF('Data sheet'!B1853="","",'Data sheet'!B1853))</f>
        <v/>
      </c>
      <c r="C1852" s="4" t="str">
        <f>IF(H1852="","",IF('Data sheet'!C1853="","",'Data sheet'!C1853))</f>
        <v/>
      </c>
      <c r="D1852" s="4" t="str">
        <f>IF(H1852="","",IF('Data sheet'!D1853="","",'Data sheet'!D1853))</f>
        <v/>
      </c>
      <c r="E1852" s="3" t="str">
        <f>IF(H1852="","",D1852-C1852)</f>
        <v/>
      </c>
      <c r="F1852" s="3" t="str">
        <f>IF(H1852="","",IF('Data sheet'!E1853="","",'Data sheet'!E1853))</f>
        <v/>
      </c>
      <c r="G1852" s="3" t="str">
        <f>IF('Data sheet'!F1853="","",IF('Data sheet'!F1853="OUI","OUI","NON"))</f>
        <v/>
      </c>
      <c r="H1852" s="5" t="str">
        <f>IF('Data sheet'!H1853&lt;&gt;"",'Data sheet'!H1853,"")</f>
        <v/>
      </c>
    </row>
    <row r="1853" spans="1:8">
      <c r="A1853" s="4" t="str">
        <f>IF(H1853="","",IF('Data sheet'!A1854="","",'Data sheet'!A1854))</f>
        <v/>
      </c>
      <c r="B1853" s="4" t="str">
        <f>IF(H1853="","",IF('Data sheet'!B1854="","",'Data sheet'!B1854))</f>
        <v/>
      </c>
      <c r="C1853" s="4" t="str">
        <f>IF(H1853="","",IF('Data sheet'!C1854="","",'Data sheet'!C1854))</f>
        <v/>
      </c>
      <c r="D1853" s="4" t="str">
        <f>IF(H1853="","",IF('Data sheet'!D1854="","",'Data sheet'!D1854))</f>
        <v/>
      </c>
      <c r="E1853" s="3" t="str">
        <f>IF(H1853="","",D1853-C1853)</f>
        <v/>
      </c>
      <c r="F1853" s="3" t="str">
        <f>IF(H1853="","",IF('Data sheet'!E1854="","",'Data sheet'!E1854))</f>
        <v/>
      </c>
      <c r="G1853" s="3" t="str">
        <f>IF('Data sheet'!F1854="","",IF('Data sheet'!F1854="OUI","OUI","NON"))</f>
        <v/>
      </c>
      <c r="H1853" s="5" t="str">
        <f>IF('Data sheet'!H1854&lt;&gt;"",'Data sheet'!H1854,"")</f>
        <v/>
      </c>
    </row>
    <row r="1854" spans="1:8">
      <c r="A1854" s="4" t="str">
        <f>IF(H1854="","",IF('Data sheet'!A1855="","",'Data sheet'!A1855))</f>
        <v/>
      </c>
      <c r="B1854" s="4" t="str">
        <f>IF(H1854="","",IF('Data sheet'!B1855="","",'Data sheet'!B1855))</f>
        <v/>
      </c>
      <c r="C1854" s="4" t="str">
        <f>IF(H1854="","",IF('Data sheet'!C1855="","",'Data sheet'!C1855))</f>
        <v/>
      </c>
      <c r="D1854" s="4" t="str">
        <f>IF(H1854="","",IF('Data sheet'!D1855="","",'Data sheet'!D1855))</f>
        <v/>
      </c>
      <c r="E1854" s="3" t="str">
        <f>IF(H1854="","",D1854-C1854)</f>
        <v/>
      </c>
      <c r="F1854" s="3" t="str">
        <f>IF(H1854="","",IF('Data sheet'!E1855="","",'Data sheet'!E1855))</f>
        <v/>
      </c>
      <c r="G1854" s="3" t="str">
        <f>IF('Data sheet'!F1855="","",IF('Data sheet'!F1855="OUI","OUI","NON"))</f>
        <v/>
      </c>
      <c r="H1854" s="5" t="str">
        <f>IF('Data sheet'!H1855&lt;&gt;"",'Data sheet'!H1855,"")</f>
        <v/>
      </c>
    </row>
    <row r="1855" spans="1:8">
      <c r="A1855" s="4" t="str">
        <f>IF(H1855="","",IF('Data sheet'!A1856="","",'Data sheet'!A1856))</f>
        <v/>
      </c>
      <c r="B1855" s="4" t="str">
        <f>IF(H1855="","",IF('Data sheet'!B1856="","",'Data sheet'!B1856))</f>
        <v/>
      </c>
      <c r="C1855" s="4" t="str">
        <f>IF(H1855="","",IF('Data sheet'!C1856="","",'Data sheet'!C1856))</f>
        <v/>
      </c>
      <c r="D1855" s="4" t="str">
        <f>IF(H1855="","",IF('Data sheet'!D1856="","",'Data sheet'!D1856))</f>
        <v/>
      </c>
      <c r="E1855" s="3" t="str">
        <f>IF(H1855="","",D1855-C1855)</f>
        <v/>
      </c>
      <c r="F1855" s="3" t="str">
        <f>IF(H1855="","",IF('Data sheet'!E1856="","",'Data sheet'!E1856))</f>
        <v/>
      </c>
      <c r="G1855" s="3" t="str">
        <f>IF('Data sheet'!F1856="","",IF('Data sheet'!F1856="OUI","OUI","NON"))</f>
        <v/>
      </c>
      <c r="H1855" s="5" t="str">
        <f>IF('Data sheet'!H1856&lt;&gt;"",'Data sheet'!H1856,"")</f>
        <v/>
      </c>
    </row>
    <row r="1856" spans="1:8">
      <c r="A1856" s="4" t="str">
        <f>IF(H1856="","",IF('Data sheet'!A1857="","",'Data sheet'!A1857))</f>
        <v/>
      </c>
      <c r="B1856" s="4" t="str">
        <f>IF(H1856="","",IF('Data sheet'!B1857="","",'Data sheet'!B1857))</f>
        <v/>
      </c>
      <c r="C1856" s="4" t="str">
        <f>IF(H1856="","",IF('Data sheet'!C1857="","",'Data sheet'!C1857))</f>
        <v/>
      </c>
      <c r="D1856" s="4" t="str">
        <f>IF(H1856="","",IF('Data sheet'!D1857="","",'Data sheet'!D1857))</f>
        <v/>
      </c>
      <c r="E1856" s="3" t="str">
        <f>IF(H1856="","",D1856-C1856)</f>
        <v/>
      </c>
      <c r="F1856" s="3" t="str">
        <f>IF(H1856="","",IF('Data sheet'!E1857="","",'Data sheet'!E1857))</f>
        <v/>
      </c>
      <c r="G1856" s="3" t="str">
        <f>IF('Data sheet'!F1857="","",IF('Data sheet'!F1857="OUI","OUI","NON"))</f>
        <v/>
      </c>
      <c r="H1856" s="5" t="str">
        <f>IF('Data sheet'!H1857&lt;&gt;"",'Data sheet'!H1857,"")</f>
        <v/>
      </c>
    </row>
    <row r="1857" spans="1:8">
      <c r="A1857" s="4" t="str">
        <f>IF(H1857="","",IF('Data sheet'!A1858="","",'Data sheet'!A1858))</f>
        <v/>
      </c>
      <c r="B1857" s="4" t="str">
        <f>IF(H1857="","",IF('Data sheet'!B1858="","",'Data sheet'!B1858))</f>
        <v/>
      </c>
      <c r="C1857" s="4" t="str">
        <f>IF(H1857="","",IF('Data sheet'!C1858="","",'Data sheet'!C1858))</f>
        <v/>
      </c>
      <c r="D1857" s="4" t="str">
        <f>IF(H1857="","",IF('Data sheet'!D1858="","",'Data sheet'!D1858))</f>
        <v/>
      </c>
      <c r="E1857" s="3" t="str">
        <f>IF(H1857="","",D1857-C1857)</f>
        <v/>
      </c>
      <c r="F1857" s="3" t="str">
        <f>IF(H1857="","",IF('Data sheet'!E1858="","",'Data sheet'!E1858))</f>
        <v/>
      </c>
      <c r="G1857" s="3" t="str">
        <f>IF('Data sheet'!F1858="","",IF('Data sheet'!F1858="OUI","OUI","NON"))</f>
        <v/>
      </c>
      <c r="H1857" s="5" t="str">
        <f>IF('Data sheet'!H1858&lt;&gt;"",'Data sheet'!H1858,"")</f>
        <v/>
      </c>
    </row>
    <row r="1858" spans="1:8">
      <c r="A1858" s="4" t="str">
        <f>IF(H1858="","",IF('Data sheet'!A1859="","",'Data sheet'!A1859))</f>
        <v/>
      </c>
      <c r="B1858" s="4" t="str">
        <f>IF(H1858="","",IF('Data sheet'!B1859="","",'Data sheet'!B1859))</f>
        <v/>
      </c>
      <c r="C1858" s="4" t="str">
        <f>IF(H1858="","",IF('Data sheet'!C1859="","",'Data sheet'!C1859))</f>
        <v/>
      </c>
      <c r="D1858" s="4" t="str">
        <f>IF(H1858="","",IF('Data sheet'!D1859="","",'Data sheet'!D1859))</f>
        <v/>
      </c>
      <c r="E1858" s="3" t="str">
        <f>IF(H1858="","",D1858-C1858)</f>
        <v/>
      </c>
      <c r="F1858" s="3" t="str">
        <f>IF(H1858="","",IF('Data sheet'!E1859="","",'Data sheet'!E1859))</f>
        <v/>
      </c>
      <c r="G1858" s="3" t="str">
        <f>IF('Data sheet'!F1859="","",IF('Data sheet'!F1859="OUI","OUI","NON"))</f>
        <v/>
      </c>
      <c r="H1858" s="5" t="str">
        <f>IF('Data sheet'!H1859&lt;&gt;"",'Data sheet'!H1859,"")</f>
        <v/>
      </c>
    </row>
    <row r="1859" spans="1:8">
      <c r="A1859" s="4" t="str">
        <f>IF(H1859="","",IF('Data sheet'!A1860="","",'Data sheet'!A1860))</f>
        <v/>
      </c>
      <c r="B1859" s="4" t="str">
        <f>IF(H1859="","",IF('Data sheet'!B1860="","",'Data sheet'!B1860))</f>
        <v/>
      </c>
      <c r="C1859" s="4" t="str">
        <f>IF(H1859="","",IF('Data sheet'!C1860="","",'Data sheet'!C1860))</f>
        <v/>
      </c>
      <c r="D1859" s="4" t="str">
        <f>IF(H1859="","",IF('Data sheet'!D1860="","",'Data sheet'!D1860))</f>
        <v/>
      </c>
      <c r="E1859" s="3" t="str">
        <f>IF(H1859="","",D1859-C1859)</f>
        <v/>
      </c>
      <c r="F1859" s="3" t="str">
        <f>IF(H1859="","",IF('Data sheet'!E1860="","",'Data sheet'!E1860))</f>
        <v/>
      </c>
      <c r="G1859" s="3" t="str">
        <f>IF('Data sheet'!F1860="","",IF('Data sheet'!F1860="OUI","OUI","NON"))</f>
        <v/>
      </c>
      <c r="H1859" s="5" t="str">
        <f>IF('Data sheet'!H1860&lt;&gt;"",'Data sheet'!H1860,"")</f>
        <v/>
      </c>
    </row>
    <row r="1860" spans="1:8">
      <c r="A1860" s="4" t="str">
        <f>IF(H1860="","",IF('Data sheet'!A1861="","",'Data sheet'!A1861))</f>
        <v/>
      </c>
      <c r="B1860" s="4" t="str">
        <f>IF(H1860="","",IF('Data sheet'!B1861="","",'Data sheet'!B1861))</f>
        <v/>
      </c>
      <c r="C1860" s="4" t="str">
        <f>IF(H1860="","",IF('Data sheet'!C1861="","",'Data sheet'!C1861))</f>
        <v/>
      </c>
      <c r="D1860" s="4" t="str">
        <f>IF(H1860="","",IF('Data sheet'!D1861="","",'Data sheet'!D1861))</f>
        <v/>
      </c>
      <c r="E1860" s="3" t="str">
        <f>IF(H1860="","",D1860-C1860)</f>
        <v/>
      </c>
      <c r="F1860" s="3" t="str">
        <f>IF(H1860="","",IF('Data sheet'!E1861="","",'Data sheet'!E1861))</f>
        <v/>
      </c>
      <c r="G1860" s="3" t="str">
        <f>IF('Data sheet'!F1861="","",IF('Data sheet'!F1861="OUI","OUI","NON"))</f>
        <v/>
      </c>
      <c r="H1860" s="5" t="str">
        <f>IF('Data sheet'!H1861&lt;&gt;"",'Data sheet'!H1861,"")</f>
        <v/>
      </c>
    </row>
    <row r="1861" spans="1:8">
      <c r="A1861" s="4" t="str">
        <f>IF(H1861="","",IF('Data sheet'!A1862="","",'Data sheet'!A1862))</f>
        <v/>
      </c>
      <c r="B1861" s="4" t="str">
        <f>IF(H1861="","",IF('Data sheet'!B1862="","",'Data sheet'!B1862))</f>
        <v/>
      </c>
      <c r="C1861" s="4" t="str">
        <f>IF(H1861="","",IF('Data sheet'!C1862="","",'Data sheet'!C1862))</f>
        <v/>
      </c>
      <c r="D1861" s="4" t="str">
        <f>IF(H1861="","",IF('Data sheet'!D1862="","",'Data sheet'!D1862))</f>
        <v/>
      </c>
      <c r="E1861" s="3" t="str">
        <f>IF(H1861="","",D1861-C1861)</f>
        <v/>
      </c>
      <c r="F1861" s="3" t="str">
        <f>IF(H1861="","",IF('Data sheet'!E1862="","",'Data sheet'!E1862))</f>
        <v/>
      </c>
      <c r="G1861" s="3" t="str">
        <f>IF('Data sheet'!F1862="","",IF('Data sheet'!F1862="OUI","OUI","NON"))</f>
        <v/>
      </c>
      <c r="H1861" s="5" t="str">
        <f>IF('Data sheet'!H1862&lt;&gt;"",'Data sheet'!H1862,"")</f>
        <v/>
      </c>
    </row>
    <row r="1862" spans="1:8">
      <c r="A1862" s="4" t="str">
        <f>IF(H1862="","",IF('Data sheet'!A1863="","",'Data sheet'!A1863))</f>
        <v/>
      </c>
      <c r="B1862" s="4" t="str">
        <f>IF(H1862="","",IF('Data sheet'!B1863="","",'Data sheet'!B1863))</f>
        <v/>
      </c>
      <c r="C1862" s="4" t="str">
        <f>IF(H1862="","",IF('Data sheet'!C1863="","",'Data sheet'!C1863))</f>
        <v/>
      </c>
      <c r="D1862" s="4" t="str">
        <f>IF(H1862="","",IF('Data sheet'!D1863="","",'Data sheet'!D1863))</f>
        <v/>
      </c>
      <c r="E1862" s="3" t="str">
        <f>IF(H1862="","",D1862-C1862)</f>
        <v/>
      </c>
      <c r="F1862" s="3" t="str">
        <f>IF(H1862="","",IF('Data sheet'!E1863="","",'Data sheet'!E1863))</f>
        <v/>
      </c>
      <c r="G1862" s="3" t="str">
        <f>IF('Data sheet'!F1863="","",IF('Data sheet'!F1863="OUI","OUI","NON"))</f>
        <v/>
      </c>
      <c r="H1862" s="5" t="str">
        <f>IF('Data sheet'!H1863&lt;&gt;"",'Data sheet'!H1863,"")</f>
        <v/>
      </c>
    </row>
    <row r="1863" spans="1:8">
      <c r="A1863" s="4" t="str">
        <f>IF(H1863="","",IF('Data sheet'!A1864="","",'Data sheet'!A1864))</f>
        <v/>
      </c>
      <c r="B1863" s="4" t="str">
        <f>IF(H1863="","",IF('Data sheet'!B1864="","",'Data sheet'!B1864))</f>
        <v/>
      </c>
      <c r="C1863" s="4" t="str">
        <f>IF(H1863="","",IF('Data sheet'!C1864="","",'Data sheet'!C1864))</f>
        <v/>
      </c>
      <c r="D1863" s="4" t="str">
        <f>IF(H1863="","",IF('Data sheet'!D1864="","",'Data sheet'!D1864))</f>
        <v/>
      </c>
      <c r="E1863" s="3" t="str">
        <f>IF(H1863="","",D1863-C1863)</f>
        <v/>
      </c>
      <c r="F1863" s="3" t="str">
        <f>IF(H1863="","",IF('Data sheet'!E1864="","",'Data sheet'!E1864))</f>
        <v/>
      </c>
      <c r="G1863" s="3" t="str">
        <f>IF('Data sheet'!F1864="","",IF('Data sheet'!F1864="OUI","OUI","NON"))</f>
        <v/>
      </c>
      <c r="H1863" s="5" t="str">
        <f>IF('Data sheet'!H1864&lt;&gt;"",'Data sheet'!H1864,"")</f>
        <v/>
      </c>
    </row>
    <row r="1864" spans="1:8">
      <c r="A1864" s="4" t="str">
        <f>IF(H1864="","",IF('Data sheet'!A1865="","",'Data sheet'!A1865))</f>
        <v/>
      </c>
      <c r="B1864" s="4" t="str">
        <f>IF(H1864="","",IF('Data sheet'!B1865="","",'Data sheet'!B1865))</f>
        <v/>
      </c>
      <c r="C1864" s="4" t="str">
        <f>IF(H1864="","",IF('Data sheet'!C1865="","",'Data sheet'!C1865))</f>
        <v/>
      </c>
      <c r="D1864" s="4" t="str">
        <f>IF(H1864="","",IF('Data sheet'!D1865="","",'Data sheet'!D1865))</f>
        <v/>
      </c>
      <c r="E1864" s="3" t="str">
        <f>IF(H1864="","",D1864-C1864)</f>
        <v/>
      </c>
      <c r="F1864" s="3" t="str">
        <f>IF(H1864="","",IF('Data sheet'!E1865="","",'Data sheet'!E1865))</f>
        <v/>
      </c>
      <c r="G1864" s="3" t="str">
        <f>IF('Data sheet'!F1865="","",IF('Data sheet'!F1865="OUI","OUI","NON"))</f>
        <v/>
      </c>
      <c r="H1864" s="5" t="str">
        <f>IF('Data sheet'!H1865&lt;&gt;"",'Data sheet'!H1865,"")</f>
        <v/>
      </c>
    </row>
    <row r="1865" spans="1:8">
      <c r="A1865" s="4" t="str">
        <f>IF(H1865="","",IF('Data sheet'!A1866="","",'Data sheet'!A1866))</f>
        <v/>
      </c>
      <c r="B1865" s="4" t="str">
        <f>IF(H1865="","",IF('Data sheet'!B1866="","",'Data sheet'!B1866))</f>
        <v/>
      </c>
      <c r="C1865" s="4" t="str">
        <f>IF(H1865="","",IF('Data sheet'!C1866="","",'Data sheet'!C1866))</f>
        <v/>
      </c>
      <c r="D1865" s="4" t="str">
        <f>IF(H1865="","",IF('Data sheet'!D1866="","",'Data sheet'!D1866))</f>
        <v/>
      </c>
      <c r="E1865" s="3" t="str">
        <f>IF(H1865="","",D1865-C1865)</f>
        <v/>
      </c>
      <c r="F1865" s="3" t="str">
        <f>IF(H1865="","",IF('Data sheet'!E1866="","",'Data sheet'!E1866))</f>
        <v/>
      </c>
      <c r="G1865" s="3" t="str">
        <f>IF('Data sheet'!F1866="","",IF('Data sheet'!F1866="OUI","OUI","NON"))</f>
        <v/>
      </c>
      <c r="H1865" s="5" t="str">
        <f>IF('Data sheet'!H1866&lt;&gt;"",'Data sheet'!H1866,"")</f>
        <v/>
      </c>
    </row>
    <row r="1866" spans="1:8">
      <c r="A1866" s="4" t="str">
        <f>IF(H1866="","",IF('Data sheet'!A1867="","",'Data sheet'!A1867))</f>
        <v/>
      </c>
      <c r="B1866" s="4" t="str">
        <f>IF(H1866="","",IF('Data sheet'!B1867="","",'Data sheet'!B1867))</f>
        <v/>
      </c>
      <c r="C1866" s="4" t="str">
        <f>IF(H1866="","",IF('Data sheet'!C1867="","",'Data sheet'!C1867))</f>
        <v/>
      </c>
      <c r="D1866" s="4" t="str">
        <f>IF(H1866="","",IF('Data sheet'!D1867="","",'Data sheet'!D1867))</f>
        <v/>
      </c>
      <c r="E1866" s="3" t="str">
        <f>IF(H1866="","",D1866-C1866)</f>
        <v/>
      </c>
      <c r="F1866" s="3" t="str">
        <f>IF(H1866="","",IF('Data sheet'!E1867="","",'Data sheet'!E1867))</f>
        <v/>
      </c>
      <c r="G1866" s="3" t="str">
        <f>IF('Data sheet'!F1867="","",IF('Data sheet'!F1867="OUI","OUI","NON"))</f>
        <v/>
      </c>
      <c r="H1866" s="5" t="str">
        <f>IF('Data sheet'!H1867&lt;&gt;"",'Data sheet'!H1867,"")</f>
        <v/>
      </c>
    </row>
    <row r="1867" spans="1:8">
      <c r="A1867" s="4" t="str">
        <f>IF(H1867="","",IF('Data sheet'!A1868="","",'Data sheet'!A1868))</f>
        <v/>
      </c>
      <c r="B1867" s="4" t="str">
        <f>IF(H1867="","",IF('Data sheet'!B1868="","",'Data sheet'!B1868))</f>
        <v/>
      </c>
      <c r="C1867" s="4" t="str">
        <f>IF(H1867="","",IF('Data sheet'!C1868="","",'Data sheet'!C1868))</f>
        <v/>
      </c>
      <c r="D1867" s="4" t="str">
        <f>IF(H1867="","",IF('Data sheet'!D1868="","",'Data sheet'!D1868))</f>
        <v/>
      </c>
      <c r="E1867" s="3" t="str">
        <f>IF(H1867="","",D1867-C1867)</f>
        <v/>
      </c>
      <c r="F1867" s="3" t="str">
        <f>IF(H1867="","",IF('Data sheet'!E1868="","",'Data sheet'!E1868))</f>
        <v/>
      </c>
      <c r="G1867" s="3" t="str">
        <f>IF('Data sheet'!F1868="","",IF('Data sheet'!F1868="OUI","OUI","NON"))</f>
        <v/>
      </c>
      <c r="H1867" s="5" t="str">
        <f>IF('Data sheet'!H1868&lt;&gt;"",'Data sheet'!H1868,"")</f>
        <v/>
      </c>
    </row>
    <row r="1868" spans="1:8">
      <c r="A1868" s="4" t="str">
        <f>IF(H1868="","",IF('Data sheet'!A1869="","",'Data sheet'!A1869))</f>
        <v/>
      </c>
      <c r="B1868" s="4" t="str">
        <f>IF(H1868="","",IF('Data sheet'!B1869="","",'Data sheet'!B1869))</f>
        <v/>
      </c>
      <c r="C1868" s="4" t="str">
        <f>IF(H1868="","",IF('Data sheet'!C1869="","",'Data sheet'!C1869))</f>
        <v/>
      </c>
      <c r="D1868" s="4" t="str">
        <f>IF(H1868="","",IF('Data sheet'!D1869="","",'Data sheet'!D1869))</f>
        <v/>
      </c>
      <c r="E1868" s="3" t="str">
        <f>IF(H1868="","",D1868-C1868)</f>
        <v/>
      </c>
      <c r="F1868" s="3" t="str">
        <f>IF(H1868="","",IF('Data sheet'!E1869="","",'Data sheet'!E1869))</f>
        <v/>
      </c>
      <c r="G1868" s="3" t="str">
        <f>IF('Data sheet'!F1869="","",IF('Data sheet'!F1869="OUI","OUI","NON"))</f>
        <v/>
      </c>
      <c r="H1868" s="5" t="str">
        <f>IF('Data sheet'!H1869&lt;&gt;"",'Data sheet'!H1869,"")</f>
        <v/>
      </c>
    </row>
    <row r="1869" spans="1:8">
      <c r="A1869" s="4" t="str">
        <f>IF(H1869="","",IF('Data sheet'!A1870="","",'Data sheet'!A1870))</f>
        <v/>
      </c>
      <c r="B1869" s="4" t="str">
        <f>IF(H1869="","",IF('Data sheet'!B1870="","",'Data sheet'!B1870))</f>
        <v/>
      </c>
      <c r="C1869" s="4" t="str">
        <f>IF(H1869="","",IF('Data sheet'!C1870="","",'Data sheet'!C1870))</f>
        <v/>
      </c>
      <c r="D1869" s="4" t="str">
        <f>IF(H1869="","",IF('Data sheet'!D1870="","",'Data sheet'!D1870))</f>
        <v/>
      </c>
      <c r="E1869" s="3" t="str">
        <f>IF(H1869="","",D1869-C1869)</f>
        <v/>
      </c>
      <c r="F1869" s="3" t="str">
        <f>IF(H1869="","",IF('Data sheet'!E1870="","",'Data sheet'!E1870))</f>
        <v/>
      </c>
      <c r="G1869" s="3" t="str">
        <f>IF('Data sheet'!F1870="","",IF('Data sheet'!F1870="OUI","OUI","NON"))</f>
        <v/>
      </c>
      <c r="H1869" s="5" t="str">
        <f>IF('Data sheet'!H1870&lt;&gt;"",'Data sheet'!H1870,"")</f>
        <v/>
      </c>
    </row>
    <row r="1870" spans="1:8">
      <c r="A1870" s="4" t="str">
        <f>IF(H1870="","",IF('Data sheet'!A1871="","",'Data sheet'!A1871))</f>
        <v/>
      </c>
      <c r="B1870" s="4" t="str">
        <f>IF(H1870="","",IF('Data sheet'!B1871="","",'Data sheet'!B1871))</f>
        <v/>
      </c>
      <c r="C1870" s="4" t="str">
        <f>IF(H1870="","",IF('Data sheet'!C1871="","",'Data sheet'!C1871))</f>
        <v/>
      </c>
      <c r="D1870" s="4" t="str">
        <f>IF(H1870="","",IF('Data sheet'!D1871="","",'Data sheet'!D1871))</f>
        <v/>
      </c>
      <c r="E1870" s="3" t="str">
        <f>IF(H1870="","",D1870-C1870)</f>
        <v/>
      </c>
      <c r="F1870" s="3" t="str">
        <f>IF(H1870="","",IF('Data sheet'!E1871="","",'Data sheet'!E1871))</f>
        <v/>
      </c>
      <c r="G1870" s="3" t="str">
        <f>IF('Data sheet'!F1871="","",IF('Data sheet'!F1871="OUI","OUI","NON"))</f>
        <v/>
      </c>
      <c r="H1870" s="5" t="str">
        <f>IF('Data sheet'!H1871&lt;&gt;"",'Data sheet'!H1871,"")</f>
        <v/>
      </c>
    </row>
    <row r="1871" spans="1:8">
      <c r="A1871" s="4" t="str">
        <f>IF(H1871="","",IF('Data sheet'!A1872="","",'Data sheet'!A1872))</f>
        <v/>
      </c>
      <c r="B1871" s="4" t="str">
        <f>IF(H1871="","",IF('Data sheet'!B1872="","",'Data sheet'!B1872))</f>
        <v/>
      </c>
      <c r="C1871" s="4" t="str">
        <f>IF(H1871="","",IF('Data sheet'!C1872="","",'Data sheet'!C1872))</f>
        <v/>
      </c>
      <c r="D1871" s="4" t="str">
        <f>IF(H1871="","",IF('Data sheet'!D1872="","",'Data sheet'!D1872))</f>
        <v/>
      </c>
      <c r="E1871" s="3" t="str">
        <f>IF(H1871="","",D1871-C1871)</f>
        <v/>
      </c>
      <c r="F1871" s="3" t="str">
        <f>IF(H1871="","",IF('Data sheet'!E1872="","",'Data sheet'!E1872))</f>
        <v/>
      </c>
      <c r="G1871" s="3" t="str">
        <f>IF('Data sheet'!F1872="","",IF('Data sheet'!F1872="OUI","OUI","NON"))</f>
        <v/>
      </c>
      <c r="H1871" s="5" t="str">
        <f>IF('Data sheet'!H1872&lt;&gt;"",'Data sheet'!H1872,"")</f>
        <v/>
      </c>
    </row>
    <row r="1872" spans="1:8">
      <c r="A1872" s="4" t="str">
        <f>IF(H1872="","",IF('Data sheet'!A1873="","",'Data sheet'!A1873))</f>
        <v/>
      </c>
      <c r="B1872" s="4" t="str">
        <f>IF(H1872="","",IF('Data sheet'!B1873="","",'Data sheet'!B1873))</f>
        <v/>
      </c>
      <c r="C1872" s="4" t="str">
        <f>IF(H1872="","",IF('Data sheet'!C1873="","",'Data sheet'!C1873))</f>
        <v/>
      </c>
      <c r="D1872" s="4" t="str">
        <f>IF(H1872="","",IF('Data sheet'!D1873="","",'Data sheet'!D1873))</f>
        <v/>
      </c>
      <c r="E1872" s="3" t="str">
        <f>IF(H1872="","",D1872-C1872)</f>
        <v/>
      </c>
      <c r="F1872" s="3" t="str">
        <f>IF(H1872="","",IF('Data sheet'!E1873="","",'Data sheet'!E1873))</f>
        <v/>
      </c>
      <c r="G1872" s="3" t="str">
        <f>IF('Data sheet'!F1873="","",IF('Data sheet'!F1873="OUI","OUI","NON"))</f>
        <v/>
      </c>
      <c r="H1872" s="5" t="str">
        <f>IF('Data sheet'!H1873&lt;&gt;"",'Data sheet'!H1873,"")</f>
        <v/>
      </c>
    </row>
    <row r="1873" spans="1:8">
      <c r="A1873" s="4" t="str">
        <f>IF(H1873="","",IF('Data sheet'!A1874="","",'Data sheet'!A1874))</f>
        <v/>
      </c>
      <c r="B1873" s="4" t="str">
        <f>IF(H1873="","",IF('Data sheet'!B1874="","",'Data sheet'!B1874))</f>
        <v/>
      </c>
      <c r="C1873" s="4" t="str">
        <f>IF(H1873="","",IF('Data sheet'!C1874="","",'Data sheet'!C1874))</f>
        <v/>
      </c>
      <c r="D1873" s="4" t="str">
        <f>IF(H1873="","",IF('Data sheet'!D1874="","",'Data sheet'!D1874))</f>
        <v/>
      </c>
      <c r="E1873" s="3" t="str">
        <f>IF(H1873="","",D1873-C1873)</f>
        <v/>
      </c>
      <c r="F1873" s="3" t="str">
        <f>IF(H1873="","",IF('Data sheet'!E1874="","",'Data sheet'!E1874))</f>
        <v/>
      </c>
      <c r="G1873" s="3" t="str">
        <f>IF('Data sheet'!F1874="","",IF('Data sheet'!F1874="OUI","OUI","NON"))</f>
        <v/>
      </c>
      <c r="H1873" s="5" t="str">
        <f>IF('Data sheet'!H1874&lt;&gt;"",'Data sheet'!H1874,"")</f>
        <v/>
      </c>
    </row>
    <row r="1874" spans="1:8">
      <c r="A1874" s="4" t="str">
        <f>IF(H1874="","",IF('Data sheet'!A1875="","",'Data sheet'!A1875))</f>
        <v/>
      </c>
      <c r="B1874" s="4" t="str">
        <f>IF(H1874="","",IF('Data sheet'!B1875="","",'Data sheet'!B1875))</f>
        <v/>
      </c>
      <c r="C1874" s="4" t="str">
        <f>IF(H1874="","",IF('Data sheet'!C1875="","",'Data sheet'!C1875))</f>
        <v/>
      </c>
      <c r="D1874" s="4" t="str">
        <f>IF(H1874="","",IF('Data sheet'!D1875="","",'Data sheet'!D1875))</f>
        <v/>
      </c>
      <c r="E1874" s="3" t="str">
        <f>IF(H1874="","",D1874-C1874)</f>
        <v/>
      </c>
      <c r="F1874" s="3" t="str">
        <f>IF(H1874="","",IF('Data sheet'!E1875="","",'Data sheet'!E1875))</f>
        <v/>
      </c>
      <c r="G1874" s="3" t="str">
        <f>IF('Data sheet'!F1875="","",IF('Data sheet'!F1875="OUI","OUI","NON"))</f>
        <v/>
      </c>
      <c r="H1874" s="5" t="str">
        <f>IF('Data sheet'!H1875&lt;&gt;"",'Data sheet'!H1875,"")</f>
        <v/>
      </c>
    </row>
    <row r="1875" spans="1:8">
      <c r="A1875" s="4" t="str">
        <f>IF(H1875="","",IF('Data sheet'!A1876="","",'Data sheet'!A1876))</f>
        <v/>
      </c>
      <c r="B1875" s="4" t="str">
        <f>IF(H1875="","",IF('Data sheet'!B1876="","",'Data sheet'!B1876))</f>
        <v/>
      </c>
      <c r="C1875" s="4" t="str">
        <f>IF(H1875="","",IF('Data sheet'!C1876="","",'Data sheet'!C1876))</f>
        <v/>
      </c>
      <c r="D1875" s="4" t="str">
        <f>IF(H1875="","",IF('Data sheet'!D1876="","",'Data sheet'!D1876))</f>
        <v/>
      </c>
      <c r="E1875" s="3" t="str">
        <f>IF(H1875="","",D1875-C1875)</f>
        <v/>
      </c>
      <c r="F1875" s="3" t="str">
        <f>IF(H1875="","",IF('Data sheet'!E1876="","",'Data sheet'!E1876))</f>
        <v/>
      </c>
      <c r="G1875" s="3" t="str">
        <f>IF('Data sheet'!F1876="","",IF('Data sheet'!F1876="OUI","OUI","NON"))</f>
        <v/>
      </c>
      <c r="H1875" s="5" t="str">
        <f>IF('Data sheet'!H1876&lt;&gt;"",'Data sheet'!H1876,"")</f>
        <v/>
      </c>
    </row>
    <row r="1876" spans="1:8">
      <c r="A1876" s="4" t="str">
        <f>IF(H1876="","",IF('Data sheet'!A1877="","",'Data sheet'!A1877))</f>
        <v/>
      </c>
      <c r="B1876" s="4" t="str">
        <f>IF(H1876="","",IF('Data sheet'!B1877="","",'Data sheet'!B1877))</f>
        <v/>
      </c>
      <c r="C1876" s="4" t="str">
        <f>IF(H1876="","",IF('Data sheet'!C1877="","",'Data sheet'!C1877))</f>
        <v/>
      </c>
      <c r="D1876" s="4" t="str">
        <f>IF(H1876="","",IF('Data sheet'!D1877="","",'Data sheet'!D1877))</f>
        <v/>
      </c>
      <c r="E1876" s="3" t="str">
        <f>IF(H1876="","",D1876-C1876)</f>
        <v/>
      </c>
      <c r="F1876" s="3" t="str">
        <f>IF(H1876="","",IF('Data sheet'!E1877="","",'Data sheet'!E1877))</f>
        <v/>
      </c>
      <c r="G1876" s="3" t="str">
        <f>IF('Data sheet'!F1877="","",IF('Data sheet'!F1877="OUI","OUI","NON"))</f>
        <v/>
      </c>
      <c r="H1876" s="5" t="str">
        <f>IF('Data sheet'!H1877&lt;&gt;"",'Data sheet'!H1877,"")</f>
        <v/>
      </c>
    </row>
    <row r="1877" spans="1:8">
      <c r="A1877" s="4" t="str">
        <f>IF(H1877="","",IF('Data sheet'!A1878="","",'Data sheet'!A1878))</f>
        <v/>
      </c>
      <c r="B1877" s="4" t="str">
        <f>IF(H1877="","",IF('Data sheet'!B1878="","",'Data sheet'!B1878))</f>
        <v/>
      </c>
      <c r="C1877" s="4" t="str">
        <f>IF(H1877="","",IF('Data sheet'!C1878="","",'Data sheet'!C1878))</f>
        <v/>
      </c>
      <c r="D1877" s="4" t="str">
        <f>IF(H1877="","",IF('Data sheet'!D1878="","",'Data sheet'!D1878))</f>
        <v/>
      </c>
      <c r="E1877" s="3" t="str">
        <f>IF(H1877="","",D1877-C1877)</f>
        <v/>
      </c>
      <c r="F1877" s="3" t="str">
        <f>IF(H1877="","",IF('Data sheet'!E1878="","",'Data sheet'!E1878))</f>
        <v/>
      </c>
      <c r="G1877" s="3" t="str">
        <f>IF('Data sheet'!F1878="","",IF('Data sheet'!F1878="OUI","OUI","NON"))</f>
        <v/>
      </c>
      <c r="H1877" s="5" t="str">
        <f>IF('Data sheet'!H1878&lt;&gt;"",'Data sheet'!H1878,"")</f>
        <v/>
      </c>
    </row>
    <row r="1878" spans="1:8">
      <c r="A1878" s="4" t="str">
        <f>IF(H1878="","",IF('Data sheet'!A1879="","",'Data sheet'!A1879))</f>
        <v/>
      </c>
      <c r="B1878" s="4" t="str">
        <f>IF(H1878="","",IF('Data sheet'!B1879="","",'Data sheet'!B1879))</f>
        <v/>
      </c>
      <c r="C1878" s="4" t="str">
        <f>IF(H1878="","",IF('Data sheet'!C1879="","",'Data sheet'!C1879))</f>
        <v/>
      </c>
      <c r="D1878" s="4" t="str">
        <f>IF(H1878="","",IF('Data sheet'!D1879="","",'Data sheet'!D1879))</f>
        <v/>
      </c>
      <c r="E1878" s="3" t="str">
        <f>IF(H1878="","",D1878-C1878)</f>
        <v/>
      </c>
      <c r="F1878" s="3" t="str">
        <f>IF(H1878="","",IF('Data sheet'!E1879="","",'Data sheet'!E1879))</f>
        <v/>
      </c>
      <c r="G1878" s="3" t="str">
        <f>IF('Data sheet'!F1879="","",IF('Data sheet'!F1879="OUI","OUI","NON"))</f>
        <v/>
      </c>
      <c r="H1878" s="5" t="str">
        <f>IF('Data sheet'!H1879&lt;&gt;"",'Data sheet'!H1879,"")</f>
        <v/>
      </c>
    </row>
    <row r="1879" spans="1:8">
      <c r="A1879" s="4" t="str">
        <f>IF(H1879="","",IF('Data sheet'!A1880="","",'Data sheet'!A1880))</f>
        <v/>
      </c>
      <c r="B1879" s="4" t="str">
        <f>IF(H1879="","",IF('Data sheet'!B1880="","",'Data sheet'!B1880))</f>
        <v/>
      </c>
      <c r="C1879" s="4" t="str">
        <f>IF(H1879="","",IF('Data sheet'!C1880="","",'Data sheet'!C1880))</f>
        <v/>
      </c>
      <c r="D1879" s="4" t="str">
        <f>IF(H1879="","",IF('Data sheet'!D1880="","",'Data sheet'!D1880))</f>
        <v/>
      </c>
      <c r="E1879" s="3" t="str">
        <f>IF(H1879="","",D1879-C1879)</f>
        <v/>
      </c>
      <c r="F1879" s="3" t="str">
        <f>IF(H1879="","",IF('Data sheet'!E1880="","",'Data sheet'!E1880))</f>
        <v/>
      </c>
      <c r="G1879" s="3" t="str">
        <f>IF('Data sheet'!F1880="","",IF('Data sheet'!F1880="OUI","OUI","NON"))</f>
        <v/>
      </c>
      <c r="H1879" s="5" t="str">
        <f>IF('Data sheet'!H1880&lt;&gt;"",'Data sheet'!H1880,"")</f>
        <v/>
      </c>
    </row>
    <row r="1880" spans="1:8">
      <c r="A1880" s="4" t="str">
        <f>IF(H1880="","",IF('Data sheet'!A1881="","",'Data sheet'!A1881))</f>
        <v/>
      </c>
      <c r="B1880" s="4" t="str">
        <f>IF(H1880="","",IF('Data sheet'!B1881="","",'Data sheet'!B1881))</f>
        <v/>
      </c>
      <c r="C1880" s="4" t="str">
        <f>IF(H1880="","",IF('Data sheet'!C1881="","",'Data sheet'!C1881))</f>
        <v/>
      </c>
      <c r="D1880" s="4" t="str">
        <f>IF(H1880="","",IF('Data sheet'!D1881="","",'Data sheet'!D1881))</f>
        <v/>
      </c>
      <c r="E1880" s="3" t="str">
        <f>IF(H1880="","",D1880-C1880)</f>
        <v/>
      </c>
      <c r="F1880" s="3" t="str">
        <f>IF(H1880="","",IF('Data sheet'!E1881="","",'Data sheet'!E1881))</f>
        <v/>
      </c>
      <c r="G1880" s="3" t="str">
        <f>IF('Data sheet'!F1881="","",IF('Data sheet'!F1881="OUI","OUI","NON"))</f>
        <v/>
      </c>
      <c r="H1880" s="5" t="str">
        <f>IF('Data sheet'!H1881&lt;&gt;"",'Data sheet'!H1881,"")</f>
        <v/>
      </c>
    </row>
    <row r="1881" spans="1:8">
      <c r="A1881" s="4" t="str">
        <f>IF(H1881="","",IF('Data sheet'!A1882="","",'Data sheet'!A1882))</f>
        <v/>
      </c>
      <c r="B1881" s="4" t="str">
        <f>IF(H1881="","",IF('Data sheet'!B1882="","",'Data sheet'!B1882))</f>
        <v/>
      </c>
      <c r="C1881" s="4" t="str">
        <f>IF(H1881="","",IF('Data sheet'!C1882="","",'Data sheet'!C1882))</f>
        <v/>
      </c>
      <c r="D1881" s="4" t="str">
        <f>IF(H1881="","",IF('Data sheet'!D1882="","",'Data sheet'!D1882))</f>
        <v/>
      </c>
      <c r="E1881" s="3" t="str">
        <f>IF(H1881="","",D1881-C1881)</f>
        <v/>
      </c>
      <c r="F1881" s="3" t="str">
        <f>IF(H1881="","",IF('Data sheet'!E1882="","",'Data sheet'!E1882))</f>
        <v/>
      </c>
      <c r="G1881" s="3" t="str">
        <f>IF('Data sheet'!F1882="","",IF('Data sheet'!F1882="OUI","OUI","NON"))</f>
        <v/>
      </c>
      <c r="H1881" s="5" t="str">
        <f>IF('Data sheet'!H1882&lt;&gt;"",'Data sheet'!H1882,"")</f>
        <v/>
      </c>
    </row>
    <row r="1882" spans="1:8">
      <c r="A1882" s="4" t="str">
        <f>IF(H1882="","",IF('Data sheet'!A1883="","",'Data sheet'!A1883))</f>
        <v/>
      </c>
      <c r="B1882" s="4" t="str">
        <f>IF(H1882="","",IF('Data sheet'!B1883="","",'Data sheet'!B1883))</f>
        <v/>
      </c>
      <c r="C1882" s="4" t="str">
        <f>IF(H1882="","",IF('Data sheet'!C1883="","",'Data sheet'!C1883))</f>
        <v/>
      </c>
      <c r="D1882" s="4" t="str">
        <f>IF(H1882="","",IF('Data sheet'!D1883="","",'Data sheet'!D1883))</f>
        <v/>
      </c>
      <c r="E1882" s="3" t="str">
        <f>IF(H1882="","",D1882-C1882)</f>
        <v/>
      </c>
      <c r="F1882" s="3" t="str">
        <f>IF(H1882="","",IF('Data sheet'!E1883="","",'Data sheet'!E1883))</f>
        <v/>
      </c>
      <c r="G1882" s="3" t="str">
        <f>IF('Data sheet'!F1883="","",IF('Data sheet'!F1883="OUI","OUI","NON"))</f>
        <v/>
      </c>
      <c r="H1882" s="5" t="str">
        <f>IF('Data sheet'!H1883&lt;&gt;"",'Data sheet'!H1883,"")</f>
        <v/>
      </c>
    </row>
    <row r="1883" spans="1:8">
      <c r="A1883" s="4" t="str">
        <f>IF(H1883="","",IF('Data sheet'!A1884="","",'Data sheet'!A1884))</f>
        <v/>
      </c>
      <c r="B1883" s="4" t="str">
        <f>IF(H1883="","",IF('Data sheet'!B1884="","",'Data sheet'!B1884))</f>
        <v/>
      </c>
      <c r="C1883" s="4" t="str">
        <f>IF(H1883="","",IF('Data sheet'!C1884="","",'Data sheet'!C1884))</f>
        <v/>
      </c>
      <c r="D1883" s="4" t="str">
        <f>IF(H1883="","",IF('Data sheet'!D1884="","",'Data sheet'!D1884))</f>
        <v/>
      </c>
      <c r="E1883" s="3" t="str">
        <f>IF(H1883="","",D1883-C1883)</f>
        <v/>
      </c>
      <c r="F1883" s="3" t="str">
        <f>IF(H1883="","",IF('Data sheet'!E1884="","",'Data sheet'!E1884))</f>
        <v/>
      </c>
      <c r="G1883" s="3" t="str">
        <f>IF('Data sheet'!F1884="","",IF('Data sheet'!F1884="OUI","OUI","NON"))</f>
        <v/>
      </c>
      <c r="H1883" s="5" t="str">
        <f>IF('Data sheet'!H1884&lt;&gt;"",'Data sheet'!H1884,"")</f>
        <v/>
      </c>
    </row>
    <row r="1884" spans="1:8">
      <c r="A1884" s="4" t="str">
        <f>IF(H1884="","",IF('Data sheet'!A1885="","",'Data sheet'!A1885))</f>
        <v/>
      </c>
      <c r="B1884" s="4" t="str">
        <f>IF(H1884="","",IF('Data sheet'!B1885="","",'Data sheet'!B1885))</f>
        <v/>
      </c>
      <c r="C1884" s="4" t="str">
        <f>IF(H1884="","",IF('Data sheet'!C1885="","",'Data sheet'!C1885))</f>
        <v/>
      </c>
      <c r="D1884" s="4" t="str">
        <f>IF(H1884="","",IF('Data sheet'!D1885="","",'Data sheet'!D1885))</f>
        <v/>
      </c>
      <c r="E1884" s="3" t="str">
        <f>IF(H1884="","",D1884-C1884)</f>
        <v/>
      </c>
      <c r="F1884" s="3" t="str">
        <f>IF(H1884="","",IF('Data sheet'!E1885="","",'Data sheet'!E1885))</f>
        <v/>
      </c>
      <c r="G1884" s="3" t="str">
        <f>IF('Data sheet'!F1885="","",IF('Data sheet'!F1885="OUI","OUI","NON"))</f>
        <v/>
      </c>
      <c r="H1884" s="5" t="str">
        <f>IF('Data sheet'!H1885&lt;&gt;"",'Data sheet'!H1885,"")</f>
        <v/>
      </c>
    </row>
    <row r="1885" spans="1:8">
      <c r="A1885" s="4" t="str">
        <f>IF(H1885="","",IF('Data sheet'!A1886="","",'Data sheet'!A1886))</f>
        <v/>
      </c>
      <c r="B1885" s="4" t="str">
        <f>IF(H1885="","",IF('Data sheet'!B1886="","",'Data sheet'!B1886))</f>
        <v/>
      </c>
      <c r="C1885" s="4" t="str">
        <f>IF(H1885="","",IF('Data sheet'!C1886="","",'Data sheet'!C1886))</f>
        <v/>
      </c>
      <c r="D1885" s="4" t="str">
        <f>IF(H1885="","",IF('Data sheet'!D1886="","",'Data sheet'!D1886))</f>
        <v/>
      </c>
      <c r="E1885" s="3" t="str">
        <f>IF(H1885="","",D1885-C1885)</f>
        <v/>
      </c>
      <c r="F1885" s="3" t="str">
        <f>IF(H1885="","",IF('Data sheet'!E1886="","",'Data sheet'!E1886))</f>
        <v/>
      </c>
      <c r="G1885" s="3" t="str">
        <f>IF('Data sheet'!F1886="","",IF('Data sheet'!F1886="OUI","OUI","NON"))</f>
        <v/>
      </c>
      <c r="H1885" s="5" t="str">
        <f>IF('Data sheet'!H1886&lt;&gt;"",'Data sheet'!H1886,"")</f>
        <v/>
      </c>
    </row>
    <row r="1886" spans="1:8">
      <c r="A1886" s="4" t="str">
        <f>IF(H1886="","",IF('Data sheet'!A1887="","",'Data sheet'!A1887))</f>
        <v/>
      </c>
      <c r="B1886" s="4" t="str">
        <f>IF(H1886="","",IF('Data sheet'!B1887="","",'Data sheet'!B1887))</f>
        <v/>
      </c>
      <c r="C1886" s="4" t="str">
        <f>IF(H1886="","",IF('Data sheet'!C1887="","",'Data sheet'!C1887))</f>
        <v/>
      </c>
      <c r="D1886" s="4" t="str">
        <f>IF(H1886="","",IF('Data sheet'!D1887="","",'Data sheet'!D1887))</f>
        <v/>
      </c>
      <c r="E1886" s="3" t="str">
        <f>IF(H1886="","",D1886-C1886)</f>
        <v/>
      </c>
      <c r="F1886" s="3" t="str">
        <f>IF(H1886="","",IF('Data sheet'!E1887="","",'Data sheet'!E1887))</f>
        <v/>
      </c>
      <c r="G1886" s="3" t="str">
        <f>IF('Data sheet'!F1887="","",IF('Data sheet'!F1887="OUI","OUI","NON"))</f>
        <v/>
      </c>
      <c r="H1886" s="5" t="str">
        <f>IF('Data sheet'!H1887&lt;&gt;"",'Data sheet'!H1887,"")</f>
        <v/>
      </c>
    </row>
    <row r="1887" spans="1:8">
      <c r="A1887" s="4" t="str">
        <f>IF(H1887="","",IF('Data sheet'!A1888="","",'Data sheet'!A1888))</f>
        <v/>
      </c>
      <c r="B1887" s="4" t="str">
        <f>IF(H1887="","",IF('Data sheet'!B1888="","",'Data sheet'!B1888))</f>
        <v/>
      </c>
      <c r="C1887" s="4" t="str">
        <f>IF(H1887="","",IF('Data sheet'!C1888="","",'Data sheet'!C1888))</f>
        <v/>
      </c>
      <c r="D1887" s="4" t="str">
        <f>IF(H1887="","",IF('Data sheet'!D1888="","",'Data sheet'!D1888))</f>
        <v/>
      </c>
      <c r="E1887" s="3" t="str">
        <f>IF(H1887="","",D1887-C1887)</f>
        <v/>
      </c>
      <c r="F1887" s="3" t="str">
        <f>IF(H1887="","",IF('Data sheet'!E1888="","",'Data sheet'!E1888))</f>
        <v/>
      </c>
      <c r="G1887" s="3" t="str">
        <f>IF('Data sheet'!F1888="","",IF('Data sheet'!F1888="OUI","OUI","NON"))</f>
        <v/>
      </c>
      <c r="H1887" s="5" t="str">
        <f>IF('Data sheet'!H1888&lt;&gt;"",'Data sheet'!H1888,"")</f>
        <v/>
      </c>
    </row>
    <row r="1888" spans="1:8">
      <c r="A1888" s="4" t="str">
        <f>IF(H1888="","",IF('Data sheet'!A1889="","",'Data sheet'!A1889))</f>
        <v/>
      </c>
      <c r="B1888" s="4" t="str">
        <f>IF(H1888="","",IF('Data sheet'!B1889="","",'Data sheet'!B1889))</f>
        <v/>
      </c>
      <c r="C1888" s="4" t="str">
        <f>IF(H1888="","",IF('Data sheet'!C1889="","",'Data sheet'!C1889))</f>
        <v/>
      </c>
      <c r="D1888" s="4" t="str">
        <f>IF(H1888="","",IF('Data sheet'!D1889="","",'Data sheet'!D1889))</f>
        <v/>
      </c>
      <c r="E1888" s="3" t="str">
        <f>IF(H1888="","",D1888-C1888)</f>
        <v/>
      </c>
      <c r="F1888" s="3" t="str">
        <f>IF(H1888="","",IF('Data sheet'!E1889="","",'Data sheet'!E1889))</f>
        <v/>
      </c>
      <c r="G1888" s="3" t="str">
        <f>IF('Data sheet'!F1889="","",IF('Data sheet'!F1889="OUI","OUI","NON"))</f>
        <v/>
      </c>
      <c r="H1888" s="5" t="str">
        <f>IF('Data sheet'!H1889&lt;&gt;"",'Data sheet'!H1889,"")</f>
        <v/>
      </c>
    </row>
    <row r="1889" spans="1:8">
      <c r="A1889" s="4" t="str">
        <f>IF(H1889="","",IF('Data sheet'!A1890="","",'Data sheet'!A1890))</f>
        <v/>
      </c>
      <c r="B1889" s="4" t="str">
        <f>IF(H1889="","",IF('Data sheet'!B1890="","",'Data sheet'!B1890))</f>
        <v/>
      </c>
      <c r="C1889" s="4" t="str">
        <f>IF(H1889="","",IF('Data sheet'!C1890="","",'Data sheet'!C1890))</f>
        <v/>
      </c>
      <c r="D1889" s="4" t="str">
        <f>IF(H1889="","",IF('Data sheet'!D1890="","",'Data sheet'!D1890))</f>
        <v/>
      </c>
      <c r="E1889" s="3" t="str">
        <f>IF(H1889="","",D1889-C1889)</f>
        <v/>
      </c>
      <c r="F1889" s="3" t="str">
        <f>IF(H1889="","",IF('Data sheet'!E1890="","",'Data sheet'!E1890))</f>
        <v/>
      </c>
      <c r="G1889" s="3" t="str">
        <f>IF('Data sheet'!F1890="","",IF('Data sheet'!F1890="OUI","OUI","NON"))</f>
        <v/>
      </c>
      <c r="H1889" s="5" t="str">
        <f>IF('Data sheet'!H1890&lt;&gt;"",'Data sheet'!H1890,"")</f>
        <v/>
      </c>
    </row>
    <row r="1890" spans="1:8">
      <c r="A1890" s="4" t="str">
        <f>IF(H1890="","",IF('Data sheet'!A1891="","",'Data sheet'!A1891))</f>
        <v/>
      </c>
      <c r="B1890" s="4" t="str">
        <f>IF(H1890="","",IF('Data sheet'!B1891="","",'Data sheet'!B1891))</f>
        <v/>
      </c>
      <c r="C1890" s="4" t="str">
        <f>IF(H1890="","",IF('Data sheet'!C1891="","",'Data sheet'!C1891))</f>
        <v/>
      </c>
      <c r="D1890" s="4" t="str">
        <f>IF(H1890="","",IF('Data sheet'!D1891="","",'Data sheet'!D1891))</f>
        <v/>
      </c>
      <c r="E1890" s="3" t="str">
        <f>IF(H1890="","",D1890-C1890)</f>
        <v/>
      </c>
      <c r="F1890" s="3" t="str">
        <f>IF(H1890="","",IF('Data sheet'!E1891="","",'Data sheet'!E1891))</f>
        <v/>
      </c>
      <c r="G1890" s="3" t="str">
        <f>IF('Data sheet'!F1891="","",IF('Data sheet'!F1891="OUI","OUI","NON"))</f>
        <v/>
      </c>
      <c r="H1890" s="5" t="str">
        <f>IF('Data sheet'!H1891&lt;&gt;"",'Data sheet'!H1891,"")</f>
        <v/>
      </c>
    </row>
    <row r="1891" spans="1:8">
      <c r="A1891" s="4" t="str">
        <f>IF(H1891="","",IF('Data sheet'!A1892="","",'Data sheet'!A1892))</f>
        <v/>
      </c>
      <c r="B1891" s="4" t="str">
        <f>IF(H1891="","",IF('Data sheet'!B1892="","",'Data sheet'!B1892))</f>
        <v/>
      </c>
      <c r="C1891" s="4" t="str">
        <f>IF(H1891="","",IF('Data sheet'!C1892="","",'Data sheet'!C1892))</f>
        <v/>
      </c>
      <c r="D1891" s="4" t="str">
        <f>IF(H1891="","",IF('Data sheet'!D1892="","",'Data sheet'!D1892))</f>
        <v/>
      </c>
      <c r="E1891" s="3" t="str">
        <f>IF(H1891="","",D1891-C1891)</f>
        <v/>
      </c>
      <c r="F1891" s="3" t="str">
        <f>IF(H1891="","",IF('Data sheet'!E1892="","",'Data sheet'!E1892))</f>
        <v/>
      </c>
      <c r="G1891" s="3" t="str">
        <f>IF('Data sheet'!F1892="","",IF('Data sheet'!F1892="OUI","OUI","NON"))</f>
        <v/>
      </c>
      <c r="H1891" s="5" t="str">
        <f>IF('Data sheet'!H1892&lt;&gt;"",'Data sheet'!H1892,"")</f>
        <v/>
      </c>
    </row>
    <row r="1892" spans="1:8">
      <c r="A1892" s="4" t="str">
        <f>IF(H1892="","",IF('Data sheet'!A1893="","",'Data sheet'!A1893))</f>
        <v/>
      </c>
      <c r="B1892" s="4" t="str">
        <f>IF(H1892="","",IF('Data sheet'!B1893="","",'Data sheet'!B1893))</f>
        <v/>
      </c>
      <c r="C1892" s="4" t="str">
        <f>IF(H1892="","",IF('Data sheet'!C1893="","",'Data sheet'!C1893))</f>
        <v/>
      </c>
      <c r="D1892" s="4" t="str">
        <f>IF(H1892="","",IF('Data sheet'!D1893="","",'Data sheet'!D1893))</f>
        <v/>
      </c>
      <c r="E1892" s="3" t="str">
        <f>IF(H1892="","",D1892-C1892)</f>
        <v/>
      </c>
      <c r="F1892" s="3" t="str">
        <f>IF(H1892="","",IF('Data sheet'!E1893="","",'Data sheet'!E1893))</f>
        <v/>
      </c>
      <c r="G1892" s="3" t="str">
        <f>IF('Data sheet'!F1893="","",IF('Data sheet'!F1893="OUI","OUI","NON"))</f>
        <v/>
      </c>
      <c r="H1892" s="5" t="str">
        <f>IF('Data sheet'!H1893&lt;&gt;"",'Data sheet'!H1893,"")</f>
        <v/>
      </c>
    </row>
    <row r="1893" spans="1:8">
      <c r="A1893" s="4" t="str">
        <f>IF(H1893="","",IF('Data sheet'!A1894="","",'Data sheet'!A1894))</f>
        <v/>
      </c>
      <c r="B1893" s="4" t="str">
        <f>IF(H1893="","",IF('Data sheet'!B1894="","",'Data sheet'!B1894))</f>
        <v/>
      </c>
      <c r="C1893" s="4" t="str">
        <f>IF(H1893="","",IF('Data sheet'!C1894="","",'Data sheet'!C1894))</f>
        <v/>
      </c>
      <c r="D1893" s="4" t="str">
        <f>IF(H1893="","",IF('Data sheet'!D1894="","",'Data sheet'!D1894))</f>
        <v/>
      </c>
      <c r="E1893" s="3" t="str">
        <f>IF(H1893="","",D1893-C1893)</f>
        <v/>
      </c>
      <c r="F1893" s="3" t="str">
        <f>IF(H1893="","",IF('Data sheet'!E1894="","",'Data sheet'!E1894))</f>
        <v/>
      </c>
      <c r="G1893" s="3" t="str">
        <f>IF('Data sheet'!F1894="","",IF('Data sheet'!F1894="OUI","OUI","NON"))</f>
        <v/>
      </c>
      <c r="H1893" s="5" t="str">
        <f>IF('Data sheet'!H1894&lt;&gt;"",'Data sheet'!H1894,"")</f>
        <v/>
      </c>
    </row>
    <row r="1894" spans="1:8">
      <c r="A1894" s="4" t="str">
        <f>IF(H1894="","",IF('Data sheet'!A1895="","",'Data sheet'!A1895))</f>
        <v/>
      </c>
      <c r="B1894" s="4" t="str">
        <f>IF(H1894="","",IF('Data sheet'!B1895="","",'Data sheet'!B1895))</f>
        <v/>
      </c>
      <c r="C1894" s="4" t="str">
        <f>IF(H1894="","",IF('Data sheet'!C1895="","",'Data sheet'!C1895))</f>
        <v/>
      </c>
      <c r="D1894" s="4" t="str">
        <f>IF(H1894="","",IF('Data sheet'!D1895="","",'Data sheet'!D1895))</f>
        <v/>
      </c>
      <c r="E1894" s="3" t="str">
        <f>IF(H1894="","",D1894-C1894)</f>
        <v/>
      </c>
      <c r="F1894" s="3" t="str">
        <f>IF(H1894="","",IF('Data sheet'!E1895="","",'Data sheet'!E1895))</f>
        <v/>
      </c>
      <c r="G1894" s="3" t="str">
        <f>IF('Data sheet'!F1895="","",IF('Data sheet'!F1895="OUI","OUI","NON"))</f>
        <v/>
      </c>
      <c r="H1894" s="5" t="str">
        <f>IF('Data sheet'!H1895&lt;&gt;"",'Data sheet'!H1895,"")</f>
        <v/>
      </c>
    </row>
    <row r="1895" spans="1:8">
      <c r="A1895" s="4" t="str">
        <f>IF(H1895="","",IF('Data sheet'!A1896="","",'Data sheet'!A1896))</f>
        <v/>
      </c>
      <c r="B1895" s="4" t="str">
        <f>IF(H1895="","",IF('Data sheet'!B1896="","",'Data sheet'!B1896))</f>
        <v/>
      </c>
      <c r="C1895" s="4" t="str">
        <f>IF(H1895="","",IF('Data sheet'!C1896="","",'Data sheet'!C1896))</f>
        <v/>
      </c>
      <c r="D1895" s="4" t="str">
        <f>IF(H1895="","",IF('Data sheet'!D1896="","",'Data sheet'!D1896))</f>
        <v/>
      </c>
      <c r="E1895" s="3" t="str">
        <f>IF(H1895="","",D1895-C1895)</f>
        <v/>
      </c>
      <c r="F1895" s="3" t="str">
        <f>IF(H1895="","",IF('Data sheet'!E1896="","",'Data sheet'!E1896))</f>
        <v/>
      </c>
      <c r="G1895" s="3" t="str">
        <f>IF('Data sheet'!F1896="","",IF('Data sheet'!F1896="OUI","OUI","NON"))</f>
        <v/>
      </c>
      <c r="H1895" s="5" t="str">
        <f>IF('Data sheet'!H1896&lt;&gt;"",'Data sheet'!H1896,"")</f>
        <v/>
      </c>
    </row>
    <row r="1896" spans="1:8">
      <c r="A1896" s="4" t="str">
        <f>IF(H1896="","",IF('Data sheet'!A1897="","",'Data sheet'!A1897))</f>
        <v/>
      </c>
      <c r="B1896" s="4" t="str">
        <f>IF(H1896="","",IF('Data sheet'!B1897="","",'Data sheet'!B1897))</f>
        <v/>
      </c>
      <c r="C1896" s="4" t="str">
        <f>IF(H1896="","",IF('Data sheet'!C1897="","",'Data sheet'!C1897))</f>
        <v/>
      </c>
      <c r="D1896" s="4" t="str">
        <f>IF(H1896="","",IF('Data sheet'!D1897="","",'Data sheet'!D1897))</f>
        <v/>
      </c>
      <c r="E1896" s="3" t="str">
        <f>IF(H1896="","",D1896-C1896)</f>
        <v/>
      </c>
      <c r="F1896" s="3" t="str">
        <f>IF(H1896="","",IF('Data sheet'!E1897="","",'Data sheet'!E1897))</f>
        <v/>
      </c>
      <c r="G1896" s="3" t="str">
        <f>IF('Data sheet'!F1897="","",IF('Data sheet'!F1897="OUI","OUI","NON"))</f>
        <v/>
      </c>
      <c r="H1896" s="5" t="str">
        <f>IF('Data sheet'!H1897&lt;&gt;"",'Data sheet'!H1897,"")</f>
        <v/>
      </c>
    </row>
    <row r="1897" spans="1:8">
      <c r="A1897" s="4" t="str">
        <f>IF(H1897="","",IF('Data sheet'!A1898="","",'Data sheet'!A1898))</f>
        <v/>
      </c>
      <c r="B1897" s="4" t="str">
        <f>IF(H1897="","",IF('Data sheet'!B1898="","",'Data sheet'!B1898))</f>
        <v/>
      </c>
      <c r="C1897" s="4" t="str">
        <f>IF(H1897="","",IF('Data sheet'!C1898="","",'Data sheet'!C1898))</f>
        <v/>
      </c>
      <c r="D1897" s="4" t="str">
        <f>IF(H1897="","",IF('Data sheet'!D1898="","",'Data sheet'!D1898))</f>
        <v/>
      </c>
      <c r="E1897" s="3" t="str">
        <f>IF(H1897="","",D1897-C1897)</f>
        <v/>
      </c>
      <c r="F1897" s="3" t="str">
        <f>IF(H1897="","",IF('Data sheet'!E1898="","",'Data sheet'!E1898))</f>
        <v/>
      </c>
      <c r="G1897" s="3" t="str">
        <f>IF('Data sheet'!F1898="","",IF('Data sheet'!F1898="OUI","OUI","NON"))</f>
        <v/>
      </c>
      <c r="H1897" s="5" t="str">
        <f>IF('Data sheet'!H1898&lt;&gt;"",'Data sheet'!H1898,"")</f>
        <v/>
      </c>
    </row>
    <row r="1898" spans="1:8">
      <c r="A1898" s="4" t="str">
        <f>IF(H1898="","",IF('Data sheet'!A1899="","",'Data sheet'!A1899))</f>
        <v/>
      </c>
      <c r="B1898" s="4" t="str">
        <f>IF(H1898="","",IF('Data sheet'!B1899="","",'Data sheet'!B1899))</f>
        <v/>
      </c>
      <c r="C1898" s="4" t="str">
        <f>IF(H1898="","",IF('Data sheet'!C1899="","",'Data sheet'!C1899))</f>
        <v/>
      </c>
      <c r="D1898" s="4" t="str">
        <f>IF(H1898="","",IF('Data sheet'!D1899="","",'Data sheet'!D1899))</f>
        <v/>
      </c>
      <c r="E1898" s="3" t="str">
        <f>IF(H1898="","",D1898-C1898)</f>
        <v/>
      </c>
      <c r="F1898" s="3" t="str">
        <f>IF(H1898="","",IF('Data sheet'!E1899="","",'Data sheet'!E1899))</f>
        <v/>
      </c>
      <c r="G1898" s="3" t="str">
        <f>IF('Data sheet'!F1899="","",IF('Data sheet'!F1899="OUI","OUI","NON"))</f>
        <v/>
      </c>
      <c r="H1898" s="5" t="str">
        <f>IF('Data sheet'!H1899&lt;&gt;"",'Data sheet'!H1899,"")</f>
        <v/>
      </c>
    </row>
    <row r="1899" spans="1:8">
      <c r="A1899" s="4" t="str">
        <f>IF(H1899="","",IF('Data sheet'!A1900="","",'Data sheet'!A1900))</f>
        <v/>
      </c>
      <c r="B1899" s="4" t="str">
        <f>IF(H1899="","",IF('Data sheet'!B1900="","",'Data sheet'!B1900))</f>
        <v/>
      </c>
      <c r="C1899" s="4" t="str">
        <f>IF(H1899="","",IF('Data sheet'!C1900="","",'Data sheet'!C1900))</f>
        <v/>
      </c>
      <c r="D1899" s="4" t="str">
        <f>IF(H1899="","",IF('Data sheet'!D1900="","",'Data sheet'!D1900))</f>
        <v/>
      </c>
      <c r="E1899" s="3" t="str">
        <f>IF(H1899="","",D1899-C1899)</f>
        <v/>
      </c>
      <c r="F1899" s="3" t="str">
        <f>IF(H1899="","",IF('Data sheet'!E1900="","",'Data sheet'!E1900))</f>
        <v/>
      </c>
      <c r="G1899" s="3" t="str">
        <f>IF('Data sheet'!F1900="","",IF('Data sheet'!F1900="OUI","OUI","NON"))</f>
        <v/>
      </c>
      <c r="H1899" s="5" t="str">
        <f>IF('Data sheet'!H1900&lt;&gt;"",'Data sheet'!H1900,"")</f>
        <v/>
      </c>
    </row>
    <row r="1900" spans="1:8">
      <c r="A1900" s="4" t="str">
        <f>IF(H1900="","",IF('Data sheet'!A1901="","",'Data sheet'!A1901))</f>
        <v/>
      </c>
      <c r="B1900" s="4" t="str">
        <f>IF(H1900="","",IF('Data sheet'!B1901="","",'Data sheet'!B1901))</f>
        <v/>
      </c>
      <c r="C1900" s="4" t="str">
        <f>IF(H1900="","",IF('Data sheet'!C1901="","",'Data sheet'!C1901))</f>
        <v/>
      </c>
      <c r="D1900" s="4" t="str">
        <f>IF(H1900="","",IF('Data sheet'!D1901="","",'Data sheet'!D1901))</f>
        <v/>
      </c>
      <c r="E1900" s="3" t="str">
        <f>IF(H1900="","",D1900-C1900)</f>
        <v/>
      </c>
      <c r="F1900" s="3" t="str">
        <f>IF(H1900="","",IF('Data sheet'!E1901="","",'Data sheet'!E1901))</f>
        <v/>
      </c>
      <c r="G1900" s="3" t="str">
        <f>IF('Data sheet'!F1901="","",IF('Data sheet'!F1901="OUI","OUI","NON"))</f>
        <v/>
      </c>
      <c r="H1900" s="5" t="str">
        <f>IF('Data sheet'!H1901&lt;&gt;"",'Data sheet'!H1901,"")</f>
        <v/>
      </c>
    </row>
    <row r="1901" spans="1:8">
      <c r="A1901" s="4" t="str">
        <f>IF(H1901="","",IF('Data sheet'!A1902="","",'Data sheet'!A1902))</f>
        <v/>
      </c>
      <c r="B1901" s="4" t="str">
        <f>IF(H1901="","",IF('Data sheet'!B1902="","",'Data sheet'!B1902))</f>
        <v/>
      </c>
      <c r="C1901" s="4" t="str">
        <f>IF(H1901="","",IF('Data sheet'!C1902="","",'Data sheet'!C1902))</f>
        <v/>
      </c>
      <c r="D1901" s="4" t="str">
        <f>IF(H1901="","",IF('Data sheet'!D1902="","",'Data sheet'!D1902))</f>
        <v/>
      </c>
      <c r="E1901" s="3" t="str">
        <f>IF(H1901="","",D1901-C1901)</f>
        <v/>
      </c>
      <c r="F1901" s="3" t="str">
        <f>IF(H1901="","",IF('Data sheet'!E1902="","",'Data sheet'!E1902))</f>
        <v/>
      </c>
      <c r="G1901" s="3" t="str">
        <f>IF('Data sheet'!F1902="","",IF('Data sheet'!F1902="OUI","OUI","NON"))</f>
        <v/>
      </c>
      <c r="H1901" s="5" t="str">
        <f>IF('Data sheet'!H1902&lt;&gt;"",'Data sheet'!H1902,"")</f>
        <v/>
      </c>
    </row>
    <row r="1902" spans="1:8">
      <c r="A1902" s="4" t="str">
        <f>IF(H1902="","",IF('Data sheet'!A1903="","",'Data sheet'!A1903))</f>
        <v/>
      </c>
      <c r="B1902" s="4" t="str">
        <f>IF(H1902="","",IF('Data sheet'!B1903="","",'Data sheet'!B1903))</f>
        <v/>
      </c>
      <c r="C1902" s="4" t="str">
        <f>IF(H1902="","",IF('Data sheet'!C1903="","",'Data sheet'!C1903))</f>
        <v/>
      </c>
      <c r="D1902" s="4" t="str">
        <f>IF(H1902="","",IF('Data sheet'!D1903="","",'Data sheet'!D1903))</f>
        <v/>
      </c>
      <c r="E1902" s="3" t="str">
        <f>IF(H1902="","",D1902-C1902)</f>
        <v/>
      </c>
      <c r="F1902" s="3" t="str">
        <f>IF(H1902="","",IF('Data sheet'!E1903="","",'Data sheet'!E1903))</f>
        <v/>
      </c>
      <c r="G1902" s="3" t="str">
        <f>IF('Data sheet'!F1903="","",IF('Data sheet'!F1903="OUI","OUI","NON"))</f>
        <v/>
      </c>
      <c r="H1902" s="5" t="str">
        <f>IF('Data sheet'!H1903&lt;&gt;"",'Data sheet'!H1903,"")</f>
        <v/>
      </c>
    </row>
    <row r="1903" spans="1:8">
      <c r="A1903" s="4" t="str">
        <f>IF(H1903="","",IF('Data sheet'!A1904="","",'Data sheet'!A1904))</f>
        <v/>
      </c>
      <c r="B1903" s="4" t="str">
        <f>IF(H1903="","",IF('Data sheet'!B1904="","",'Data sheet'!B1904))</f>
        <v/>
      </c>
      <c r="C1903" s="4" t="str">
        <f>IF(H1903="","",IF('Data sheet'!C1904="","",'Data sheet'!C1904))</f>
        <v/>
      </c>
      <c r="D1903" s="4" t="str">
        <f>IF(H1903="","",IF('Data sheet'!D1904="","",'Data sheet'!D1904))</f>
        <v/>
      </c>
      <c r="E1903" s="3" t="str">
        <f>IF(H1903="","",D1903-C1903)</f>
        <v/>
      </c>
      <c r="F1903" s="3" t="str">
        <f>IF(H1903="","",IF('Data sheet'!E1904="","",'Data sheet'!E1904))</f>
        <v/>
      </c>
      <c r="G1903" s="3" t="str">
        <f>IF('Data sheet'!F1904="","",IF('Data sheet'!F1904="OUI","OUI","NON"))</f>
        <v/>
      </c>
      <c r="H1903" s="5" t="str">
        <f>IF('Data sheet'!H1904&lt;&gt;"",'Data sheet'!H1904,"")</f>
        <v/>
      </c>
    </row>
    <row r="1904" spans="1:8">
      <c r="A1904" s="4" t="str">
        <f>IF(H1904="","",IF('Data sheet'!A1905="","",'Data sheet'!A1905))</f>
        <v/>
      </c>
      <c r="B1904" s="4" t="str">
        <f>IF(H1904="","",IF('Data sheet'!B1905="","",'Data sheet'!B1905))</f>
        <v/>
      </c>
      <c r="C1904" s="4" t="str">
        <f>IF(H1904="","",IF('Data sheet'!C1905="","",'Data sheet'!C1905))</f>
        <v/>
      </c>
      <c r="D1904" s="4" t="str">
        <f>IF(H1904="","",IF('Data sheet'!D1905="","",'Data sheet'!D1905))</f>
        <v/>
      </c>
      <c r="E1904" s="3" t="str">
        <f>IF(H1904="","",D1904-C1904)</f>
        <v/>
      </c>
      <c r="F1904" s="3" t="str">
        <f>IF(H1904="","",IF('Data sheet'!E1905="","",'Data sheet'!E1905))</f>
        <v/>
      </c>
      <c r="G1904" s="3" t="str">
        <f>IF('Data sheet'!F1905="","",IF('Data sheet'!F1905="OUI","OUI","NON"))</f>
        <v/>
      </c>
      <c r="H1904" s="5" t="str">
        <f>IF('Data sheet'!H1905&lt;&gt;"",'Data sheet'!H1905,"")</f>
        <v/>
      </c>
    </row>
    <row r="1905" spans="1:8">
      <c r="A1905" s="4" t="str">
        <f>IF(H1905="","",IF('Data sheet'!A1906="","",'Data sheet'!A1906))</f>
        <v/>
      </c>
      <c r="B1905" s="4" t="str">
        <f>IF(H1905="","",IF('Data sheet'!B1906="","",'Data sheet'!B1906))</f>
        <v/>
      </c>
      <c r="C1905" s="4" t="str">
        <f>IF(H1905="","",IF('Data sheet'!C1906="","",'Data sheet'!C1906))</f>
        <v/>
      </c>
      <c r="D1905" s="4" t="str">
        <f>IF(H1905="","",IF('Data sheet'!D1906="","",'Data sheet'!D1906))</f>
        <v/>
      </c>
      <c r="E1905" s="3" t="str">
        <f>IF(H1905="","",D1905-C1905)</f>
        <v/>
      </c>
      <c r="F1905" s="3" t="str">
        <f>IF(H1905="","",IF('Data sheet'!E1906="","",'Data sheet'!E1906))</f>
        <v/>
      </c>
      <c r="G1905" s="3" t="str">
        <f>IF('Data sheet'!F1906="","",IF('Data sheet'!F1906="OUI","OUI","NON"))</f>
        <v/>
      </c>
      <c r="H1905" s="5" t="str">
        <f>IF('Data sheet'!H1906&lt;&gt;"",'Data sheet'!H1906,"")</f>
        <v/>
      </c>
    </row>
    <row r="1906" spans="1:8">
      <c r="A1906" s="4" t="str">
        <f>IF(H1906="","",IF('Data sheet'!A1907="","",'Data sheet'!A1907))</f>
        <v/>
      </c>
      <c r="B1906" s="4" t="str">
        <f>IF(H1906="","",IF('Data sheet'!B1907="","",'Data sheet'!B1907))</f>
        <v/>
      </c>
      <c r="C1906" s="4" t="str">
        <f>IF(H1906="","",IF('Data sheet'!C1907="","",'Data sheet'!C1907))</f>
        <v/>
      </c>
      <c r="D1906" s="4" t="str">
        <f>IF(H1906="","",IF('Data sheet'!D1907="","",'Data sheet'!D1907))</f>
        <v/>
      </c>
      <c r="E1906" s="3" t="str">
        <f>IF(H1906="","",D1906-C1906)</f>
        <v/>
      </c>
      <c r="F1906" s="3" t="str">
        <f>IF(H1906="","",IF('Data sheet'!E1907="","",'Data sheet'!E1907))</f>
        <v/>
      </c>
      <c r="G1906" s="3" t="str">
        <f>IF('Data sheet'!F1907="","",IF('Data sheet'!F1907="OUI","OUI","NON"))</f>
        <v/>
      </c>
      <c r="H1906" s="5" t="str">
        <f>IF('Data sheet'!H1907&lt;&gt;"",'Data sheet'!H1907,"")</f>
        <v/>
      </c>
    </row>
    <row r="1907" spans="1:8">
      <c r="A1907" s="4" t="str">
        <f>IF(H1907="","",IF('Data sheet'!A1908="","",'Data sheet'!A1908))</f>
        <v/>
      </c>
      <c r="B1907" s="4" t="str">
        <f>IF(H1907="","",IF('Data sheet'!B1908="","",'Data sheet'!B1908))</f>
        <v/>
      </c>
      <c r="C1907" s="4" t="str">
        <f>IF(H1907="","",IF('Data sheet'!C1908="","",'Data sheet'!C1908))</f>
        <v/>
      </c>
      <c r="D1907" s="4" t="str">
        <f>IF(H1907="","",IF('Data sheet'!D1908="","",'Data sheet'!D1908))</f>
        <v/>
      </c>
      <c r="E1907" s="3" t="str">
        <f>IF(H1907="","",D1907-C1907)</f>
        <v/>
      </c>
      <c r="F1907" s="3" t="str">
        <f>IF(H1907="","",IF('Data sheet'!E1908="","",'Data sheet'!E1908))</f>
        <v/>
      </c>
      <c r="G1907" s="3" t="str">
        <f>IF('Data sheet'!F1908="","",IF('Data sheet'!F1908="OUI","OUI","NON"))</f>
        <v/>
      </c>
      <c r="H1907" s="5" t="str">
        <f>IF('Data sheet'!H1908&lt;&gt;"",'Data sheet'!H1908,"")</f>
        <v/>
      </c>
    </row>
    <row r="1908" spans="1:8">
      <c r="A1908" s="4" t="str">
        <f>IF(H1908="","",IF('Data sheet'!A1909="","",'Data sheet'!A1909))</f>
        <v/>
      </c>
      <c r="B1908" s="4" t="str">
        <f>IF(H1908="","",IF('Data sheet'!B1909="","",'Data sheet'!B1909))</f>
        <v/>
      </c>
      <c r="C1908" s="4" t="str">
        <f>IF(H1908="","",IF('Data sheet'!C1909="","",'Data sheet'!C1909))</f>
        <v/>
      </c>
      <c r="D1908" s="4" t="str">
        <f>IF(H1908="","",IF('Data sheet'!D1909="","",'Data sheet'!D1909))</f>
        <v/>
      </c>
      <c r="E1908" s="3" t="str">
        <f>IF(H1908="","",D1908-C1908)</f>
        <v/>
      </c>
      <c r="F1908" s="3" t="str">
        <f>IF(H1908="","",IF('Data sheet'!E1909="","",'Data sheet'!E1909))</f>
        <v/>
      </c>
      <c r="G1908" s="3" t="str">
        <f>IF('Data sheet'!F1909="","",IF('Data sheet'!F1909="OUI","OUI","NON"))</f>
        <v/>
      </c>
      <c r="H1908" s="5" t="str">
        <f>IF('Data sheet'!H1909&lt;&gt;"",'Data sheet'!H1909,"")</f>
        <v/>
      </c>
    </row>
    <row r="1909" spans="1:8">
      <c r="A1909" s="4" t="str">
        <f>IF(H1909="","",IF('Data sheet'!A1910="","",'Data sheet'!A1910))</f>
        <v/>
      </c>
      <c r="B1909" s="4" t="str">
        <f>IF(H1909="","",IF('Data sheet'!B1910="","",'Data sheet'!B1910))</f>
        <v/>
      </c>
      <c r="C1909" s="4" t="str">
        <f>IF(H1909="","",IF('Data sheet'!C1910="","",'Data sheet'!C1910))</f>
        <v/>
      </c>
      <c r="D1909" s="4" t="str">
        <f>IF(H1909="","",IF('Data sheet'!D1910="","",'Data sheet'!D1910))</f>
        <v/>
      </c>
      <c r="E1909" s="3" t="str">
        <f>IF(H1909="","",D1909-C1909)</f>
        <v/>
      </c>
      <c r="F1909" s="3" t="str">
        <f>IF(H1909="","",IF('Data sheet'!E1910="","",'Data sheet'!E1910))</f>
        <v/>
      </c>
      <c r="G1909" s="3" t="str">
        <f>IF('Data sheet'!F1910="","",IF('Data sheet'!F1910="OUI","OUI","NON"))</f>
        <v/>
      </c>
      <c r="H1909" s="5" t="str">
        <f>IF('Data sheet'!H1910&lt;&gt;"",'Data sheet'!H1910,"")</f>
        <v/>
      </c>
    </row>
    <row r="1910" spans="1:8">
      <c r="A1910" s="4" t="str">
        <f>IF(H1910="","",IF('Data sheet'!A1911="","",'Data sheet'!A1911))</f>
        <v/>
      </c>
      <c r="B1910" s="4" t="str">
        <f>IF(H1910="","",IF('Data sheet'!B1911="","",'Data sheet'!B1911))</f>
        <v/>
      </c>
      <c r="C1910" s="4" t="str">
        <f>IF(H1910="","",IF('Data sheet'!C1911="","",'Data sheet'!C1911))</f>
        <v/>
      </c>
      <c r="D1910" s="4" t="str">
        <f>IF(H1910="","",IF('Data sheet'!D1911="","",'Data sheet'!D1911))</f>
        <v/>
      </c>
      <c r="E1910" s="3" t="str">
        <f>IF(H1910="","",D1910-C1910)</f>
        <v/>
      </c>
      <c r="F1910" s="3" t="str">
        <f>IF(H1910="","",IF('Data sheet'!E1911="","",'Data sheet'!E1911))</f>
        <v/>
      </c>
      <c r="G1910" s="3" t="str">
        <f>IF('Data sheet'!F1911="","",IF('Data sheet'!F1911="OUI","OUI","NON"))</f>
        <v/>
      </c>
      <c r="H1910" s="5" t="str">
        <f>IF('Data sheet'!H1911&lt;&gt;"",'Data sheet'!H1911,"")</f>
        <v/>
      </c>
    </row>
    <row r="1911" spans="1:8">
      <c r="A1911" s="4" t="str">
        <f>IF(H1911="","",IF('Data sheet'!A1912="","",'Data sheet'!A1912))</f>
        <v/>
      </c>
      <c r="B1911" s="4" t="str">
        <f>IF(H1911="","",IF('Data sheet'!B1912="","",'Data sheet'!B1912))</f>
        <v/>
      </c>
      <c r="C1911" s="4" t="str">
        <f>IF(H1911="","",IF('Data sheet'!C1912="","",'Data sheet'!C1912))</f>
        <v/>
      </c>
      <c r="D1911" s="4" t="str">
        <f>IF(H1911="","",IF('Data sheet'!D1912="","",'Data sheet'!D1912))</f>
        <v/>
      </c>
      <c r="E1911" s="3" t="str">
        <f>IF(H1911="","",D1911-C1911)</f>
        <v/>
      </c>
      <c r="F1911" s="3" t="str">
        <f>IF(H1911="","",IF('Data sheet'!E1912="","",'Data sheet'!E1912))</f>
        <v/>
      </c>
      <c r="G1911" s="3" t="str">
        <f>IF('Data sheet'!F1912="","",IF('Data sheet'!F1912="OUI","OUI","NON"))</f>
        <v/>
      </c>
      <c r="H1911" s="5" t="str">
        <f>IF('Data sheet'!H1912&lt;&gt;"",'Data sheet'!H1912,"")</f>
        <v/>
      </c>
    </row>
    <row r="1912" spans="1:8">
      <c r="A1912" s="4" t="str">
        <f>IF(H1912="","",IF('Data sheet'!A1913="","",'Data sheet'!A1913))</f>
        <v/>
      </c>
      <c r="B1912" s="4" t="str">
        <f>IF(H1912="","",IF('Data sheet'!B1913="","",'Data sheet'!B1913))</f>
        <v/>
      </c>
      <c r="C1912" s="4" t="str">
        <f>IF(H1912="","",IF('Data sheet'!C1913="","",'Data sheet'!C1913))</f>
        <v/>
      </c>
      <c r="D1912" s="4" t="str">
        <f>IF(H1912="","",IF('Data sheet'!D1913="","",'Data sheet'!D1913))</f>
        <v/>
      </c>
      <c r="E1912" s="3" t="str">
        <f>IF(H1912="","",D1912-C1912)</f>
        <v/>
      </c>
      <c r="F1912" s="3" t="str">
        <f>IF(H1912="","",IF('Data sheet'!E1913="","",'Data sheet'!E1913))</f>
        <v/>
      </c>
      <c r="G1912" s="3" t="str">
        <f>IF('Data sheet'!F1913="","",IF('Data sheet'!F1913="OUI","OUI","NON"))</f>
        <v/>
      </c>
      <c r="H1912" s="5" t="str">
        <f>IF('Data sheet'!H1913&lt;&gt;"",'Data sheet'!H1913,"")</f>
        <v/>
      </c>
    </row>
    <row r="1913" spans="1:8">
      <c r="A1913" s="4" t="str">
        <f>IF(H1913="","",IF('Data sheet'!A1914="","",'Data sheet'!A1914))</f>
        <v/>
      </c>
      <c r="B1913" s="4" t="str">
        <f>IF(H1913="","",IF('Data sheet'!B1914="","",'Data sheet'!B1914))</f>
        <v/>
      </c>
      <c r="C1913" s="4" t="str">
        <f>IF(H1913="","",IF('Data sheet'!C1914="","",'Data sheet'!C1914))</f>
        <v/>
      </c>
      <c r="D1913" s="4" t="str">
        <f>IF(H1913="","",IF('Data sheet'!D1914="","",'Data sheet'!D1914))</f>
        <v/>
      </c>
      <c r="E1913" s="3" t="str">
        <f>IF(H1913="","",D1913-C1913)</f>
        <v/>
      </c>
      <c r="F1913" s="3" t="str">
        <f>IF(H1913="","",IF('Data sheet'!E1914="","",'Data sheet'!E1914))</f>
        <v/>
      </c>
      <c r="G1913" s="3" t="str">
        <f>IF('Data sheet'!F1914="","",IF('Data sheet'!F1914="OUI","OUI","NON"))</f>
        <v/>
      </c>
      <c r="H1913" s="5" t="str">
        <f>IF('Data sheet'!H1914&lt;&gt;"",'Data sheet'!H1914,"")</f>
        <v/>
      </c>
    </row>
    <row r="1914" spans="1:8">
      <c r="A1914" s="4" t="str">
        <f>IF(H1914="","",IF('Data sheet'!A1915="","",'Data sheet'!A1915))</f>
        <v/>
      </c>
      <c r="B1914" s="4" t="str">
        <f>IF(H1914="","",IF('Data sheet'!B1915="","",'Data sheet'!B1915))</f>
        <v/>
      </c>
      <c r="C1914" s="4" t="str">
        <f>IF(H1914="","",IF('Data sheet'!C1915="","",'Data sheet'!C1915))</f>
        <v/>
      </c>
      <c r="D1914" s="4" t="str">
        <f>IF(H1914="","",IF('Data sheet'!D1915="","",'Data sheet'!D1915))</f>
        <v/>
      </c>
      <c r="E1914" s="3" t="str">
        <f>IF(H1914="","",D1914-C1914)</f>
        <v/>
      </c>
      <c r="F1914" s="3" t="str">
        <f>IF(H1914="","",IF('Data sheet'!E1915="","",'Data sheet'!E1915))</f>
        <v/>
      </c>
      <c r="G1914" s="3" t="str">
        <f>IF('Data sheet'!F1915="","",IF('Data sheet'!F1915="OUI","OUI","NON"))</f>
        <v/>
      </c>
      <c r="H1914" s="5" t="str">
        <f>IF('Data sheet'!H1915&lt;&gt;"",'Data sheet'!H1915,"")</f>
        <v/>
      </c>
    </row>
    <row r="1915" spans="1:8">
      <c r="A1915" s="4" t="str">
        <f>IF(H1915="","",IF('Data sheet'!A1916="","",'Data sheet'!A1916))</f>
        <v/>
      </c>
      <c r="B1915" s="4" t="str">
        <f>IF(H1915="","",IF('Data sheet'!B1916="","",'Data sheet'!B1916))</f>
        <v/>
      </c>
      <c r="C1915" s="4" t="str">
        <f>IF(H1915="","",IF('Data sheet'!C1916="","",'Data sheet'!C1916))</f>
        <v/>
      </c>
      <c r="D1915" s="4" t="str">
        <f>IF(H1915="","",IF('Data sheet'!D1916="","",'Data sheet'!D1916))</f>
        <v/>
      </c>
      <c r="E1915" s="3" t="str">
        <f>IF(H1915="","",D1915-C1915)</f>
        <v/>
      </c>
      <c r="F1915" s="3" t="str">
        <f>IF(H1915="","",IF('Data sheet'!E1916="","",'Data sheet'!E1916))</f>
        <v/>
      </c>
      <c r="G1915" s="3" t="str">
        <f>IF('Data sheet'!F1916="","",IF('Data sheet'!F1916="OUI","OUI","NON"))</f>
        <v/>
      </c>
      <c r="H1915" s="5" t="str">
        <f>IF('Data sheet'!H1916&lt;&gt;"",'Data sheet'!H1916,"")</f>
        <v/>
      </c>
    </row>
    <row r="1916" spans="1:8">
      <c r="A1916" s="4" t="str">
        <f>IF(H1916="","",IF('Data sheet'!A1917="","",'Data sheet'!A1917))</f>
        <v/>
      </c>
      <c r="B1916" s="4" t="str">
        <f>IF(H1916="","",IF('Data sheet'!B1917="","",'Data sheet'!B1917))</f>
        <v/>
      </c>
      <c r="C1916" s="4" t="str">
        <f>IF(H1916="","",IF('Data sheet'!C1917="","",'Data sheet'!C1917))</f>
        <v/>
      </c>
      <c r="D1916" s="4" t="str">
        <f>IF(H1916="","",IF('Data sheet'!D1917="","",'Data sheet'!D1917))</f>
        <v/>
      </c>
      <c r="E1916" s="3" t="str">
        <f>IF(H1916="","",D1916-C1916)</f>
        <v/>
      </c>
      <c r="F1916" s="3" t="str">
        <f>IF(H1916="","",IF('Data sheet'!E1917="","",'Data sheet'!E1917))</f>
        <v/>
      </c>
      <c r="G1916" s="3" t="str">
        <f>IF('Data sheet'!F1917="","",IF('Data sheet'!F1917="OUI","OUI","NON"))</f>
        <v/>
      </c>
      <c r="H1916" s="5" t="str">
        <f>IF('Data sheet'!H1917&lt;&gt;"",'Data sheet'!H1917,"")</f>
        <v/>
      </c>
    </row>
    <row r="1917" spans="1:8">
      <c r="A1917" s="4" t="str">
        <f>IF(H1917="","",IF('Data sheet'!A1918="","",'Data sheet'!A1918))</f>
        <v/>
      </c>
      <c r="B1917" s="4" t="str">
        <f>IF(H1917="","",IF('Data sheet'!B1918="","",'Data sheet'!B1918))</f>
        <v/>
      </c>
      <c r="C1917" s="4" t="str">
        <f>IF(H1917="","",IF('Data sheet'!C1918="","",'Data sheet'!C1918))</f>
        <v/>
      </c>
      <c r="D1917" s="4" t="str">
        <f>IF(H1917="","",IF('Data sheet'!D1918="","",'Data sheet'!D1918))</f>
        <v/>
      </c>
      <c r="E1917" s="3" t="str">
        <f>IF(H1917="","",D1917-C1917)</f>
        <v/>
      </c>
      <c r="F1917" s="3" t="str">
        <f>IF(H1917="","",IF('Data sheet'!E1918="","",'Data sheet'!E1918))</f>
        <v/>
      </c>
      <c r="G1917" s="3" t="str">
        <f>IF('Data sheet'!F1918="","",IF('Data sheet'!F1918="OUI","OUI","NON"))</f>
        <v/>
      </c>
      <c r="H1917" s="5" t="str">
        <f>IF('Data sheet'!H1918&lt;&gt;"",'Data sheet'!H1918,"")</f>
        <v/>
      </c>
    </row>
    <row r="1918" spans="1:8">
      <c r="A1918" s="4" t="str">
        <f>IF(H1918="","",IF('Data sheet'!A1919="","",'Data sheet'!A1919))</f>
        <v/>
      </c>
      <c r="B1918" s="4" t="str">
        <f>IF(H1918="","",IF('Data sheet'!B1919="","",'Data sheet'!B1919))</f>
        <v/>
      </c>
      <c r="C1918" s="4" t="str">
        <f>IF(H1918="","",IF('Data sheet'!C1919="","",'Data sheet'!C1919))</f>
        <v/>
      </c>
      <c r="D1918" s="4" t="str">
        <f>IF(H1918="","",IF('Data sheet'!D1919="","",'Data sheet'!D1919))</f>
        <v/>
      </c>
      <c r="E1918" s="3" t="str">
        <f>IF(H1918="","",D1918-C1918)</f>
        <v/>
      </c>
      <c r="F1918" s="3" t="str">
        <f>IF(H1918="","",IF('Data sheet'!E1919="","",'Data sheet'!E1919))</f>
        <v/>
      </c>
      <c r="G1918" s="3" t="str">
        <f>IF('Data sheet'!F1919="","",IF('Data sheet'!F1919="OUI","OUI","NON"))</f>
        <v/>
      </c>
      <c r="H1918" s="5" t="str">
        <f>IF('Data sheet'!H1919&lt;&gt;"",'Data sheet'!H1919,"")</f>
        <v/>
      </c>
    </row>
    <row r="1919" spans="1:8">
      <c r="A1919" s="4" t="str">
        <f>IF(H1919="","",IF('Data sheet'!A1920="","",'Data sheet'!A1920))</f>
        <v/>
      </c>
      <c r="B1919" s="4" t="str">
        <f>IF(H1919="","",IF('Data sheet'!B1920="","",'Data sheet'!B1920))</f>
        <v/>
      </c>
      <c r="C1919" s="4" t="str">
        <f>IF(H1919="","",IF('Data sheet'!C1920="","",'Data sheet'!C1920))</f>
        <v/>
      </c>
      <c r="D1919" s="4" t="str">
        <f>IF(H1919="","",IF('Data sheet'!D1920="","",'Data sheet'!D1920))</f>
        <v/>
      </c>
      <c r="E1919" s="3" t="str">
        <f>IF(H1919="","",D1919-C1919)</f>
        <v/>
      </c>
      <c r="F1919" s="3" t="str">
        <f>IF(H1919="","",IF('Data sheet'!E1920="","",'Data sheet'!E1920))</f>
        <v/>
      </c>
      <c r="G1919" s="3" t="str">
        <f>IF('Data sheet'!F1920="","",IF('Data sheet'!F1920="OUI","OUI","NON"))</f>
        <v/>
      </c>
      <c r="H1919" s="5" t="str">
        <f>IF('Data sheet'!H1920&lt;&gt;"",'Data sheet'!H1920,"")</f>
        <v/>
      </c>
    </row>
    <row r="1920" spans="1:8">
      <c r="A1920" s="4" t="str">
        <f>IF(H1920="","",IF('Data sheet'!A1921="","",'Data sheet'!A1921))</f>
        <v/>
      </c>
      <c r="B1920" s="4" t="str">
        <f>IF(H1920="","",IF('Data sheet'!B1921="","",'Data sheet'!B1921))</f>
        <v/>
      </c>
      <c r="C1920" s="4" t="str">
        <f>IF(H1920="","",IF('Data sheet'!C1921="","",'Data sheet'!C1921))</f>
        <v/>
      </c>
      <c r="D1920" s="4" t="str">
        <f>IF(H1920="","",IF('Data sheet'!D1921="","",'Data sheet'!D1921))</f>
        <v/>
      </c>
      <c r="E1920" s="3" t="str">
        <f>IF(H1920="","",D1920-C1920)</f>
        <v/>
      </c>
      <c r="F1920" s="3" t="str">
        <f>IF(H1920="","",IF('Data sheet'!E1921="","",'Data sheet'!E1921))</f>
        <v/>
      </c>
      <c r="G1920" s="3" t="str">
        <f>IF('Data sheet'!F1921="","",IF('Data sheet'!F1921="OUI","OUI","NON"))</f>
        <v/>
      </c>
      <c r="H1920" s="5" t="str">
        <f>IF('Data sheet'!H1921&lt;&gt;"",'Data sheet'!H1921,"")</f>
        <v/>
      </c>
    </row>
    <row r="1921" spans="1:8">
      <c r="A1921" s="4" t="str">
        <f>IF(H1921="","",IF('Data sheet'!A1922="","",'Data sheet'!A1922))</f>
        <v/>
      </c>
      <c r="B1921" s="4" t="str">
        <f>IF(H1921="","",IF('Data sheet'!B1922="","",'Data sheet'!B1922))</f>
        <v/>
      </c>
      <c r="C1921" s="4" t="str">
        <f>IF(H1921="","",IF('Data sheet'!C1922="","",'Data sheet'!C1922))</f>
        <v/>
      </c>
      <c r="D1921" s="4" t="str">
        <f>IF(H1921="","",IF('Data sheet'!D1922="","",'Data sheet'!D1922))</f>
        <v/>
      </c>
      <c r="E1921" s="3" t="str">
        <f>IF(H1921="","",D1921-C1921)</f>
        <v/>
      </c>
      <c r="F1921" s="3" t="str">
        <f>IF(H1921="","",IF('Data sheet'!E1922="","",'Data sheet'!E1922))</f>
        <v/>
      </c>
      <c r="G1921" s="3" t="str">
        <f>IF('Data sheet'!F1922="","",IF('Data sheet'!F1922="OUI","OUI","NON"))</f>
        <v/>
      </c>
      <c r="H1921" s="5" t="str">
        <f>IF('Data sheet'!H1922&lt;&gt;"",'Data sheet'!H1922,"")</f>
        <v/>
      </c>
    </row>
    <row r="1922" spans="1:8">
      <c r="A1922" s="4" t="str">
        <f>IF(H1922="","",IF('Data sheet'!A1923="","",'Data sheet'!A1923))</f>
        <v/>
      </c>
      <c r="B1922" s="4" t="str">
        <f>IF(H1922="","",IF('Data sheet'!B1923="","",'Data sheet'!B1923))</f>
        <v/>
      </c>
      <c r="C1922" s="4" t="str">
        <f>IF(H1922="","",IF('Data sheet'!C1923="","",'Data sheet'!C1923))</f>
        <v/>
      </c>
      <c r="D1922" s="4" t="str">
        <f>IF(H1922="","",IF('Data sheet'!D1923="","",'Data sheet'!D1923))</f>
        <v/>
      </c>
      <c r="E1922" s="3" t="str">
        <f>IF(H1922="","",D1922-C1922)</f>
        <v/>
      </c>
      <c r="F1922" s="3" t="str">
        <f>IF(H1922="","",IF('Data sheet'!E1923="","",'Data sheet'!E1923))</f>
        <v/>
      </c>
      <c r="G1922" s="3" t="str">
        <f>IF('Data sheet'!F1923="","",IF('Data sheet'!F1923="OUI","OUI","NON"))</f>
        <v/>
      </c>
      <c r="H1922" s="5" t="str">
        <f>IF('Data sheet'!H1923&lt;&gt;"",'Data sheet'!H1923,"")</f>
        <v/>
      </c>
    </row>
    <row r="1923" spans="1:8">
      <c r="A1923" s="4" t="str">
        <f>IF(H1923="","",IF('Data sheet'!A1924="","",'Data sheet'!A1924))</f>
        <v/>
      </c>
      <c r="B1923" s="4" t="str">
        <f>IF(H1923="","",IF('Data sheet'!B1924="","",'Data sheet'!B1924))</f>
        <v/>
      </c>
      <c r="C1923" s="4" t="str">
        <f>IF(H1923="","",IF('Data sheet'!C1924="","",'Data sheet'!C1924))</f>
        <v/>
      </c>
      <c r="D1923" s="4" t="str">
        <f>IF(H1923="","",IF('Data sheet'!D1924="","",'Data sheet'!D1924))</f>
        <v/>
      </c>
      <c r="E1923" s="3" t="str">
        <f>IF(H1923="","",D1923-C1923)</f>
        <v/>
      </c>
      <c r="F1923" s="3" t="str">
        <f>IF(H1923="","",IF('Data sheet'!E1924="","",'Data sheet'!E1924))</f>
        <v/>
      </c>
      <c r="G1923" s="3" t="str">
        <f>IF('Data sheet'!F1924="","",IF('Data sheet'!F1924="OUI","OUI","NON"))</f>
        <v/>
      </c>
      <c r="H1923" s="5" t="str">
        <f>IF('Data sheet'!H1924&lt;&gt;"",'Data sheet'!H1924,"")</f>
        <v/>
      </c>
    </row>
    <row r="1924" spans="1:8">
      <c r="A1924" s="4" t="str">
        <f>IF(H1924="","",IF('Data sheet'!A1925="","",'Data sheet'!A1925))</f>
        <v/>
      </c>
      <c r="B1924" s="4" t="str">
        <f>IF(H1924="","",IF('Data sheet'!B1925="","",'Data sheet'!B1925))</f>
        <v/>
      </c>
      <c r="C1924" s="4" t="str">
        <f>IF(H1924="","",IF('Data sheet'!C1925="","",'Data sheet'!C1925))</f>
        <v/>
      </c>
      <c r="D1924" s="4" t="str">
        <f>IF(H1924="","",IF('Data sheet'!D1925="","",'Data sheet'!D1925))</f>
        <v/>
      </c>
      <c r="E1924" s="3" t="str">
        <f>IF(H1924="","",D1924-C1924)</f>
        <v/>
      </c>
      <c r="F1924" s="3" t="str">
        <f>IF(H1924="","",IF('Data sheet'!E1925="","",'Data sheet'!E1925))</f>
        <v/>
      </c>
      <c r="G1924" s="3" t="str">
        <f>IF('Data sheet'!F1925="","",IF('Data sheet'!F1925="OUI","OUI","NON"))</f>
        <v/>
      </c>
      <c r="H1924" s="5" t="str">
        <f>IF('Data sheet'!H1925&lt;&gt;"",'Data sheet'!H1925,"")</f>
        <v/>
      </c>
    </row>
    <row r="1925" spans="1:8">
      <c r="A1925" s="4" t="str">
        <f>IF(H1925="","",IF('Data sheet'!A1926="","",'Data sheet'!A1926))</f>
        <v/>
      </c>
      <c r="B1925" s="4" t="str">
        <f>IF(H1925="","",IF('Data sheet'!B1926="","",'Data sheet'!B1926))</f>
        <v/>
      </c>
      <c r="C1925" s="4" t="str">
        <f>IF(H1925="","",IF('Data sheet'!C1926="","",'Data sheet'!C1926))</f>
        <v/>
      </c>
      <c r="D1925" s="4" t="str">
        <f>IF(H1925="","",IF('Data sheet'!D1926="","",'Data sheet'!D1926))</f>
        <v/>
      </c>
      <c r="E1925" s="3" t="str">
        <f>IF(H1925="","",D1925-C1925)</f>
        <v/>
      </c>
      <c r="F1925" s="3" t="str">
        <f>IF(H1925="","",IF('Data sheet'!E1926="","",'Data sheet'!E1926))</f>
        <v/>
      </c>
      <c r="G1925" s="3" t="str">
        <f>IF('Data sheet'!F1926="","",IF('Data sheet'!F1926="OUI","OUI","NON"))</f>
        <v/>
      </c>
      <c r="H1925" s="5" t="str">
        <f>IF('Data sheet'!H1926&lt;&gt;"",'Data sheet'!H1926,"")</f>
        <v/>
      </c>
    </row>
    <row r="1926" spans="1:8">
      <c r="A1926" s="4" t="str">
        <f>IF(H1926="","",IF('Data sheet'!A1927="","",'Data sheet'!A1927))</f>
        <v/>
      </c>
      <c r="B1926" s="4" t="str">
        <f>IF(H1926="","",IF('Data sheet'!B1927="","",'Data sheet'!B1927))</f>
        <v/>
      </c>
      <c r="C1926" s="4" t="str">
        <f>IF(H1926="","",IF('Data sheet'!C1927="","",'Data sheet'!C1927))</f>
        <v/>
      </c>
      <c r="D1926" s="4" t="str">
        <f>IF(H1926="","",IF('Data sheet'!D1927="","",'Data sheet'!D1927))</f>
        <v/>
      </c>
      <c r="E1926" s="3" t="str">
        <f>IF(H1926="","",D1926-C1926)</f>
        <v/>
      </c>
      <c r="F1926" s="3" t="str">
        <f>IF(H1926="","",IF('Data sheet'!E1927="","",'Data sheet'!E1927))</f>
        <v/>
      </c>
      <c r="G1926" s="3" t="str">
        <f>IF('Data sheet'!F1927="","",IF('Data sheet'!F1927="OUI","OUI","NON"))</f>
        <v/>
      </c>
      <c r="H1926" s="5" t="str">
        <f>IF('Data sheet'!H1927&lt;&gt;"",'Data sheet'!H1927,"")</f>
        <v/>
      </c>
    </row>
    <row r="1927" spans="1:8">
      <c r="A1927" s="4" t="str">
        <f>IF(H1927="","",IF('Data sheet'!A1928="","",'Data sheet'!A1928))</f>
        <v/>
      </c>
      <c r="B1927" s="4" t="str">
        <f>IF(H1927="","",IF('Data sheet'!B1928="","",'Data sheet'!B1928))</f>
        <v/>
      </c>
      <c r="C1927" s="4" t="str">
        <f>IF(H1927="","",IF('Data sheet'!C1928="","",'Data sheet'!C1928))</f>
        <v/>
      </c>
      <c r="D1927" s="4" t="str">
        <f>IF(H1927="","",IF('Data sheet'!D1928="","",'Data sheet'!D1928))</f>
        <v/>
      </c>
      <c r="E1927" s="3" t="str">
        <f>IF(H1927="","",D1927-C1927)</f>
        <v/>
      </c>
      <c r="F1927" s="3" t="str">
        <f>IF(H1927="","",IF('Data sheet'!E1928="","",'Data sheet'!E1928))</f>
        <v/>
      </c>
      <c r="G1927" s="3" t="str">
        <f>IF('Data sheet'!F1928="","",IF('Data sheet'!F1928="OUI","OUI","NON"))</f>
        <v/>
      </c>
      <c r="H1927" s="5" t="str">
        <f>IF('Data sheet'!H1928&lt;&gt;"",'Data sheet'!H1928,"")</f>
        <v/>
      </c>
    </row>
    <row r="1928" spans="1:8">
      <c r="A1928" s="4" t="str">
        <f>IF(H1928="","",IF('Data sheet'!A1929="","",'Data sheet'!A1929))</f>
        <v/>
      </c>
      <c r="B1928" s="4" t="str">
        <f>IF(H1928="","",IF('Data sheet'!B1929="","",'Data sheet'!B1929))</f>
        <v/>
      </c>
      <c r="C1928" s="4" t="str">
        <f>IF(H1928="","",IF('Data sheet'!C1929="","",'Data sheet'!C1929))</f>
        <v/>
      </c>
      <c r="D1928" s="4" t="str">
        <f>IF(H1928="","",IF('Data sheet'!D1929="","",'Data sheet'!D1929))</f>
        <v/>
      </c>
      <c r="E1928" s="3" t="str">
        <f>IF(H1928="","",D1928-C1928)</f>
        <v/>
      </c>
      <c r="F1928" s="3" t="str">
        <f>IF(H1928="","",IF('Data sheet'!E1929="","",'Data sheet'!E1929))</f>
        <v/>
      </c>
      <c r="G1928" s="3" t="str">
        <f>IF('Data sheet'!F1929="","",IF('Data sheet'!F1929="OUI","OUI","NON"))</f>
        <v/>
      </c>
      <c r="H1928" s="5" t="str">
        <f>IF('Data sheet'!H1929&lt;&gt;"",'Data sheet'!H1929,"")</f>
        <v/>
      </c>
    </row>
    <row r="1929" spans="1:8">
      <c r="A1929" s="4" t="str">
        <f>IF(H1929="","",IF('Data sheet'!A1930="","",'Data sheet'!A1930))</f>
        <v/>
      </c>
      <c r="B1929" s="4" t="str">
        <f>IF(H1929="","",IF('Data sheet'!B1930="","",'Data sheet'!B1930))</f>
        <v/>
      </c>
      <c r="C1929" s="4" t="str">
        <f>IF(H1929="","",IF('Data sheet'!C1930="","",'Data sheet'!C1930))</f>
        <v/>
      </c>
      <c r="D1929" s="4" t="str">
        <f>IF(H1929="","",IF('Data sheet'!D1930="","",'Data sheet'!D1930))</f>
        <v/>
      </c>
      <c r="E1929" s="3" t="str">
        <f>IF(H1929="","",D1929-C1929)</f>
        <v/>
      </c>
      <c r="F1929" s="3" t="str">
        <f>IF(H1929="","",IF('Data sheet'!E1930="","",'Data sheet'!E1930))</f>
        <v/>
      </c>
      <c r="G1929" s="3" t="str">
        <f>IF('Data sheet'!F1930="","",IF('Data sheet'!F1930="OUI","OUI","NON"))</f>
        <v/>
      </c>
      <c r="H1929" s="5" t="str">
        <f>IF('Data sheet'!H1930&lt;&gt;"",'Data sheet'!H1930,"")</f>
        <v/>
      </c>
    </row>
    <row r="1930" spans="1:8">
      <c r="A1930" s="4" t="str">
        <f>IF(H1930="","",IF('Data sheet'!A1931="","",'Data sheet'!A1931))</f>
        <v/>
      </c>
      <c r="B1930" s="4" t="str">
        <f>IF(H1930="","",IF('Data sheet'!B1931="","",'Data sheet'!B1931))</f>
        <v/>
      </c>
      <c r="C1930" s="4" t="str">
        <f>IF(H1930="","",IF('Data sheet'!C1931="","",'Data sheet'!C1931))</f>
        <v/>
      </c>
      <c r="D1930" s="4" t="str">
        <f>IF(H1930="","",IF('Data sheet'!D1931="","",'Data sheet'!D1931))</f>
        <v/>
      </c>
      <c r="E1930" s="3" t="str">
        <f>IF(H1930="","",D1930-C1930)</f>
        <v/>
      </c>
      <c r="F1930" s="3" t="str">
        <f>IF(H1930="","",IF('Data sheet'!E1931="","",'Data sheet'!E1931))</f>
        <v/>
      </c>
      <c r="G1930" s="3" t="str">
        <f>IF('Data sheet'!F1931="","",IF('Data sheet'!F1931="OUI","OUI","NON"))</f>
        <v/>
      </c>
      <c r="H1930" s="5" t="str">
        <f>IF('Data sheet'!H1931&lt;&gt;"",'Data sheet'!H1931,"")</f>
        <v/>
      </c>
    </row>
    <row r="1931" spans="1:8">
      <c r="A1931" s="4" t="str">
        <f>IF(H1931="","",IF('Data sheet'!A1932="","",'Data sheet'!A1932))</f>
        <v/>
      </c>
      <c r="B1931" s="4" t="str">
        <f>IF(H1931="","",IF('Data sheet'!B1932="","",'Data sheet'!B1932))</f>
        <v/>
      </c>
      <c r="C1931" s="4" t="str">
        <f>IF(H1931="","",IF('Data sheet'!C1932="","",'Data sheet'!C1932))</f>
        <v/>
      </c>
      <c r="D1931" s="4" t="str">
        <f>IF(H1931="","",IF('Data sheet'!D1932="","",'Data sheet'!D1932))</f>
        <v/>
      </c>
      <c r="E1931" s="3" t="str">
        <f>IF(H1931="","",D1931-C1931)</f>
        <v/>
      </c>
      <c r="F1931" s="3" t="str">
        <f>IF(H1931="","",IF('Data sheet'!E1932="","",'Data sheet'!E1932))</f>
        <v/>
      </c>
      <c r="G1931" s="3" t="str">
        <f>IF('Data sheet'!F1932="","",IF('Data sheet'!F1932="OUI","OUI","NON"))</f>
        <v/>
      </c>
      <c r="H1931" s="5" t="str">
        <f>IF('Data sheet'!H1932&lt;&gt;"",'Data sheet'!H1932,"")</f>
        <v/>
      </c>
    </row>
    <row r="1932" spans="1:8">
      <c r="A1932" s="4" t="str">
        <f>IF(H1932="","",IF('Data sheet'!A1933="","",'Data sheet'!A1933))</f>
        <v/>
      </c>
      <c r="B1932" s="4" t="str">
        <f>IF(H1932="","",IF('Data sheet'!B1933="","",'Data sheet'!B1933))</f>
        <v/>
      </c>
      <c r="C1932" s="4" t="str">
        <f>IF(H1932="","",IF('Data sheet'!C1933="","",'Data sheet'!C1933))</f>
        <v/>
      </c>
      <c r="D1932" s="4" t="str">
        <f>IF(H1932="","",IF('Data sheet'!D1933="","",'Data sheet'!D1933))</f>
        <v/>
      </c>
      <c r="E1932" s="3" t="str">
        <f>IF(H1932="","",D1932-C1932)</f>
        <v/>
      </c>
      <c r="F1932" s="3" t="str">
        <f>IF(H1932="","",IF('Data sheet'!E1933="","",'Data sheet'!E1933))</f>
        <v/>
      </c>
      <c r="G1932" s="3" t="str">
        <f>IF('Data sheet'!F1933="","",IF('Data sheet'!F1933="OUI","OUI","NON"))</f>
        <v/>
      </c>
      <c r="H1932" s="5" t="str">
        <f>IF('Data sheet'!H1933&lt;&gt;"",'Data sheet'!H1933,"")</f>
        <v/>
      </c>
    </row>
    <row r="1933" spans="1:8">
      <c r="A1933" s="4" t="str">
        <f>IF(H1933="","",IF('Data sheet'!A1934="","",'Data sheet'!A1934))</f>
        <v/>
      </c>
      <c r="B1933" s="4" t="str">
        <f>IF(H1933="","",IF('Data sheet'!B1934="","",'Data sheet'!B1934))</f>
        <v/>
      </c>
      <c r="C1933" s="4" t="str">
        <f>IF(H1933="","",IF('Data sheet'!C1934="","",'Data sheet'!C1934))</f>
        <v/>
      </c>
      <c r="D1933" s="4" t="str">
        <f>IF(H1933="","",IF('Data sheet'!D1934="","",'Data sheet'!D1934))</f>
        <v/>
      </c>
      <c r="E1933" s="3" t="str">
        <f>IF(H1933="","",D1933-C1933)</f>
        <v/>
      </c>
      <c r="F1933" s="3" t="str">
        <f>IF(H1933="","",IF('Data sheet'!E1934="","",'Data sheet'!E1934))</f>
        <v/>
      </c>
      <c r="G1933" s="3" t="str">
        <f>IF('Data sheet'!F1934="","",IF('Data sheet'!F1934="OUI","OUI","NON"))</f>
        <v/>
      </c>
      <c r="H1933" s="5" t="str">
        <f>IF('Data sheet'!H1934&lt;&gt;"",'Data sheet'!H1934,"")</f>
        <v/>
      </c>
    </row>
    <row r="1934" spans="1:8">
      <c r="A1934" s="4" t="str">
        <f>IF(H1934="","",IF('Data sheet'!A1935="","",'Data sheet'!A1935))</f>
        <v/>
      </c>
      <c r="B1934" s="4" t="str">
        <f>IF(H1934="","",IF('Data sheet'!B1935="","",'Data sheet'!B1935))</f>
        <v/>
      </c>
      <c r="C1934" s="4" t="str">
        <f>IF(H1934="","",IF('Data sheet'!C1935="","",'Data sheet'!C1935))</f>
        <v/>
      </c>
      <c r="D1934" s="4" t="str">
        <f>IF(H1934="","",IF('Data sheet'!D1935="","",'Data sheet'!D1935))</f>
        <v/>
      </c>
      <c r="E1934" s="3" t="str">
        <f>IF(H1934="","",D1934-C1934)</f>
        <v/>
      </c>
      <c r="F1934" s="3" t="str">
        <f>IF(H1934="","",IF('Data sheet'!E1935="","",'Data sheet'!E1935))</f>
        <v/>
      </c>
      <c r="G1934" s="3" t="str">
        <f>IF('Data sheet'!F1935="","",IF('Data sheet'!F1935="OUI","OUI","NON"))</f>
        <v/>
      </c>
      <c r="H1934" s="5" t="str">
        <f>IF('Data sheet'!H1935&lt;&gt;"",'Data sheet'!H1935,"")</f>
        <v/>
      </c>
    </row>
    <row r="1935" spans="1:8">
      <c r="A1935" s="4" t="str">
        <f>IF(H1935="","",IF('Data sheet'!A1936="","",'Data sheet'!A1936))</f>
        <v/>
      </c>
      <c r="B1935" s="4" t="str">
        <f>IF(H1935="","",IF('Data sheet'!B1936="","",'Data sheet'!B1936))</f>
        <v/>
      </c>
      <c r="C1935" s="4" t="str">
        <f>IF(H1935="","",IF('Data sheet'!C1936="","",'Data sheet'!C1936))</f>
        <v/>
      </c>
      <c r="D1935" s="4" t="str">
        <f>IF(H1935="","",IF('Data sheet'!D1936="","",'Data sheet'!D1936))</f>
        <v/>
      </c>
      <c r="E1935" s="3" t="str">
        <f>IF(H1935="","",D1935-C1935)</f>
        <v/>
      </c>
      <c r="F1935" s="3" t="str">
        <f>IF(H1935="","",IF('Data sheet'!E1936="","",'Data sheet'!E1936))</f>
        <v/>
      </c>
      <c r="G1935" s="3" t="str">
        <f>IF('Data sheet'!F1936="","",IF('Data sheet'!F1936="OUI","OUI","NON"))</f>
        <v/>
      </c>
      <c r="H1935" s="5" t="str">
        <f>IF('Data sheet'!H1936&lt;&gt;"",'Data sheet'!H1936,"")</f>
        <v/>
      </c>
    </row>
    <row r="1936" spans="1:8">
      <c r="A1936" s="4" t="str">
        <f>IF(H1936="","",IF('Data sheet'!A1937="","",'Data sheet'!A1937))</f>
        <v/>
      </c>
      <c r="B1936" s="4" t="str">
        <f>IF(H1936="","",IF('Data sheet'!B1937="","",'Data sheet'!B1937))</f>
        <v/>
      </c>
      <c r="C1936" s="4" t="str">
        <f>IF(H1936="","",IF('Data sheet'!C1937="","",'Data sheet'!C1937))</f>
        <v/>
      </c>
      <c r="D1936" s="4" t="str">
        <f>IF(H1936="","",IF('Data sheet'!D1937="","",'Data sheet'!D1937))</f>
        <v/>
      </c>
      <c r="E1936" s="3" t="str">
        <f>IF(H1936="","",D1936-C1936)</f>
        <v/>
      </c>
      <c r="F1936" s="3" t="str">
        <f>IF(H1936="","",IF('Data sheet'!E1937="","",'Data sheet'!E1937))</f>
        <v/>
      </c>
      <c r="G1936" s="3" t="str">
        <f>IF('Data sheet'!F1937="","",IF('Data sheet'!F1937="OUI","OUI","NON"))</f>
        <v/>
      </c>
      <c r="H1936" s="5" t="str">
        <f>IF('Data sheet'!H1937&lt;&gt;"",'Data sheet'!H1937,"")</f>
        <v/>
      </c>
    </row>
    <row r="1937" spans="1:8">
      <c r="A1937" s="4" t="str">
        <f>IF(H1937="","",IF('Data sheet'!A1938="","",'Data sheet'!A1938))</f>
        <v/>
      </c>
      <c r="B1937" s="4" t="str">
        <f>IF(H1937="","",IF('Data sheet'!B1938="","",'Data sheet'!B1938))</f>
        <v/>
      </c>
      <c r="C1937" s="4" t="str">
        <f>IF(H1937="","",IF('Data sheet'!C1938="","",'Data sheet'!C1938))</f>
        <v/>
      </c>
      <c r="D1937" s="4" t="str">
        <f>IF(H1937="","",IF('Data sheet'!D1938="","",'Data sheet'!D1938))</f>
        <v/>
      </c>
      <c r="E1937" s="3" t="str">
        <f>IF(H1937="","",D1937-C1937)</f>
        <v/>
      </c>
      <c r="F1937" s="3" t="str">
        <f>IF(H1937="","",IF('Data sheet'!E1938="","",'Data sheet'!E1938))</f>
        <v/>
      </c>
      <c r="G1937" s="3" t="str">
        <f>IF('Data sheet'!F1938="","",IF('Data sheet'!F1938="OUI","OUI","NON"))</f>
        <v/>
      </c>
      <c r="H1937" s="5" t="str">
        <f>IF('Data sheet'!H1938&lt;&gt;"",'Data sheet'!H1938,"")</f>
        <v/>
      </c>
    </row>
    <row r="1938" spans="1:8">
      <c r="A1938" s="4" t="str">
        <f>IF(H1938="","",IF('Data sheet'!A1939="","",'Data sheet'!A1939))</f>
        <v/>
      </c>
      <c r="B1938" s="4" t="str">
        <f>IF(H1938="","",IF('Data sheet'!B1939="","",'Data sheet'!B1939))</f>
        <v/>
      </c>
      <c r="C1938" s="4" t="str">
        <f>IF(H1938="","",IF('Data sheet'!C1939="","",'Data sheet'!C1939))</f>
        <v/>
      </c>
      <c r="D1938" s="4" t="str">
        <f>IF(H1938="","",IF('Data sheet'!D1939="","",'Data sheet'!D1939))</f>
        <v/>
      </c>
      <c r="E1938" s="3" t="str">
        <f>IF(H1938="","",D1938-C1938)</f>
        <v/>
      </c>
      <c r="F1938" s="3" t="str">
        <f>IF(H1938="","",IF('Data sheet'!E1939="","",'Data sheet'!E1939))</f>
        <v/>
      </c>
      <c r="G1938" s="3" t="str">
        <f>IF('Data sheet'!F1939="","",IF('Data sheet'!F1939="OUI","OUI","NON"))</f>
        <v/>
      </c>
      <c r="H1938" s="5" t="str">
        <f>IF('Data sheet'!H1939&lt;&gt;"",'Data sheet'!H1939,"")</f>
        <v/>
      </c>
    </row>
    <row r="1939" spans="1:8">
      <c r="A1939" s="4" t="str">
        <f>IF(H1939="","",IF('Data sheet'!A1940="","",'Data sheet'!A1940))</f>
        <v/>
      </c>
      <c r="B1939" s="4" t="str">
        <f>IF(H1939="","",IF('Data sheet'!B1940="","",'Data sheet'!B1940))</f>
        <v/>
      </c>
      <c r="C1939" s="4" t="str">
        <f>IF(H1939="","",IF('Data sheet'!C1940="","",'Data sheet'!C1940))</f>
        <v/>
      </c>
      <c r="D1939" s="4" t="str">
        <f>IF(H1939="","",IF('Data sheet'!D1940="","",'Data sheet'!D1940))</f>
        <v/>
      </c>
      <c r="E1939" s="3" t="str">
        <f>IF(H1939="","",D1939-C1939)</f>
        <v/>
      </c>
      <c r="F1939" s="3" t="str">
        <f>IF(H1939="","",IF('Data sheet'!E1940="","",'Data sheet'!E1940))</f>
        <v/>
      </c>
      <c r="G1939" s="3" t="str">
        <f>IF('Data sheet'!F1940="","",IF('Data sheet'!F1940="OUI","OUI","NON"))</f>
        <v/>
      </c>
      <c r="H1939" s="5" t="str">
        <f>IF('Data sheet'!H1940&lt;&gt;"",'Data sheet'!H1940,"")</f>
        <v/>
      </c>
    </row>
    <row r="1940" spans="1:8">
      <c r="A1940" s="4" t="str">
        <f>IF(H1940="","",IF('Data sheet'!A1941="","",'Data sheet'!A1941))</f>
        <v/>
      </c>
      <c r="B1940" s="4" t="str">
        <f>IF(H1940="","",IF('Data sheet'!B1941="","",'Data sheet'!B1941))</f>
        <v/>
      </c>
      <c r="C1940" s="4" t="str">
        <f>IF(H1940="","",IF('Data sheet'!C1941="","",'Data sheet'!C1941))</f>
        <v/>
      </c>
      <c r="D1940" s="4" t="str">
        <f>IF(H1940="","",IF('Data sheet'!D1941="","",'Data sheet'!D1941))</f>
        <v/>
      </c>
      <c r="E1940" s="3" t="str">
        <f>IF(H1940="","",D1940-C1940)</f>
        <v/>
      </c>
      <c r="F1940" s="3" t="str">
        <f>IF(H1940="","",IF('Data sheet'!E1941="","",'Data sheet'!E1941))</f>
        <v/>
      </c>
      <c r="G1940" s="3" t="str">
        <f>IF('Data sheet'!F1941="","",IF('Data sheet'!F1941="OUI","OUI","NON"))</f>
        <v/>
      </c>
      <c r="H1940" s="5" t="str">
        <f>IF('Data sheet'!H1941&lt;&gt;"",'Data sheet'!H1941,"")</f>
        <v/>
      </c>
    </row>
    <row r="1941" spans="1:8">
      <c r="A1941" s="4" t="str">
        <f>IF(H1941="","",IF('Data sheet'!A1942="","",'Data sheet'!A1942))</f>
        <v/>
      </c>
      <c r="B1941" s="4" t="str">
        <f>IF(H1941="","",IF('Data sheet'!B1942="","",'Data sheet'!B1942))</f>
        <v/>
      </c>
      <c r="C1941" s="4" t="str">
        <f>IF(H1941="","",IF('Data sheet'!C1942="","",'Data sheet'!C1942))</f>
        <v/>
      </c>
      <c r="D1941" s="4" t="str">
        <f>IF(H1941="","",IF('Data sheet'!D1942="","",'Data sheet'!D1942))</f>
        <v/>
      </c>
      <c r="E1941" s="3" t="str">
        <f>IF(H1941="","",D1941-C1941)</f>
        <v/>
      </c>
      <c r="F1941" s="3" t="str">
        <f>IF(H1941="","",IF('Data sheet'!E1942="","",'Data sheet'!E1942))</f>
        <v/>
      </c>
      <c r="G1941" s="3" t="str">
        <f>IF('Data sheet'!F1942="","",IF('Data sheet'!F1942="OUI","OUI","NON"))</f>
        <v/>
      </c>
      <c r="H1941" s="5" t="str">
        <f>IF('Data sheet'!H1942&lt;&gt;"",'Data sheet'!H1942,"")</f>
        <v/>
      </c>
    </row>
    <row r="1942" spans="1:8">
      <c r="A1942" s="4" t="str">
        <f>IF(H1942="","",IF('Data sheet'!A1943="","",'Data sheet'!A1943))</f>
        <v/>
      </c>
      <c r="B1942" s="4" t="str">
        <f>IF(H1942="","",IF('Data sheet'!B1943="","",'Data sheet'!B1943))</f>
        <v/>
      </c>
      <c r="C1942" s="4" t="str">
        <f>IF(H1942="","",IF('Data sheet'!C1943="","",'Data sheet'!C1943))</f>
        <v/>
      </c>
      <c r="D1942" s="4" t="str">
        <f>IF(H1942="","",IF('Data sheet'!D1943="","",'Data sheet'!D1943))</f>
        <v/>
      </c>
      <c r="E1942" s="3" t="str">
        <f>IF(H1942="","",D1942-C1942)</f>
        <v/>
      </c>
      <c r="F1942" s="3" t="str">
        <f>IF(H1942="","",IF('Data sheet'!E1943="","",'Data sheet'!E1943))</f>
        <v/>
      </c>
      <c r="G1942" s="3" t="str">
        <f>IF('Data sheet'!F1943="","",IF('Data sheet'!F1943="OUI","OUI","NON"))</f>
        <v/>
      </c>
      <c r="H1942" s="5" t="str">
        <f>IF('Data sheet'!H1943&lt;&gt;"",'Data sheet'!H1943,"")</f>
        <v/>
      </c>
    </row>
    <row r="1943" spans="1:8">
      <c r="A1943" s="4" t="str">
        <f>IF(H1943="","",IF('Data sheet'!A1944="","",'Data sheet'!A1944))</f>
        <v/>
      </c>
      <c r="B1943" s="4" t="str">
        <f>IF(H1943="","",IF('Data sheet'!B1944="","",'Data sheet'!B1944))</f>
        <v/>
      </c>
      <c r="C1943" s="4" t="str">
        <f>IF(H1943="","",IF('Data sheet'!C1944="","",'Data sheet'!C1944))</f>
        <v/>
      </c>
      <c r="D1943" s="4" t="str">
        <f>IF(H1943="","",IF('Data sheet'!D1944="","",'Data sheet'!D1944))</f>
        <v/>
      </c>
      <c r="E1943" s="3" t="str">
        <f>IF(H1943="","",D1943-C1943)</f>
        <v/>
      </c>
      <c r="F1943" s="3" t="str">
        <f>IF(H1943="","",IF('Data sheet'!E1944="","",'Data sheet'!E1944))</f>
        <v/>
      </c>
      <c r="G1943" s="3" t="str">
        <f>IF('Data sheet'!F1944="","",IF('Data sheet'!F1944="OUI","OUI","NON"))</f>
        <v/>
      </c>
      <c r="H1943" s="5" t="str">
        <f>IF('Data sheet'!H1944&lt;&gt;"",'Data sheet'!H1944,"")</f>
        <v/>
      </c>
    </row>
    <row r="1944" spans="1:8">
      <c r="A1944" s="4" t="str">
        <f>IF(H1944="","",IF('Data sheet'!A1945="","",'Data sheet'!A1945))</f>
        <v/>
      </c>
      <c r="B1944" s="4" t="str">
        <f>IF(H1944="","",IF('Data sheet'!B1945="","",'Data sheet'!B1945))</f>
        <v/>
      </c>
      <c r="C1944" s="4" t="str">
        <f>IF(H1944="","",IF('Data sheet'!C1945="","",'Data sheet'!C1945))</f>
        <v/>
      </c>
      <c r="D1944" s="4" t="str">
        <f>IF(H1944="","",IF('Data sheet'!D1945="","",'Data sheet'!D1945))</f>
        <v/>
      </c>
      <c r="E1944" s="3" t="str">
        <f>IF(H1944="","",D1944-C1944)</f>
        <v/>
      </c>
      <c r="F1944" s="3" t="str">
        <f>IF(H1944="","",IF('Data sheet'!E1945="","",'Data sheet'!E1945))</f>
        <v/>
      </c>
      <c r="G1944" s="3" t="str">
        <f>IF('Data sheet'!F1945="","",IF('Data sheet'!F1945="OUI","OUI","NON"))</f>
        <v/>
      </c>
      <c r="H1944" s="5" t="str">
        <f>IF('Data sheet'!H1945&lt;&gt;"",'Data sheet'!H1945,"")</f>
        <v/>
      </c>
    </row>
    <row r="1945" spans="1:8">
      <c r="A1945" s="4" t="str">
        <f>IF(H1945="","",IF('Data sheet'!A1946="","",'Data sheet'!A1946))</f>
        <v/>
      </c>
      <c r="B1945" s="4" t="str">
        <f>IF(H1945="","",IF('Data sheet'!B1946="","",'Data sheet'!B1946))</f>
        <v/>
      </c>
      <c r="C1945" s="4" t="str">
        <f>IF(H1945="","",IF('Data sheet'!C1946="","",'Data sheet'!C1946))</f>
        <v/>
      </c>
      <c r="D1945" s="4" t="str">
        <f>IF(H1945="","",IF('Data sheet'!D1946="","",'Data sheet'!D1946))</f>
        <v/>
      </c>
      <c r="E1945" s="3" t="str">
        <f>IF(H1945="","",D1945-C1945)</f>
        <v/>
      </c>
      <c r="F1945" s="3" t="str">
        <f>IF(H1945="","",IF('Data sheet'!E1946="","",'Data sheet'!E1946))</f>
        <v/>
      </c>
      <c r="G1945" s="3" t="str">
        <f>IF('Data sheet'!F1946="","",IF('Data sheet'!F1946="OUI","OUI","NON"))</f>
        <v/>
      </c>
      <c r="H1945" s="5" t="str">
        <f>IF('Data sheet'!H1946&lt;&gt;"",'Data sheet'!H1946,"")</f>
        <v/>
      </c>
    </row>
    <row r="1946" spans="1:8">
      <c r="A1946" s="4" t="str">
        <f>IF(H1946="","",IF('Data sheet'!A1947="","",'Data sheet'!A1947))</f>
        <v/>
      </c>
      <c r="B1946" s="4" t="str">
        <f>IF(H1946="","",IF('Data sheet'!B1947="","",'Data sheet'!B1947))</f>
        <v/>
      </c>
      <c r="C1946" s="4" t="str">
        <f>IF(H1946="","",IF('Data sheet'!C1947="","",'Data sheet'!C1947))</f>
        <v/>
      </c>
      <c r="D1946" s="4" t="str">
        <f>IF(H1946="","",IF('Data sheet'!D1947="","",'Data sheet'!D1947))</f>
        <v/>
      </c>
      <c r="E1946" s="3" t="str">
        <f>IF(H1946="","",D1946-C1946)</f>
        <v/>
      </c>
      <c r="F1946" s="3" t="str">
        <f>IF(H1946="","",IF('Data sheet'!E1947="","",'Data sheet'!E1947))</f>
        <v/>
      </c>
      <c r="G1946" s="3" t="str">
        <f>IF('Data sheet'!F1947="","",IF('Data sheet'!F1947="OUI","OUI","NON"))</f>
        <v/>
      </c>
      <c r="H1946" s="5" t="str">
        <f>IF('Data sheet'!H1947&lt;&gt;"",'Data sheet'!H1947,"")</f>
        <v/>
      </c>
    </row>
    <row r="1947" spans="1:8">
      <c r="A1947" s="4" t="str">
        <f>IF(H1947="","",IF('Data sheet'!A1948="","",'Data sheet'!A1948))</f>
        <v/>
      </c>
      <c r="B1947" s="4" t="str">
        <f>IF(H1947="","",IF('Data sheet'!B1948="","",'Data sheet'!B1948))</f>
        <v/>
      </c>
      <c r="C1947" s="4" t="str">
        <f>IF(H1947="","",IF('Data sheet'!C1948="","",'Data sheet'!C1948))</f>
        <v/>
      </c>
      <c r="D1947" s="4" t="str">
        <f>IF(H1947="","",IF('Data sheet'!D1948="","",'Data sheet'!D1948))</f>
        <v/>
      </c>
      <c r="E1947" s="3" t="str">
        <f>IF(H1947="","",D1947-C1947)</f>
        <v/>
      </c>
      <c r="F1947" s="3" t="str">
        <f>IF(H1947="","",IF('Data sheet'!E1948="","",'Data sheet'!E1948))</f>
        <v/>
      </c>
      <c r="G1947" s="3" t="str">
        <f>IF('Data sheet'!F1948="","",IF('Data sheet'!F1948="OUI","OUI","NON"))</f>
        <v/>
      </c>
      <c r="H1947" s="5" t="str">
        <f>IF('Data sheet'!H1948&lt;&gt;"",'Data sheet'!H1948,"")</f>
        <v/>
      </c>
    </row>
    <row r="1948" spans="1:8">
      <c r="A1948" s="4" t="str">
        <f>IF(H1948="","",IF('Data sheet'!A1949="","",'Data sheet'!A1949))</f>
        <v/>
      </c>
      <c r="B1948" s="4" t="str">
        <f>IF(H1948="","",IF('Data sheet'!B1949="","",'Data sheet'!B1949))</f>
        <v/>
      </c>
      <c r="C1948" s="4" t="str">
        <f>IF(H1948="","",IF('Data sheet'!C1949="","",'Data sheet'!C1949))</f>
        <v/>
      </c>
      <c r="D1948" s="4" t="str">
        <f>IF(H1948="","",IF('Data sheet'!D1949="","",'Data sheet'!D1949))</f>
        <v/>
      </c>
      <c r="E1948" s="3" t="str">
        <f>IF(H1948="","",D1948-C1948)</f>
        <v/>
      </c>
      <c r="F1948" s="3" t="str">
        <f>IF(H1948="","",IF('Data sheet'!E1949="","",'Data sheet'!E1949))</f>
        <v/>
      </c>
      <c r="G1948" s="3" t="str">
        <f>IF('Data sheet'!F1949="","",IF('Data sheet'!F1949="OUI","OUI","NON"))</f>
        <v/>
      </c>
      <c r="H1948" s="5" t="str">
        <f>IF('Data sheet'!H1949&lt;&gt;"",'Data sheet'!H1949,"")</f>
        <v/>
      </c>
    </row>
    <row r="1949" spans="1:8">
      <c r="A1949" s="4" t="str">
        <f>IF(H1949="","",IF('Data sheet'!A1950="","",'Data sheet'!A1950))</f>
        <v/>
      </c>
      <c r="B1949" s="4" t="str">
        <f>IF(H1949="","",IF('Data sheet'!B1950="","",'Data sheet'!B1950))</f>
        <v/>
      </c>
      <c r="C1949" s="4" t="str">
        <f>IF(H1949="","",IF('Data sheet'!C1950="","",'Data sheet'!C1950))</f>
        <v/>
      </c>
      <c r="D1949" s="4" t="str">
        <f>IF(H1949="","",IF('Data sheet'!D1950="","",'Data sheet'!D1950))</f>
        <v/>
      </c>
      <c r="E1949" s="3" t="str">
        <f>IF(H1949="","",D1949-C1949)</f>
        <v/>
      </c>
      <c r="F1949" s="3" t="str">
        <f>IF(H1949="","",IF('Data sheet'!E1950="","",'Data sheet'!E1950))</f>
        <v/>
      </c>
      <c r="G1949" s="3" t="str">
        <f>IF('Data sheet'!F1950="","",IF('Data sheet'!F1950="OUI","OUI","NON"))</f>
        <v/>
      </c>
      <c r="H1949" s="5" t="str">
        <f>IF('Data sheet'!H1950&lt;&gt;"",'Data sheet'!H1950,"")</f>
        <v/>
      </c>
    </row>
    <row r="1950" spans="1:8">
      <c r="A1950" s="4" t="str">
        <f>IF(H1950="","",IF('Data sheet'!A1951="","",'Data sheet'!A1951))</f>
        <v/>
      </c>
      <c r="B1950" s="4" t="str">
        <f>IF(H1950="","",IF('Data sheet'!B1951="","",'Data sheet'!B1951))</f>
        <v/>
      </c>
      <c r="C1950" s="4" t="str">
        <f>IF(H1950="","",IF('Data sheet'!C1951="","",'Data sheet'!C1951))</f>
        <v/>
      </c>
      <c r="D1950" s="4" t="str">
        <f>IF(H1950="","",IF('Data sheet'!D1951="","",'Data sheet'!D1951))</f>
        <v/>
      </c>
      <c r="E1950" s="3" t="str">
        <f>IF(H1950="","",D1950-C1950)</f>
        <v/>
      </c>
      <c r="F1950" s="3" t="str">
        <f>IF(H1950="","",IF('Data sheet'!E1951="","",'Data sheet'!E1951))</f>
        <v/>
      </c>
      <c r="G1950" s="3" t="str">
        <f>IF('Data sheet'!F1951="","",IF('Data sheet'!F1951="OUI","OUI","NON"))</f>
        <v/>
      </c>
      <c r="H1950" s="5" t="str">
        <f>IF('Data sheet'!H1951&lt;&gt;"",'Data sheet'!H1951,"")</f>
        <v/>
      </c>
    </row>
    <row r="1951" spans="1:8">
      <c r="A1951" s="4" t="str">
        <f>IF(H1951="","",IF('Data sheet'!A1952="","",'Data sheet'!A1952))</f>
        <v/>
      </c>
      <c r="B1951" s="4" t="str">
        <f>IF(H1951="","",IF('Data sheet'!B1952="","",'Data sheet'!B1952))</f>
        <v/>
      </c>
      <c r="C1951" s="4" t="str">
        <f>IF(H1951="","",IF('Data sheet'!C1952="","",'Data sheet'!C1952))</f>
        <v/>
      </c>
      <c r="D1951" s="4" t="str">
        <f>IF(H1951="","",IF('Data sheet'!D1952="","",'Data sheet'!D1952))</f>
        <v/>
      </c>
      <c r="E1951" s="3" t="str">
        <f>IF(H1951="","",D1951-C1951)</f>
        <v/>
      </c>
      <c r="F1951" s="3" t="str">
        <f>IF(H1951="","",IF('Data sheet'!E1952="","",'Data sheet'!E1952))</f>
        <v/>
      </c>
      <c r="G1951" s="3" t="str">
        <f>IF('Data sheet'!F1952="","",IF('Data sheet'!F1952="OUI","OUI","NON"))</f>
        <v/>
      </c>
      <c r="H1951" s="5" t="str">
        <f>IF('Data sheet'!H1952&lt;&gt;"",'Data sheet'!H1952,"")</f>
        <v/>
      </c>
    </row>
    <row r="1952" spans="1:8">
      <c r="A1952" s="4" t="str">
        <f>IF(H1952="","",IF('Data sheet'!A1953="","",'Data sheet'!A1953))</f>
        <v/>
      </c>
      <c r="B1952" s="4" t="str">
        <f>IF(H1952="","",IF('Data sheet'!B1953="","",'Data sheet'!B1953))</f>
        <v/>
      </c>
      <c r="C1952" s="4" t="str">
        <f>IF(H1952="","",IF('Data sheet'!C1953="","",'Data sheet'!C1953))</f>
        <v/>
      </c>
      <c r="D1952" s="4" t="str">
        <f>IF(H1952="","",IF('Data sheet'!D1953="","",'Data sheet'!D1953))</f>
        <v/>
      </c>
      <c r="E1952" s="3" t="str">
        <f>IF(H1952="","",D1952-C1952)</f>
        <v/>
      </c>
      <c r="F1952" s="3" t="str">
        <f>IF(H1952="","",IF('Data sheet'!E1953="","",'Data sheet'!E1953))</f>
        <v/>
      </c>
      <c r="G1952" s="3" t="str">
        <f>IF('Data sheet'!F1953="","",IF('Data sheet'!F1953="OUI","OUI","NON"))</f>
        <v/>
      </c>
      <c r="H1952" s="5" t="str">
        <f>IF('Data sheet'!H1953&lt;&gt;"",'Data sheet'!H1953,"")</f>
        <v/>
      </c>
    </row>
    <row r="1953" spans="1:8">
      <c r="A1953" s="4" t="str">
        <f>IF(H1953="","",IF('Data sheet'!A1954="","",'Data sheet'!A1954))</f>
        <v/>
      </c>
      <c r="B1953" s="4" t="str">
        <f>IF(H1953="","",IF('Data sheet'!B1954="","",'Data sheet'!B1954))</f>
        <v/>
      </c>
      <c r="C1953" s="4" t="str">
        <f>IF(H1953="","",IF('Data sheet'!C1954="","",'Data sheet'!C1954))</f>
        <v/>
      </c>
      <c r="D1953" s="4" t="str">
        <f>IF(H1953="","",IF('Data sheet'!D1954="","",'Data sheet'!D1954))</f>
        <v/>
      </c>
      <c r="E1953" s="3" t="str">
        <f>IF(H1953="","",D1953-C1953)</f>
        <v/>
      </c>
      <c r="F1953" s="3" t="str">
        <f>IF(H1953="","",IF('Data sheet'!E1954="","",'Data sheet'!E1954))</f>
        <v/>
      </c>
      <c r="G1953" s="3" t="str">
        <f>IF('Data sheet'!F1954="","",IF('Data sheet'!F1954="OUI","OUI","NON"))</f>
        <v/>
      </c>
      <c r="H1953" s="5" t="str">
        <f>IF('Data sheet'!H1954&lt;&gt;"",'Data sheet'!H1954,"")</f>
        <v/>
      </c>
    </row>
    <row r="1954" spans="1:8">
      <c r="A1954" s="4" t="str">
        <f>IF(H1954="","",IF('Data sheet'!A1955="","",'Data sheet'!A1955))</f>
        <v/>
      </c>
      <c r="B1954" s="4" t="str">
        <f>IF(H1954="","",IF('Data sheet'!B1955="","",'Data sheet'!B1955))</f>
        <v/>
      </c>
      <c r="C1954" s="4" t="str">
        <f>IF(H1954="","",IF('Data sheet'!C1955="","",'Data sheet'!C1955))</f>
        <v/>
      </c>
      <c r="D1954" s="4" t="str">
        <f>IF(H1954="","",IF('Data sheet'!D1955="","",'Data sheet'!D1955))</f>
        <v/>
      </c>
      <c r="E1954" s="3" t="str">
        <f>IF(H1954="","",D1954-C1954)</f>
        <v/>
      </c>
      <c r="F1954" s="3" t="str">
        <f>IF(H1954="","",IF('Data sheet'!E1955="","",'Data sheet'!E1955))</f>
        <v/>
      </c>
      <c r="G1954" s="3" t="str">
        <f>IF('Data sheet'!F1955="","",IF('Data sheet'!F1955="OUI","OUI","NON"))</f>
        <v/>
      </c>
      <c r="H1954" s="5" t="str">
        <f>IF('Data sheet'!H1955&lt;&gt;"",'Data sheet'!H1955,"")</f>
        <v/>
      </c>
    </row>
    <row r="1955" spans="1:8">
      <c r="A1955" s="4" t="str">
        <f>IF(H1955="","",IF('Data sheet'!A1956="","",'Data sheet'!A1956))</f>
        <v/>
      </c>
      <c r="B1955" s="4" t="str">
        <f>IF(H1955="","",IF('Data sheet'!B1956="","",'Data sheet'!B1956))</f>
        <v/>
      </c>
      <c r="C1955" s="4" t="str">
        <f>IF(H1955="","",IF('Data sheet'!C1956="","",'Data sheet'!C1956))</f>
        <v/>
      </c>
      <c r="D1955" s="4" t="str">
        <f>IF(H1955="","",IF('Data sheet'!D1956="","",'Data sheet'!D1956))</f>
        <v/>
      </c>
      <c r="E1955" s="3" t="str">
        <f>IF(H1955="","",D1955-C1955)</f>
        <v/>
      </c>
      <c r="F1955" s="3" t="str">
        <f>IF(H1955="","",IF('Data sheet'!E1956="","",'Data sheet'!E1956))</f>
        <v/>
      </c>
      <c r="G1955" s="3" t="str">
        <f>IF('Data sheet'!F1956="","",IF('Data sheet'!F1956="OUI","OUI","NON"))</f>
        <v/>
      </c>
      <c r="H1955" s="5" t="str">
        <f>IF('Data sheet'!H1956&lt;&gt;"",'Data sheet'!H1956,"")</f>
        <v/>
      </c>
    </row>
    <row r="1956" spans="1:8">
      <c r="A1956" s="4" t="str">
        <f>IF(H1956="","",IF('Data sheet'!A1957="","",'Data sheet'!A1957))</f>
        <v/>
      </c>
      <c r="B1956" s="4" t="str">
        <f>IF(H1956="","",IF('Data sheet'!B1957="","",'Data sheet'!B1957))</f>
        <v/>
      </c>
      <c r="C1956" s="4" t="str">
        <f>IF(H1956="","",IF('Data sheet'!C1957="","",'Data sheet'!C1957))</f>
        <v/>
      </c>
      <c r="D1956" s="4" t="str">
        <f>IF(H1956="","",IF('Data sheet'!D1957="","",'Data sheet'!D1957))</f>
        <v/>
      </c>
      <c r="E1956" s="3" t="str">
        <f>IF(H1956="","",D1956-C1956)</f>
        <v/>
      </c>
      <c r="F1956" s="3" t="str">
        <f>IF(H1956="","",IF('Data sheet'!E1957="","",'Data sheet'!E1957))</f>
        <v/>
      </c>
      <c r="G1956" s="3" t="str">
        <f>IF('Data sheet'!F1957="","",IF('Data sheet'!F1957="OUI","OUI","NON"))</f>
        <v/>
      </c>
      <c r="H1956" s="5" t="str">
        <f>IF('Data sheet'!H1957&lt;&gt;"",'Data sheet'!H1957,"")</f>
        <v/>
      </c>
    </row>
    <row r="1957" spans="1:8">
      <c r="A1957" s="4" t="str">
        <f>IF(H1957="","",IF('Data sheet'!A1958="","",'Data sheet'!A1958))</f>
        <v/>
      </c>
      <c r="B1957" s="4" t="str">
        <f>IF(H1957="","",IF('Data sheet'!B1958="","",'Data sheet'!B1958))</f>
        <v/>
      </c>
      <c r="C1957" s="4" t="str">
        <f>IF(H1957="","",IF('Data sheet'!C1958="","",'Data sheet'!C1958))</f>
        <v/>
      </c>
      <c r="D1957" s="4" t="str">
        <f>IF(H1957="","",IF('Data sheet'!D1958="","",'Data sheet'!D1958))</f>
        <v/>
      </c>
      <c r="E1957" s="3" t="str">
        <f>IF(H1957="","",D1957-C1957)</f>
        <v/>
      </c>
      <c r="F1957" s="3" t="str">
        <f>IF(H1957="","",IF('Data sheet'!E1958="","",'Data sheet'!E1958))</f>
        <v/>
      </c>
      <c r="G1957" s="3" t="str">
        <f>IF('Data sheet'!F1958="","",IF('Data sheet'!F1958="OUI","OUI","NON"))</f>
        <v/>
      </c>
      <c r="H1957" s="5" t="str">
        <f>IF('Data sheet'!H1958&lt;&gt;"",'Data sheet'!H1958,"")</f>
        <v/>
      </c>
    </row>
    <row r="1958" spans="1:8">
      <c r="A1958" s="4" t="str">
        <f>IF(H1958="","",IF('Data sheet'!A1959="","",'Data sheet'!A1959))</f>
        <v/>
      </c>
      <c r="B1958" s="4" t="str">
        <f>IF(H1958="","",IF('Data sheet'!B1959="","",'Data sheet'!B1959))</f>
        <v/>
      </c>
      <c r="C1958" s="4" t="str">
        <f>IF(H1958="","",IF('Data sheet'!C1959="","",'Data sheet'!C1959))</f>
        <v/>
      </c>
      <c r="D1958" s="4" t="str">
        <f>IF(H1958="","",IF('Data sheet'!D1959="","",'Data sheet'!D1959))</f>
        <v/>
      </c>
      <c r="E1958" s="3" t="str">
        <f>IF(H1958="","",D1958-C1958)</f>
        <v/>
      </c>
      <c r="F1958" s="3" t="str">
        <f>IF(H1958="","",IF('Data sheet'!E1959="","",'Data sheet'!E1959))</f>
        <v/>
      </c>
      <c r="G1958" s="3" t="str">
        <f>IF('Data sheet'!F1959="","",IF('Data sheet'!F1959="OUI","OUI","NON"))</f>
        <v/>
      </c>
      <c r="H1958" s="5" t="str">
        <f>IF('Data sheet'!H1959&lt;&gt;"",'Data sheet'!H1959,"")</f>
        <v/>
      </c>
    </row>
    <row r="1959" spans="1:8">
      <c r="A1959" s="4" t="str">
        <f>IF(H1959="","",IF('Data sheet'!A1960="","",'Data sheet'!A1960))</f>
        <v/>
      </c>
      <c r="B1959" s="4" t="str">
        <f>IF(H1959="","",IF('Data sheet'!B1960="","",'Data sheet'!B1960))</f>
        <v/>
      </c>
      <c r="C1959" s="4" t="str">
        <f>IF(H1959="","",IF('Data sheet'!C1960="","",'Data sheet'!C1960))</f>
        <v/>
      </c>
      <c r="D1959" s="4" t="str">
        <f>IF(H1959="","",IF('Data sheet'!D1960="","",'Data sheet'!D1960))</f>
        <v/>
      </c>
      <c r="E1959" s="3" t="str">
        <f>IF(H1959="","",D1959-C1959)</f>
        <v/>
      </c>
      <c r="F1959" s="3" t="str">
        <f>IF(H1959="","",IF('Data sheet'!E1960="","",'Data sheet'!E1960))</f>
        <v/>
      </c>
      <c r="G1959" s="3" t="str">
        <f>IF('Data sheet'!F1960="","",IF('Data sheet'!F1960="OUI","OUI","NON"))</f>
        <v/>
      </c>
      <c r="H1959" s="5" t="str">
        <f>IF('Data sheet'!H1960&lt;&gt;"",'Data sheet'!H1960,"")</f>
        <v/>
      </c>
    </row>
    <row r="1960" spans="1:8">
      <c r="A1960" s="4" t="str">
        <f>IF(H1960="","",IF('Data sheet'!A1961="","",'Data sheet'!A1961))</f>
        <v/>
      </c>
      <c r="B1960" s="4" t="str">
        <f>IF(H1960="","",IF('Data sheet'!B1961="","",'Data sheet'!B1961))</f>
        <v/>
      </c>
      <c r="C1960" s="4" t="str">
        <f>IF(H1960="","",IF('Data sheet'!C1961="","",'Data sheet'!C1961))</f>
        <v/>
      </c>
      <c r="D1960" s="4" t="str">
        <f>IF(H1960="","",IF('Data sheet'!D1961="","",'Data sheet'!D1961))</f>
        <v/>
      </c>
      <c r="E1960" s="3" t="str">
        <f>IF(H1960="","",D1960-C1960)</f>
        <v/>
      </c>
      <c r="F1960" s="3" t="str">
        <f>IF(H1960="","",IF('Data sheet'!E1961="","",'Data sheet'!E1961))</f>
        <v/>
      </c>
      <c r="G1960" s="3" t="str">
        <f>IF('Data sheet'!F1961="","",IF('Data sheet'!F1961="OUI","OUI","NON"))</f>
        <v/>
      </c>
      <c r="H1960" s="5" t="str">
        <f>IF('Data sheet'!H1961&lt;&gt;"",'Data sheet'!H1961,"")</f>
        <v/>
      </c>
    </row>
    <row r="1961" spans="1:8">
      <c r="A1961" s="4" t="str">
        <f>IF(H1961="","",IF('Data sheet'!A1962="","",'Data sheet'!A1962))</f>
        <v/>
      </c>
      <c r="B1961" s="4" t="str">
        <f>IF(H1961="","",IF('Data sheet'!B1962="","",'Data sheet'!B1962))</f>
        <v/>
      </c>
      <c r="C1961" s="4" t="str">
        <f>IF(H1961="","",IF('Data sheet'!C1962="","",'Data sheet'!C1962))</f>
        <v/>
      </c>
      <c r="D1961" s="4" t="str">
        <f>IF(H1961="","",IF('Data sheet'!D1962="","",'Data sheet'!D1962))</f>
        <v/>
      </c>
      <c r="E1961" s="3" t="str">
        <f>IF(H1961="","",D1961-C1961)</f>
        <v/>
      </c>
      <c r="F1961" s="3" t="str">
        <f>IF(H1961="","",IF('Data sheet'!E1962="","",'Data sheet'!E1962))</f>
        <v/>
      </c>
      <c r="G1961" s="3" t="str">
        <f>IF('Data sheet'!F1962="","",IF('Data sheet'!F1962="OUI","OUI","NON"))</f>
        <v/>
      </c>
      <c r="H1961" s="5" t="str">
        <f>IF('Data sheet'!H1962&lt;&gt;"",'Data sheet'!H1962,"")</f>
        <v/>
      </c>
    </row>
    <row r="1962" spans="1:8">
      <c r="A1962" s="4" t="str">
        <f>IF(H1962="","",IF('Data sheet'!A1963="","",'Data sheet'!A1963))</f>
        <v/>
      </c>
      <c r="B1962" s="4" t="str">
        <f>IF(H1962="","",IF('Data sheet'!B1963="","",'Data sheet'!B1963))</f>
        <v/>
      </c>
      <c r="C1962" s="4" t="str">
        <f>IF(H1962="","",IF('Data sheet'!C1963="","",'Data sheet'!C1963))</f>
        <v/>
      </c>
      <c r="D1962" s="4" t="str">
        <f>IF(H1962="","",IF('Data sheet'!D1963="","",'Data sheet'!D1963))</f>
        <v/>
      </c>
      <c r="E1962" s="3" t="str">
        <f>IF(H1962="","",D1962-C1962)</f>
        <v/>
      </c>
      <c r="F1962" s="3" t="str">
        <f>IF(H1962="","",IF('Data sheet'!E1963="","",'Data sheet'!E1963))</f>
        <v/>
      </c>
      <c r="G1962" s="3" t="str">
        <f>IF('Data sheet'!F1963="","",IF('Data sheet'!F1963="OUI","OUI","NON"))</f>
        <v/>
      </c>
      <c r="H1962" s="5" t="str">
        <f>IF('Data sheet'!H1963&lt;&gt;"",'Data sheet'!H1963,"")</f>
        <v/>
      </c>
    </row>
    <row r="1963" spans="1:8">
      <c r="A1963" s="4" t="str">
        <f>IF(H1963="","",IF('Data sheet'!A1964="","",'Data sheet'!A1964))</f>
        <v/>
      </c>
      <c r="B1963" s="4" t="str">
        <f>IF(H1963="","",IF('Data sheet'!B1964="","",'Data sheet'!B1964))</f>
        <v/>
      </c>
      <c r="C1963" s="4" t="str">
        <f>IF(H1963="","",IF('Data sheet'!C1964="","",'Data sheet'!C1964))</f>
        <v/>
      </c>
      <c r="D1963" s="4" t="str">
        <f>IF(H1963="","",IF('Data sheet'!D1964="","",'Data sheet'!D1964))</f>
        <v/>
      </c>
      <c r="E1963" s="3" t="str">
        <f>IF(H1963="","",D1963-C1963)</f>
        <v/>
      </c>
      <c r="F1963" s="3" t="str">
        <f>IF(H1963="","",IF('Data sheet'!E1964="","",'Data sheet'!E1964))</f>
        <v/>
      </c>
      <c r="G1963" s="3" t="str">
        <f>IF('Data sheet'!F1964="","",IF('Data sheet'!F1964="OUI","OUI","NON"))</f>
        <v/>
      </c>
      <c r="H1963" s="5" t="str">
        <f>IF('Data sheet'!H1964&lt;&gt;"",'Data sheet'!H1964,"")</f>
        <v/>
      </c>
    </row>
    <row r="1964" spans="1:8">
      <c r="A1964" s="4" t="str">
        <f>IF(H1964="","",IF('Data sheet'!A1965="","",'Data sheet'!A1965))</f>
        <v/>
      </c>
      <c r="B1964" s="4" t="str">
        <f>IF(H1964="","",IF('Data sheet'!B1965="","",'Data sheet'!B1965))</f>
        <v/>
      </c>
      <c r="C1964" s="4" t="str">
        <f>IF(H1964="","",IF('Data sheet'!C1965="","",'Data sheet'!C1965))</f>
        <v/>
      </c>
      <c r="D1964" s="4" t="str">
        <f>IF(H1964="","",IF('Data sheet'!D1965="","",'Data sheet'!D1965))</f>
        <v/>
      </c>
      <c r="E1964" s="3" t="str">
        <f>IF(H1964="","",D1964-C1964)</f>
        <v/>
      </c>
      <c r="F1964" s="3" t="str">
        <f>IF(H1964="","",IF('Data sheet'!E1965="","",'Data sheet'!E1965))</f>
        <v/>
      </c>
      <c r="G1964" s="3" t="str">
        <f>IF('Data sheet'!F1965="","",IF('Data sheet'!F1965="OUI","OUI","NON"))</f>
        <v/>
      </c>
      <c r="H1964" s="5" t="str">
        <f>IF('Data sheet'!H1965&lt;&gt;"",'Data sheet'!H1965,"")</f>
        <v/>
      </c>
    </row>
    <row r="1965" spans="1:8">
      <c r="A1965" s="4" t="str">
        <f>IF(H1965="","",IF('Data sheet'!A1966="","",'Data sheet'!A1966))</f>
        <v/>
      </c>
      <c r="B1965" s="4" t="str">
        <f>IF(H1965="","",IF('Data sheet'!B1966="","",'Data sheet'!B1966))</f>
        <v/>
      </c>
      <c r="C1965" s="4" t="str">
        <f>IF(H1965="","",IF('Data sheet'!C1966="","",'Data sheet'!C1966))</f>
        <v/>
      </c>
      <c r="D1965" s="4" t="str">
        <f>IF(H1965="","",IF('Data sheet'!D1966="","",'Data sheet'!D1966))</f>
        <v/>
      </c>
      <c r="E1965" s="3" t="str">
        <f>IF(H1965="","",D1965-C1965)</f>
        <v/>
      </c>
      <c r="F1965" s="3" t="str">
        <f>IF(H1965="","",IF('Data sheet'!E1966="","",'Data sheet'!E1966))</f>
        <v/>
      </c>
      <c r="G1965" s="3" t="str">
        <f>IF('Data sheet'!F1966="","",IF('Data sheet'!F1966="OUI","OUI","NON"))</f>
        <v/>
      </c>
      <c r="H1965" s="5" t="str">
        <f>IF('Data sheet'!H1966&lt;&gt;"",'Data sheet'!H1966,"")</f>
        <v/>
      </c>
    </row>
    <row r="1966" spans="1:8">
      <c r="A1966" s="4" t="str">
        <f>IF(H1966="","",IF('Data sheet'!A1967="","",'Data sheet'!A1967))</f>
        <v/>
      </c>
      <c r="B1966" s="4" t="str">
        <f>IF(H1966="","",IF('Data sheet'!B1967="","",'Data sheet'!B1967))</f>
        <v/>
      </c>
      <c r="C1966" s="4" t="str">
        <f>IF(H1966="","",IF('Data sheet'!C1967="","",'Data sheet'!C1967))</f>
        <v/>
      </c>
      <c r="D1966" s="4" t="str">
        <f>IF(H1966="","",IF('Data sheet'!D1967="","",'Data sheet'!D1967))</f>
        <v/>
      </c>
      <c r="E1966" s="3" t="str">
        <f>IF(H1966="","",D1966-C1966)</f>
        <v/>
      </c>
      <c r="F1966" s="3" t="str">
        <f>IF(H1966="","",IF('Data sheet'!E1967="","",'Data sheet'!E1967))</f>
        <v/>
      </c>
      <c r="G1966" s="3" t="str">
        <f>IF('Data sheet'!F1967="","",IF('Data sheet'!F1967="OUI","OUI","NON"))</f>
        <v/>
      </c>
      <c r="H1966" s="5" t="str">
        <f>IF('Data sheet'!H1967&lt;&gt;"",'Data sheet'!H1967,"")</f>
        <v/>
      </c>
    </row>
    <row r="1967" spans="1:8">
      <c r="A1967" s="4" t="str">
        <f>IF(H1967="","",IF('Data sheet'!A1968="","",'Data sheet'!A1968))</f>
        <v/>
      </c>
      <c r="B1967" s="4" t="str">
        <f>IF(H1967="","",IF('Data sheet'!B1968="","",'Data sheet'!B1968))</f>
        <v/>
      </c>
      <c r="C1967" s="4" t="str">
        <f>IF(H1967="","",IF('Data sheet'!C1968="","",'Data sheet'!C1968))</f>
        <v/>
      </c>
      <c r="D1967" s="4" t="str">
        <f>IF(H1967="","",IF('Data sheet'!D1968="","",'Data sheet'!D1968))</f>
        <v/>
      </c>
      <c r="E1967" s="3" t="str">
        <f>IF(H1967="","",D1967-C1967)</f>
        <v/>
      </c>
      <c r="F1967" s="3" t="str">
        <f>IF(H1967="","",IF('Data sheet'!E1968="","",'Data sheet'!E1968))</f>
        <v/>
      </c>
      <c r="G1967" s="3" t="str">
        <f>IF('Data sheet'!F1968="","",IF('Data sheet'!F1968="OUI","OUI","NON"))</f>
        <v/>
      </c>
      <c r="H1967" s="5" t="str">
        <f>IF('Data sheet'!H1968&lt;&gt;"",'Data sheet'!H1968,"")</f>
        <v/>
      </c>
    </row>
    <row r="1968" spans="1:8">
      <c r="A1968" s="4" t="str">
        <f>IF(H1968="","",IF('Data sheet'!A1969="","",'Data sheet'!A1969))</f>
        <v/>
      </c>
      <c r="B1968" s="4" t="str">
        <f>IF(H1968="","",IF('Data sheet'!B1969="","",'Data sheet'!B1969))</f>
        <v/>
      </c>
      <c r="C1968" s="4" t="str">
        <f>IF(H1968="","",IF('Data sheet'!C1969="","",'Data sheet'!C1969))</f>
        <v/>
      </c>
      <c r="D1968" s="4" t="str">
        <f>IF(H1968="","",IF('Data sheet'!D1969="","",'Data sheet'!D1969))</f>
        <v/>
      </c>
      <c r="E1968" s="3" t="str">
        <f>IF(H1968="","",D1968-C1968)</f>
        <v/>
      </c>
      <c r="F1968" s="3" t="str">
        <f>IF(H1968="","",IF('Data sheet'!E1969="","",'Data sheet'!E1969))</f>
        <v/>
      </c>
      <c r="G1968" s="3" t="str">
        <f>IF('Data sheet'!F1969="","",IF('Data sheet'!F1969="OUI","OUI","NON"))</f>
        <v/>
      </c>
      <c r="H1968" s="5" t="str">
        <f>IF('Data sheet'!H1969&lt;&gt;"",'Data sheet'!H1969,"")</f>
        <v/>
      </c>
    </row>
    <row r="1969" spans="1:8">
      <c r="A1969" s="4" t="str">
        <f>IF(H1969="","",IF('Data sheet'!A1970="","",'Data sheet'!A1970))</f>
        <v/>
      </c>
      <c r="B1969" s="4" t="str">
        <f>IF(H1969="","",IF('Data sheet'!B1970="","",'Data sheet'!B1970))</f>
        <v/>
      </c>
      <c r="C1969" s="4" t="str">
        <f>IF(H1969="","",IF('Data sheet'!C1970="","",'Data sheet'!C1970))</f>
        <v/>
      </c>
      <c r="D1969" s="4" t="str">
        <f>IF(H1969="","",IF('Data sheet'!D1970="","",'Data sheet'!D1970))</f>
        <v/>
      </c>
      <c r="E1969" s="3" t="str">
        <f>IF(H1969="","",D1969-C1969)</f>
        <v/>
      </c>
      <c r="F1969" s="3" t="str">
        <f>IF(H1969="","",IF('Data sheet'!E1970="","",'Data sheet'!E1970))</f>
        <v/>
      </c>
      <c r="G1969" s="3" t="str">
        <f>IF('Data sheet'!F1970="","",IF('Data sheet'!F1970="OUI","OUI","NON"))</f>
        <v/>
      </c>
      <c r="H1969" s="5" t="str">
        <f>IF('Data sheet'!H1970&lt;&gt;"",'Data sheet'!H1970,"")</f>
        <v/>
      </c>
    </row>
    <row r="1970" spans="1:8">
      <c r="A1970" s="4" t="str">
        <f>IF(H1970="","",IF('Data sheet'!A1971="","",'Data sheet'!A1971))</f>
        <v/>
      </c>
      <c r="B1970" s="4" t="str">
        <f>IF(H1970="","",IF('Data sheet'!B1971="","",'Data sheet'!B1971))</f>
        <v/>
      </c>
      <c r="C1970" s="4" t="str">
        <f>IF(H1970="","",IF('Data sheet'!C1971="","",'Data sheet'!C1971))</f>
        <v/>
      </c>
      <c r="D1970" s="4" t="str">
        <f>IF(H1970="","",IF('Data sheet'!D1971="","",'Data sheet'!D1971))</f>
        <v/>
      </c>
      <c r="E1970" s="3" t="str">
        <f>IF(H1970="","",D1970-C1970)</f>
        <v/>
      </c>
      <c r="F1970" s="3" t="str">
        <f>IF(H1970="","",IF('Data sheet'!E1971="","",'Data sheet'!E1971))</f>
        <v/>
      </c>
      <c r="G1970" s="3" t="str">
        <f>IF('Data sheet'!F1971="","",IF('Data sheet'!F1971="OUI","OUI","NON"))</f>
        <v/>
      </c>
      <c r="H1970" s="5" t="str">
        <f>IF('Data sheet'!H1971&lt;&gt;"",'Data sheet'!H1971,"")</f>
        <v/>
      </c>
    </row>
    <row r="1971" spans="1:8">
      <c r="A1971" s="4" t="str">
        <f>IF(H1971="","",IF('Data sheet'!A1972="","",'Data sheet'!A1972))</f>
        <v/>
      </c>
      <c r="B1971" s="4" t="str">
        <f>IF(H1971="","",IF('Data sheet'!B1972="","",'Data sheet'!B1972))</f>
        <v/>
      </c>
      <c r="C1971" s="4" t="str">
        <f>IF(H1971="","",IF('Data sheet'!C1972="","",'Data sheet'!C1972))</f>
        <v/>
      </c>
      <c r="D1971" s="4" t="str">
        <f>IF(H1971="","",IF('Data sheet'!D1972="","",'Data sheet'!D1972))</f>
        <v/>
      </c>
      <c r="E1971" s="3" t="str">
        <f>IF(H1971="","",D1971-C1971)</f>
        <v/>
      </c>
      <c r="F1971" s="3" t="str">
        <f>IF(H1971="","",IF('Data sheet'!E1972="","",'Data sheet'!E1972))</f>
        <v/>
      </c>
      <c r="G1971" s="3" t="str">
        <f>IF('Data sheet'!F1972="","",IF('Data sheet'!F1972="OUI","OUI","NON"))</f>
        <v/>
      </c>
      <c r="H1971" s="5" t="str">
        <f>IF('Data sheet'!H1972&lt;&gt;"",'Data sheet'!H1972,"")</f>
        <v/>
      </c>
    </row>
    <row r="1972" spans="1:8">
      <c r="A1972" s="4" t="str">
        <f>IF(H1972="","",IF('Data sheet'!A1973="","",'Data sheet'!A1973))</f>
        <v/>
      </c>
      <c r="B1972" s="4" t="str">
        <f>IF(H1972="","",IF('Data sheet'!B1973="","",'Data sheet'!B1973))</f>
        <v/>
      </c>
      <c r="C1972" s="4" t="str">
        <f>IF(H1972="","",IF('Data sheet'!C1973="","",'Data sheet'!C1973))</f>
        <v/>
      </c>
      <c r="D1972" s="4" t="str">
        <f>IF(H1972="","",IF('Data sheet'!D1973="","",'Data sheet'!D1973))</f>
        <v/>
      </c>
      <c r="E1972" s="3" t="str">
        <f>IF(H1972="","",D1972-C1972)</f>
        <v/>
      </c>
      <c r="F1972" s="3" t="str">
        <f>IF(H1972="","",IF('Data sheet'!E1973="","",'Data sheet'!E1973))</f>
        <v/>
      </c>
      <c r="G1972" s="3" t="str">
        <f>IF('Data sheet'!F1973="","",IF('Data sheet'!F1973="OUI","OUI","NON"))</f>
        <v/>
      </c>
      <c r="H1972" s="5" t="str">
        <f>IF('Data sheet'!H1973&lt;&gt;"",'Data sheet'!H1973,"")</f>
        <v/>
      </c>
    </row>
    <row r="1973" spans="1:8">
      <c r="A1973" s="4" t="str">
        <f>IF(H1973="","",IF('Data sheet'!A1974="","",'Data sheet'!A1974))</f>
        <v/>
      </c>
      <c r="B1973" s="4" t="str">
        <f>IF(H1973="","",IF('Data sheet'!B1974="","",'Data sheet'!B1974))</f>
        <v/>
      </c>
      <c r="C1973" s="4" t="str">
        <f>IF(H1973="","",IF('Data sheet'!C1974="","",'Data sheet'!C1974))</f>
        <v/>
      </c>
      <c r="D1973" s="4" t="str">
        <f>IF(H1973="","",IF('Data sheet'!D1974="","",'Data sheet'!D1974))</f>
        <v/>
      </c>
      <c r="E1973" s="3" t="str">
        <f>IF(H1973="","",D1973-C1973)</f>
        <v/>
      </c>
      <c r="F1973" s="3" t="str">
        <f>IF(H1973="","",IF('Data sheet'!E1974="","",'Data sheet'!E1974))</f>
        <v/>
      </c>
      <c r="G1973" s="3" t="str">
        <f>IF('Data sheet'!F1974="","",IF('Data sheet'!F1974="OUI","OUI","NON"))</f>
        <v/>
      </c>
      <c r="H1973" s="5" t="str">
        <f>IF('Data sheet'!H1974&lt;&gt;"",'Data sheet'!H1974,"")</f>
        <v/>
      </c>
    </row>
    <row r="1974" spans="1:8">
      <c r="A1974" s="4" t="str">
        <f>IF(H1974="","",IF('Data sheet'!A1975="","",'Data sheet'!A1975))</f>
        <v/>
      </c>
      <c r="B1974" s="4" t="str">
        <f>IF(H1974="","",IF('Data sheet'!B1975="","",'Data sheet'!B1975))</f>
        <v/>
      </c>
      <c r="C1974" s="4" t="str">
        <f>IF(H1974="","",IF('Data sheet'!C1975="","",'Data sheet'!C1975))</f>
        <v/>
      </c>
      <c r="D1974" s="4" t="str">
        <f>IF(H1974="","",IF('Data sheet'!D1975="","",'Data sheet'!D1975))</f>
        <v/>
      </c>
      <c r="E1974" s="3" t="str">
        <f>IF(H1974="","",D1974-C1974)</f>
        <v/>
      </c>
      <c r="F1974" s="3" t="str">
        <f>IF(H1974="","",IF('Data sheet'!E1975="","",'Data sheet'!E1975))</f>
        <v/>
      </c>
      <c r="G1974" s="3" t="str">
        <f>IF('Data sheet'!F1975="","",IF('Data sheet'!F1975="OUI","OUI","NON"))</f>
        <v/>
      </c>
      <c r="H1974" s="5" t="str">
        <f>IF('Data sheet'!H1975&lt;&gt;"",'Data sheet'!H1975,"")</f>
        <v/>
      </c>
    </row>
    <row r="1975" spans="1:8">
      <c r="A1975" s="4" t="str">
        <f>IF(H1975="","",IF('Data sheet'!A1976="","",'Data sheet'!A1976))</f>
        <v/>
      </c>
      <c r="B1975" s="4" t="str">
        <f>IF(H1975="","",IF('Data sheet'!B1976="","",'Data sheet'!B1976))</f>
        <v/>
      </c>
      <c r="C1975" s="4" t="str">
        <f>IF(H1975="","",IF('Data sheet'!C1976="","",'Data sheet'!C1976))</f>
        <v/>
      </c>
      <c r="D1975" s="4" t="str">
        <f>IF(H1975="","",IF('Data sheet'!D1976="","",'Data sheet'!D1976))</f>
        <v/>
      </c>
      <c r="E1975" s="3" t="str">
        <f>IF(H1975="","",D1975-C1975)</f>
        <v/>
      </c>
      <c r="F1975" s="3" t="str">
        <f>IF(H1975="","",IF('Data sheet'!E1976="","",'Data sheet'!E1976))</f>
        <v/>
      </c>
      <c r="G1975" s="3" t="str">
        <f>IF('Data sheet'!F1976="","",IF('Data sheet'!F1976="OUI","OUI","NON"))</f>
        <v/>
      </c>
      <c r="H1975" s="5" t="str">
        <f>IF('Data sheet'!H1976&lt;&gt;"",'Data sheet'!H1976,"")</f>
        <v/>
      </c>
    </row>
    <row r="1976" spans="1:8">
      <c r="A1976" s="4" t="str">
        <f>IF(H1976="","",IF('Data sheet'!A1977="","",'Data sheet'!A1977))</f>
        <v/>
      </c>
      <c r="B1976" s="4" t="str">
        <f>IF(H1976="","",IF('Data sheet'!B1977="","",'Data sheet'!B1977))</f>
        <v/>
      </c>
      <c r="C1976" s="4" t="str">
        <f>IF(H1976="","",IF('Data sheet'!C1977="","",'Data sheet'!C1977))</f>
        <v/>
      </c>
      <c r="D1976" s="4" t="str">
        <f>IF(H1976="","",IF('Data sheet'!D1977="","",'Data sheet'!D1977))</f>
        <v/>
      </c>
      <c r="E1976" s="3" t="str">
        <f>IF(H1976="","",D1976-C1976)</f>
        <v/>
      </c>
      <c r="F1976" s="3" t="str">
        <f>IF(H1976="","",IF('Data sheet'!E1977="","",'Data sheet'!E1977))</f>
        <v/>
      </c>
      <c r="G1976" s="3" t="str">
        <f>IF('Data sheet'!F1977="","",IF('Data sheet'!F1977="OUI","OUI","NON"))</f>
        <v/>
      </c>
      <c r="H1976" s="5" t="str">
        <f>IF('Data sheet'!H1977&lt;&gt;"",'Data sheet'!H1977,"")</f>
        <v/>
      </c>
    </row>
    <row r="1977" spans="1:8">
      <c r="A1977" s="4" t="str">
        <f>IF(H1977="","",IF('Data sheet'!A1978="","",'Data sheet'!A1978))</f>
        <v/>
      </c>
      <c r="B1977" s="4" t="str">
        <f>IF(H1977="","",IF('Data sheet'!B1978="","",'Data sheet'!B1978))</f>
        <v/>
      </c>
      <c r="C1977" s="4" t="str">
        <f>IF(H1977="","",IF('Data sheet'!C1978="","",'Data sheet'!C1978))</f>
        <v/>
      </c>
      <c r="D1977" s="4" t="str">
        <f>IF(H1977="","",IF('Data sheet'!D1978="","",'Data sheet'!D1978))</f>
        <v/>
      </c>
      <c r="E1977" s="3" t="str">
        <f>IF(H1977="","",D1977-C1977)</f>
        <v/>
      </c>
      <c r="F1977" s="3" t="str">
        <f>IF(H1977="","",IF('Data sheet'!E1978="","",'Data sheet'!E1978))</f>
        <v/>
      </c>
      <c r="G1977" s="3" t="str">
        <f>IF('Data sheet'!F1978="","",IF('Data sheet'!F1978="OUI","OUI","NON"))</f>
        <v/>
      </c>
      <c r="H1977" s="5" t="str">
        <f>IF('Data sheet'!H1978&lt;&gt;"",'Data sheet'!H1978,"")</f>
        <v/>
      </c>
    </row>
    <row r="1978" spans="1:8">
      <c r="A1978" s="4" t="str">
        <f>IF(H1978="","",IF('Data sheet'!A1979="","",'Data sheet'!A1979))</f>
        <v/>
      </c>
      <c r="B1978" s="4" t="str">
        <f>IF(H1978="","",IF('Data sheet'!B1979="","",'Data sheet'!B1979))</f>
        <v/>
      </c>
      <c r="C1978" s="4" t="str">
        <f>IF(H1978="","",IF('Data sheet'!C1979="","",'Data sheet'!C1979))</f>
        <v/>
      </c>
      <c r="D1978" s="4" t="str">
        <f>IF(H1978="","",IF('Data sheet'!D1979="","",'Data sheet'!D1979))</f>
        <v/>
      </c>
      <c r="E1978" s="3" t="str">
        <f>IF(H1978="","",D1978-C1978)</f>
        <v/>
      </c>
      <c r="F1978" s="3" t="str">
        <f>IF(H1978="","",IF('Data sheet'!E1979="","",'Data sheet'!E1979))</f>
        <v/>
      </c>
      <c r="G1978" s="3" t="str">
        <f>IF('Data sheet'!F1979="","",IF('Data sheet'!F1979="OUI","OUI","NON"))</f>
        <v/>
      </c>
      <c r="H1978" s="5" t="str">
        <f>IF('Data sheet'!H1979&lt;&gt;"",'Data sheet'!H1979,"")</f>
        <v/>
      </c>
    </row>
    <row r="1979" spans="1:8">
      <c r="A1979" s="4" t="str">
        <f>IF(H1979="","",IF('Data sheet'!A1980="","",'Data sheet'!A1980))</f>
        <v/>
      </c>
      <c r="B1979" s="4" t="str">
        <f>IF(H1979="","",IF('Data sheet'!B1980="","",'Data sheet'!B1980))</f>
        <v/>
      </c>
      <c r="C1979" s="4" t="str">
        <f>IF(H1979="","",IF('Data sheet'!C1980="","",'Data sheet'!C1980))</f>
        <v/>
      </c>
      <c r="D1979" s="4" t="str">
        <f>IF(H1979="","",IF('Data sheet'!D1980="","",'Data sheet'!D1980))</f>
        <v/>
      </c>
      <c r="E1979" s="3" t="str">
        <f>IF(H1979="","",D1979-C1979)</f>
        <v/>
      </c>
      <c r="F1979" s="3" t="str">
        <f>IF(H1979="","",IF('Data sheet'!E1980="","",'Data sheet'!E1980))</f>
        <v/>
      </c>
      <c r="G1979" s="3" t="str">
        <f>IF('Data sheet'!F1980="","",IF('Data sheet'!F1980="OUI","OUI","NON"))</f>
        <v/>
      </c>
      <c r="H1979" s="5" t="str">
        <f>IF('Data sheet'!H1980&lt;&gt;"",'Data sheet'!H1980,"")</f>
        <v/>
      </c>
    </row>
    <row r="1980" spans="1:8">
      <c r="A1980" s="4" t="str">
        <f>IF(H1980="","",IF('Data sheet'!A1981="","",'Data sheet'!A1981))</f>
        <v/>
      </c>
      <c r="B1980" s="4" t="str">
        <f>IF(H1980="","",IF('Data sheet'!B1981="","",'Data sheet'!B1981))</f>
        <v/>
      </c>
      <c r="C1980" s="4" t="str">
        <f>IF(H1980="","",IF('Data sheet'!C1981="","",'Data sheet'!C1981))</f>
        <v/>
      </c>
      <c r="D1980" s="4" t="str">
        <f>IF(H1980="","",IF('Data sheet'!D1981="","",'Data sheet'!D1981))</f>
        <v/>
      </c>
      <c r="E1980" s="3" t="str">
        <f>IF(H1980="","",D1980-C1980)</f>
        <v/>
      </c>
      <c r="F1980" s="3" t="str">
        <f>IF(H1980="","",IF('Data sheet'!E1981="","",'Data sheet'!E1981))</f>
        <v/>
      </c>
      <c r="G1980" s="3" t="str">
        <f>IF('Data sheet'!F1981="","",IF('Data sheet'!F1981="OUI","OUI","NON"))</f>
        <v/>
      </c>
      <c r="H1980" s="5" t="str">
        <f>IF('Data sheet'!H1981&lt;&gt;"",'Data sheet'!H1981,"")</f>
        <v/>
      </c>
    </row>
    <row r="1981" spans="1:8">
      <c r="A1981" s="4" t="str">
        <f>IF(H1981="","",IF('Data sheet'!A1982="","",'Data sheet'!A1982))</f>
        <v/>
      </c>
      <c r="B1981" s="4" t="str">
        <f>IF(H1981="","",IF('Data sheet'!B1982="","",'Data sheet'!B1982))</f>
        <v/>
      </c>
      <c r="C1981" s="4" t="str">
        <f>IF(H1981="","",IF('Data sheet'!C1982="","",'Data sheet'!C1982))</f>
        <v/>
      </c>
      <c r="D1981" s="4" t="str">
        <f>IF(H1981="","",IF('Data sheet'!D1982="","",'Data sheet'!D1982))</f>
        <v/>
      </c>
      <c r="E1981" s="3" t="str">
        <f>IF(H1981="","",D1981-C1981)</f>
        <v/>
      </c>
      <c r="F1981" s="3" t="str">
        <f>IF(H1981="","",IF('Data sheet'!E1982="","",'Data sheet'!E1982))</f>
        <v/>
      </c>
      <c r="G1981" s="3" t="str">
        <f>IF('Data sheet'!F1982="","",IF('Data sheet'!F1982="OUI","OUI","NON"))</f>
        <v/>
      </c>
      <c r="H1981" s="5" t="str">
        <f>IF('Data sheet'!H1982&lt;&gt;"",'Data sheet'!H1982,"")</f>
        <v/>
      </c>
    </row>
    <row r="1982" spans="1:8">
      <c r="A1982" s="4" t="str">
        <f>IF(H1982="","",IF('Data sheet'!A1983="","",'Data sheet'!A1983))</f>
        <v/>
      </c>
      <c r="B1982" s="4" t="str">
        <f>IF(H1982="","",IF('Data sheet'!B1983="","",'Data sheet'!B1983))</f>
        <v/>
      </c>
      <c r="C1982" s="4" t="str">
        <f>IF(H1982="","",IF('Data sheet'!C1983="","",'Data sheet'!C1983))</f>
        <v/>
      </c>
      <c r="D1982" s="4" t="str">
        <f>IF(H1982="","",IF('Data sheet'!D1983="","",'Data sheet'!D1983))</f>
        <v/>
      </c>
      <c r="E1982" s="3" t="str">
        <f>IF(H1982="","",D1982-C1982)</f>
        <v/>
      </c>
      <c r="F1982" s="3" t="str">
        <f>IF(H1982="","",IF('Data sheet'!E1983="","",'Data sheet'!E1983))</f>
        <v/>
      </c>
      <c r="G1982" s="3" t="str">
        <f>IF('Data sheet'!F1983="","",IF('Data sheet'!F1983="OUI","OUI","NON"))</f>
        <v/>
      </c>
      <c r="H1982" s="5" t="str">
        <f>IF('Data sheet'!H1983&lt;&gt;"",'Data sheet'!H1983,"")</f>
        <v/>
      </c>
    </row>
    <row r="1983" spans="1:8">
      <c r="A1983" s="4" t="str">
        <f>IF(H1983="","",IF('Data sheet'!A1984="","",'Data sheet'!A1984))</f>
        <v/>
      </c>
      <c r="B1983" s="4" t="str">
        <f>IF(H1983="","",IF('Data sheet'!B1984="","",'Data sheet'!B1984))</f>
        <v/>
      </c>
      <c r="C1983" s="4" t="str">
        <f>IF(H1983="","",IF('Data sheet'!C1984="","",'Data sheet'!C1984))</f>
        <v/>
      </c>
      <c r="D1983" s="4" t="str">
        <f>IF(H1983="","",IF('Data sheet'!D1984="","",'Data sheet'!D1984))</f>
        <v/>
      </c>
      <c r="E1983" s="3" t="str">
        <f>IF(H1983="","",D1983-C1983)</f>
        <v/>
      </c>
      <c r="F1983" s="3" t="str">
        <f>IF(H1983="","",IF('Data sheet'!E1984="","",'Data sheet'!E1984))</f>
        <v/>
      </c>
      <c r="G1983" s="3" t="str">
        <f>IF('Data sheet'!F1984="","",IF('Data sheet'!F1984="OUI","OUI","NON"))</f>
        <v/>
      </c>
      <c r="H1983" s="5" t="str">
        <f>IF('Data sheet'!H1984&lt;&gt;"",'Data sheet'!H1984,"")</f>
        <v/>
      </c>
    </row>
    <row r="1984" spans="1:8">
      <c r="A1984" s="4" t="str">
        <f>IF(H1984="","",IF('Data sheet'!A1985="","",'Data sheet'!A1985))</f>
        <v/>
      </c>
      <c r="B1984" s="4" t="str">
        <f>IF(H1984="","",IF('Data sheet'!B1985="","",'Data sheet'!B1985))</f>
        <v/>
      </c>
      <c r="C1984" s="4" t="str">
        <f>IF(H1984="","",IF('Data sheet'!C1985="","",'Data sheet'!C1985))</f>
        <v/>
      </c>
      <c r="D1984" s="4" t="str">
        <f>IF(H1984="","",IF('Data sheet'!D1985="","",'Data sheet'!D1985))</f>
        <v/>
      </c>
      <c r="E1984" s="3" t="str">
        <f>IF(H1984="","",D1984-C1984)</f>
        <v/>
      </c>
      <c r="F1984" s="3" t="str">
        <f>IF(H1984="","",IF('Data sheet'!E1985="","",'Data sheet'!E1985))</f>
        <v/>
      </c>
      <c r="G1984" s="3" t="str">
        <f>IF('Data sheet'!F1985="","",IF('Data sheet'!F1985="OUI","OUI","NON"))</f>
        <v/>
      </c>
      <c r="H1984" s="5" t="str">
        <f>IF('Data sheet'!H1985&lt;&gt;"",'Data sheet'!H1985,"")</f>
        <v/>
      </c>
    </row>
    <row r="1985" spans="1:8">
      <c r="A1985" s="4" t="str">
        <f>IF(H1985="","",IF('Data sheet'!A1986="","",'Data sheet'!A1986))</f>
        <v/>
      </c>
      <c r="B1985" s="4" t="str">
        <f>IF(H1985="","",IF('Data sheet'!B1986="","",'Data sheet'!B1986))</f>
        <v/>
      </c>
      <c r="C1985" s="4" t="str">
        <f>IF(H1985="","",IF('Data sheet'!C1986="","",'Data sheet'!C1986))</f>
        <v/>
      </c>
      <c r="D1985" s="4" t="str">
        <f>IF(H1985="","",IF('Data sheet'!D1986="","",'Data sheet'!D1986))</f>
        <v/>
      </c>
      <c r="E1985" s="3" t="str">
        <f>IF(H1985="","",D1985-C1985)</f>
        <v/>
      </c>
      <c r="F1985" s="3" t="str">
        <f>IF(H1985="","",IF('Data sheet'!E1986="","",'Data sheet'!E1986))</f>
        <v/>
      </c>
      <c r="G1985" s="3" t="str">
        <f>IF('Data sheet'!F1986="","",IF('Data sheet'!F1986="OUI","OUI","NON"))</f>
        <v/>
      </c>
      <c r="H1985" s="5" t="str">
        <f>IF('Data sheet'!H1986&lt;&gt;"",'Data sheet'!H1986,"")</f>
        <v/>
      </c>
    </row>
    <row r="1986" spans="1:8">
      <c r="A1986" s="4" t="str">
        <f>IF(H1986="","",IF('Data sheet'!A1987="","",'Data sheet'!A1987))</f>
        <v/>
      </c>
      <c r="B1986" s="4" t="str">
        <f>IF(H1986="","",IF('Data sheet'!B1987="","",'Data sheet'!B1987))</f>
        <v/>
      </c>
      <c r="C1986" s="4" t="str">
        <f>IF(H1986="","",IF('Data sheet'!C1987="","",'Data sheet'!C1987))</f>
        <v/>
      </c>
      <c r="D1986" s="4" t="str">
        <f>IF(H1986="","",IF('Data sheet'!D1987="","",'Data sheet'!D1987))</f>
        <v/>
      </c>
      <c r="E1986" s="3" t="str">
        <f>IF(H1986="","",D1986-C1986)</f>
        <v/>
      </c>
      <c r="F1986" s="3" t="str">
        <f>IF(H1986="","",IF('Data sheet'!E1987="","",'Data sheet'!E1987))</f>
        <v/>
      </c>
      <c r="G1986" s="3" t="str">
        <f>IF('Data sheet'!F1987="","",IF('Data sheet'!F1987="OUI","OUI","NON"))</f>
        <v/>
      </c>
      <c r="H1986" s="5" t="str">
        <f>IF('Data sheet'!H1987&lt;&gt;"",'Data sheet'!H1987,"")</f>
        <v/>
      </c>
    </row>
    <row r="1987" spans="1:8">
      <c r="A1987" s="4" t="str">
        <f>IF(H1987="","",IF('Data sheet'!A1988="","",'Data sheet'!A1988))</f>
        <v/>
      </c>
      <c r="B1987" s="4" t="str">
        <f>IF(H1987="","",IF('Data sheet'!B1988="","",'Data sheet'!B1988))</f>
        <v/>
      </c>
      <c r="C1987" s="4" t="str">
        <f>IF(H1987="","",IF('Data sheet'!C1988="","",'Data sheet'!C1988))</f>
        <v/>
      </c>
      <c r="D1987" s="4" t="str">
        <f>IF(H1987="","",IF('Data sheet'!D1988="","",'Data sheet'!D1988))</f>
        <v/>
      </c>
      <c r="E1987" s="3" t="str">
        <f>IF(H1987="","",D1987-C1987)</f>
        <v/>
      </c>
      <c r="F1987" s="3" t="str">
        <f>IF(H1987="","",IF('Data sheet'!E1988="","",'Data sheet'!E1988))</f>
        <v/>
      </c>
      <c r="G1987" s="3" t="str">
        <f>IF('Data sheet'!F1988="","",IF('Data sheet'!F1988="OUI","OUI","NON"))</f>
        <v/>
      </c>
      <c r="H1987" s="5" t="str">
        <f>IF('Data sheet'!H1988&lt;&gt;"",'Data sheet'!H1988,"")</f>
        <v/>
      </c>
    </row>
    <row r="1988" spans="1:8">
      <c r="A1988" s="4" t="str">
        <f>IF(H1988="","",IF('Data sheet'!A1989="","",'Data sheet'!A1989))</f>
        <v/>
      </c>
      <c r="B1988" s="4" t="str">
        <f>IF(H1988="","",IF('Data sheet'!B1989="","",'Data sheet'!B1989))</f>
        <v/>
      </c>
      <c r="C1988" s="4" t="str">
        <f>IF(H1988="","",IF('Data sheet'!C1989="","",'Data sheet'!C1989))</f>
        <v/>
      </c>
      <c r="D1988" s="4" t="str">
        <f>IF(H1988="","",IF('Data sheet'!D1989="","",'Data sheet'!D1989))</f>
        <v/>
      </c>
      <c r="E1988" s="3" t="str">
        <f>IF(H1988="","",D1988-C1988)</f>
        <v/>
      </c>
      <c r="F1988" s="3" t="str">
        <f>IF(H1988="","",IF('Data sheet'!E1989="","",'Data sheet'!E1989))</f>
        <v/>
      </c>
      <c r="G1988" s="3" t="str">
        <f>IF('Data sheet'!F1989="","",IF('Data sheet'!F1989="OUI","OUI","NON"))</f>
        <v/>
      </c>
      <c r="H1988" s="5" t="str">
        <f>IF('Data sheet'!H1989&lt;&gt;"",'Data sheet'!H1989,"")</f>
        <v/>
      </c>
    </row>
    <row r="1989" spans="1:8">
      <c r="A1989" s="4" t="str">
        <f>IF(H1989="","",IF('Data sheet'!A1990="","",'Data sheet'!A1990))</f>
        <v/>
      </c>
      <c r="B1989" s="4" t="str">
        <f>IF(H1989="","",IF('Data sheet'!B1990="","",'Data sheet'!B1990))</f>
        <v/>
      </c>
      <c r="C1989" s="4" t="str">
        <f>IF(H1989="","",IF('Data sheet'!C1990="","",'Data sheet'!C1990))</f>
        <v/>
      </c>
      <c r="D1989" s="4" t="str">
        <f>IF(H1989="","",IF('Data sheet'!D1990="","",'Data sheet'!D1990))</f>
        <v/>
      </c>
      <c r="E1989" s="3" t="str">
        <f>IF(H1989="","",D1989-C1989)</f>
        <v/>
      </c>
      <c r="F1989" s="3" t="str">
        <f>IF(H1989="","",IF('Data sheet'!E1990="","",'Data sheet'!E1990))</f>
        <v/>
      </c>
      <c r="G1989" s="3" t="str">
        <f>IF('Data sheet'!F1990="","",IF('Data sheet'!F1990="OUI","OUI","NON"))</f>
        <v/>
      </c>
      <c r="H1989" s="5" t="str">
        <f>IF('Data sheet'!H1990&lt;&gt;"",'Data sheet'!H1990,"")</f>
        <v/>
      </c>
    </row>
    <row r="1990" spans="1:8">
      <c r="A1990" s="4" t="str">
        <f>IF(H1990="","",IF('Data sheet'!A1991="","",'Data sheet'!A1991))</f>
        <v/>
      </c>
      <c r="B1990" s="4" t="str">
        <f>IF(H1990="","",IF('Data sheet'!B1991="","",'Data sheet'!B1991))</f>
        <v/>
      </c>
      <c r="C1990" s="4" t="str">
        <f>IF(H1990="","",IF('Data sheet'!C1991="","",'Data sheet'!C1991))</f>
        <v/>
      </c>
      <c r="D1990" s="4" t="str">
        <f>IF(H1990="","",IF('Data sheet'!D1991="","",'Data sheet'!D1991))</f>
        <v/>
      </c>
      <c r="E1990" s="3" t="str">
        <f>IF(H1990="","",D1990-C1990)</f>
        <v/>
      </c>
      <c r="F1990" s="3" t="str">
        <f>IF(H1990="","",IF('Data sheet'!E1991="","",'Data sheet'!E1991))</f>
        <v/>
      </c>
      <c r="G1990" s="3" t="str">
        <f>IF('Data sheet'!F1991="","",IF('Data sheet'!F1991="OUI","OUI","NON"))</f>
        <v/>
      </c>
      <c r="H1990" s="5" t="str">
        <f>IF('Data sheet'!H1991&lt;&gt;"",'Data sheet'!H1991,"")</f>
        <v/>
      </c>
    </row>
    <row r="1991" spans="1:8">
      <c r="A1991" s="4" t="str">
        <f>IF(H1991="","",IF('Data sheet'!A1992="","",'Data sheet'!A1992))</f>
        <v/>
      </c>
      <c r="B1991" s="4" t="str">
        <f>IF(H1991="","",IF('Data sheet'!B1992="","",'Data sheet'!B1992))</f>
        <v/>
      </c>
      <c r="C1991" s="4" t="str">
        <f>IF(H1991="","",IF('Data sheet'!C1992="","",'Data sheet'!C1992))</f>
        <v/>
      </c>
      <c r="D1991" s="4" t="str">
        <f>IF(H1991="","",IF('Data sheet'!D1992="","",'Data sheet'!D1992))</f>
        <v/>
      </c>
      <c r="E1991" s="3" t="str">
        <f>IF(H1991="","",D1991-C1991)</f>
        <v/>
      </c>
      <c r="F1991" s="3" t="str">
        <f>IF(H1991="","",IF('Data sheet'!E1992="","",'Data sheet'!E1992))</f>
        <v/>
      </c>
      <c r="G1991" s="3" t="str">
        <f>IF('Data sheet'!F1992="","",IF('Data sheet'!F1992="OUI","OUI","NON"))</f>
        <v/>
      </c>
      <c r="H1991" s="5" t="str">
        <f>IF('Data sheet'!H1992&lt;&gt;"",'Data sheet'!H1992,"")</f>
        <v/>
      </c>
    </row>
    <row r="1992" spans="1:8">
      <c r="A1992" s="4" t="str">
        <f>IF(H1992="","",IF('Data sheet'!A1993="","",'Data sheet'!A1993))</f>
        <v/>
      </c>
      <c r="B1992" s="4" t="str">
        <f>IF(H1992="","",IF('Data sheet'!B1993="","",'Data sheet'!B1993))</f>
        <v/>
      </c>
      <c r="C1992" s="4" t="str">
        <f>IF(H1992="","",IF('Data sheet'!C1993="","",'Data sheet'!C1993))</f>
        <v/>
      </c>
      <c r="D1992" s="4" t="str">
        <f>IF(H1992="","",IF('Data sheet'!D1993="","",'Data sheet'!D1993))</f>
        <v/>
      </c>
      <c r="E1992" s="3" t="str">
        <f>IF(H1992="","",D1992-C1992)</f>
        <v/>
      </c>
      <c r="F1992" s="3" t="str">
        <f>IF(H1992="","",IF('Data sheet'!E1993="","",'Data sheet'!E1993))</f>
        <v/>
      </c>
      <c r="G1992" s="3" t="str">
        <f>IF('Data sheet'!F1993="","",IF('Data sheet'!F1993="OUI","OUI","NON"))</f>
        <v/>
      </c>
      <c r="H1992" s="5" t="str">
        <f>IF('Data sheet'!H1993&lt;&gt;"",'Data sheet'!H1993,"")</f>
        <v/>
      </c>
    </row>
    <row r="1993" spans="1:8">
      <c r="A1993" s="4" t="str">
        <f>IF(H1993="","",IF('Data sheet'!A1994="","",'Data sheet'!A1994))</f>
        <v/>
      </c>
      <c r="B1993" s="4" t="str">
        <f>IF(H1993="","",IF('Data sheet'!B1994="","",'Data sheet'!B1994))</f>
        <v/>
      </c>
      <c r="C1993" s="4" t="str">
        <f>IF(H1993="","",IF('Data sheet'!C1994="","",'Data sheet'!C1994))</f>
        <v/>
      </c>
      <c r="D1993" s="4" t="str">
        <f>IF(H1993="","",IF('Data sheet'!D1994="","",'Data sheet'!D1994))</f>
        <v/>
      </c>
      <c r="E1993" s="3" t="str">
        <f>IF(H1993="","",D1993-C1993)</f>
        <v/>
      </c>
      <c r="F1993" s="3" t="str">
        <f>IF(H1993="","",IF('Data sheet'!E1994="","",'Data sheet'!E1994))</f>
        <v/>
      </c>
      <c r="G1993" s="3" t="str">
        <f>IF('Data sheet'!F1994="","",IF('Data sheet'!F1994="OUI","OUI","NON"))</f>
        <v/>
      </c>
      <c r="H1993" s="5" t="str">
        <f>IF('Data sheet'!H1994&lt;&gt;"",'Data sheet'!H1994,"")</f>
        <v/>
      </c>
    </row>
    <row r="1994" spans="1:8">
      <c r="A1994" s="4" t="str">
        <f>IF(H1994="","",IF('Data sheet'!A1995="","",'Data sheet'!A1995))</f>
        <v/>
      </c>
      <c r="B1994" s="4" t="str">
        <f>IF(H1994="","",IF('Data sheet'!B1995="","",'Data sheet'!B1995))</f>
        <v/>
      </c>
      <c r="C1994" s="4" t="str">
        <f>IF(H1994="","",IF('Data sheet'!C1995="","",'Data sheet'!C1995))</f>
        <v/>
      </c>
      <c r="D1994" s="4" t="str">
        <f>IF(H1994="","",IF('Data sheet'!D1995="","",'Data sheet'!D1995))</f>
        <v/>
      </c>
      <c r="E1994" s="3" t="str">
        <f>IF(H1994="","",D1994-C1994)</f>
        <v/>
      </c>
      <c r="F1994" s="3" t="str">
        <f>IF(H1994="","",IF('Data sheet'!E1995="","",'Data sheet'!E1995))</f>
        <v/>
      </c>
      <c r="G1994" s="3" t="str">
        <f>IF('Data sheet'!F1995="","",IF('Data sheet'!F1995="OUI","OUI","NON"))</f>
        <v/>
      </c>
      <c r="H1994" s="5" t="str">
        <f>IF('Data sheet'!H1995&lt;&gt;"",'Data sheet'!H1995,"")</f>
        <v/>
      </c>
    </row>
    <row r="1995" spans="1:8">
      <c r="A1995" s="4" t="str">
        <f>IF(H1995="","",IF('Data sheet'!A1996="","",'Data sheet'!A1996))</f>
        <v/>
      </c>
      <c r="B1995" s="4" t="str">
        <f>IF(H1995="","",IF('Data sheet'!B1996="","",'Data sheet'!B1996))</f>
        <v/>
      </c>
      <c r="C1995" s="4" t="str">
        <f>IF(H1995="","",IF('Data sheet'!C1996="","",'Data sheet'!C1996))</f>
        <v/>
      </c>
      <c r="D1995" s="4" t="str">
        <f>IF(H1995="","",IF('Data sheet'!D1996="","",'Data sheet'!D1996))</f>
        <v/>
      </c>
      <c r="E1995" s="3" t="str">
        <f>IF(H1995="","",D1995-C1995)</f>
        <v/>
      </c>
      <c r="F1995" s="3" t="str">
        <f>IF(H1995="","",IF('Data sheet'!E1996="","",'Data sheet'!E1996))</f>
        <v/>
      </c>
      <c r="G1995" s="3" t="str">
        <f>IF('Data sheet'!F1996="","",IF('Data sheet'!F1996="OUI","OUI","NON"))</f>
        <v/>
      </c>
      <c r="H1995" s="5" t="str">
        <f>IF('Data sheet'!H1996&lt;&gt;"",'Data sheet'!H1996,"")</f>
        <v/>
      </c>
    </row>
    <row r="1996" spans="1:8">
      <c r="A1996" s="4" t="str">
        <f>IF(H1996="","",IF('Data sheet'!A1997="","",'Data sheet'!A1997))</f>
        <v/>
      </c>
      <c r="B1996" s="4" t="str">
        <f>IF(H1996="","",IF('Data sheet'!B1997="","",'Data sheet'!B1997))</f>
        <v/>
      </c>
      <c r="C1996" s="4" t="str">
        <f>IF(H1996="","",IF('Data sheet'!C1997="","",'Data sheet'!C1997))</f>
        <v/>
      </c>
      <c r="D1996" s="4" t="str">
        <f>IF(H1996="","",IF('Data sheet'!D1997="","",'Data sheet'!D1997))</f>
        <v/>
      </c>
      <c r="E1996" s="3" t="str">
        <f>IF(H1996="","",D1996-C1996)</f>
        <v/>
      </c>
      <c r="F1996" s="3" t="str">
        <f>IF(H1996="","",IF('Data sheet'!E1997="","",'Data sheet'!E1997))</f>
        <v/>
      </c>
      <c r="G1996" s="3" t="str">
        <f>IF('Data sheet'!F1997="","",IF('Data sheet'!F1997="OUI","OUI","NON"))</f>
        <v/>
      </c>
      <c r="H1996" s="5" t="str">
        <f>IF('Data sheet'!H1997&lt;&gt;"",'Data sheet'!H1997,"")</f>
        <v/>
      </c>
    </row>
    <row r="1997" spans="1:8">
      <c r="A1997" s="4" t="str">
        <f>IF(H1997="","",IF('Data sheet'!A1998="","",'Data sheet'!A1998))</f>
        <v/>
      </c>
      <c r="B1997" s="4" t="str">
        <f>IF(H1997="","",IF('Data sheet'!B1998="","",'Data sheet'!B1998))</f>
        <v/>
      </c>
      <c r="C1997" s="4" t="str">
        <f>IF(H1997="","",IF('Data sheet'!C1998="","",'Data sheet'!C1998))</f>
        <v/>
      </c>
      <c r="D1997" s="4" t="str">
        <f>IF(H1997="","",IF('Data sheet'!D1998="","",'Data sheet'!D1998))</f>
        <v/>
      </c>
      <c r="E1997" s="3" t="str">
        <f>IF(H1997="","",D1997-C1997)</f>
        <v/>
      </c>
      <c r="F1997" s="3" t="str">
        <f>IF(H1997="","",IF('Data sheet'!E1998="","",'Data sheet'!E1998))</f>
        <v/>
      </c>
      <c r="G1997" s="3" t="str">
        <f>IF('Data sheet'!F1998="","",IF('Data sheet'!F1998="OUI","OUI","NON"))</f>
        <v/>
      </c>
      <c r="H1997" s="5" t="str">
        <f>IF('Data sheet'!H1998&lt;&gt;"",'Data sheet'!H1998,"")</f>
        <v/>
      </c>
    </row>
    <row r="1998" spans="1:8">
      <c r="A1998" s="4" t="str">
        <f>IF(H1998="","",IF('Data sheet'!A1999="","",'Data sheet'!A1999))</f>
        <v/>
      </c>
      <c r="B1998" s="4" t="str">
        <f>IF(H1998="","",IF('Data sheet'!B1999="","",'Data sheet'!B1999))</f>
        <v/>
      </c>
      <c r="C1998" s="4" t="str">
        <f>IF(H1998="","",IF('Data sheet'!C1999="","",'Data sheet'!C1999))</f>
        <v/>
      </c>
      <c r="D1998" s="4" t="str">
        <f>IF(H1998="","",IF('Data sheet'!D1999="","",'Data sheet'!D1999))</f>
        <v/>
      </c>
      <c r="E1998" s="3" t="str">
        <f>IF(H1998="","",D1998-C1998)</f>
        <v/>
      </c>
      <c r="F1998" s="3" t="str">
        <f>IF(H1998="","",IF('Data sheet'!E1999="","",'Data sheet'!E1999))</f>
        <v/>
      </c>
      <c r="G1998" s="3" t="str">
        <f>IF('Data sheet'!F1999="","",IF('Data sheet'!F1999="OUI","OUI","NON"))</f>
        <v/>
      </c>
      <c r="H1998" s="5" t="str">
        <f>IF('Data sheet'!H1999&lt;&gt;"",'Data sheet'!H1999,"")</f>
        <v/>
      </c>
    </row>
    <row r="1999" spans="1:8">
      <c r="A1999" s="4" t="str">
        <f>IF(H1999="","",IF('Data sheet'!A2000="","",'Data sheet'!A2000))</f>
        <v/>
      </c>
      <c r="B1999" s="4" t="str">
        <f>IF(H1999="","",IF('Data sheet'!B2000="","",'Data sheet'!B2000))</f>
        <v/>
      </c>
      <c r="C1999" s="4" t="str">
        <f>IF(H1999="","",IF('Data sheet'!C2000="","",'Data sheet'!C2000))</f>
        <v/>
      </c>
      <c r="D1999" s="4" t="str">
        <f>IF(H1999="","",IF('Data sheet'!D2000="","",'Data sheet'!D2000))</f>
        <v/>
      </c>
      <c r="E1999" s="3" t="str">
        <f>IF(H1999="","",D1999-C1999)</f>
        <v/>
      </c>
      <c r="F1999" s="3" t="str">
        <f>IF(H1999="","",IF('Data sheet'!E2000="","",'Data sheet'!E2000))</f>
        <v/>
      </c>
      <c r="G1999" s="3" t="str">
        <f>IF('Data sheet'!F2000="","",IF('Data sheet'!F2000="OUI","OUI","NON"))</f>
        <v/>
      </c>
      <c r="H1999" s="5" t="str">
        <f>IF('Data sheet'!H2000&lt;&gt;"",'Data sheet'!H2000,"")</f>
        <v/>
      </c>
    </row>
    <row r="2000" spans="1:8">
      <c r="A2000" s="4" t="str">
        <f>IF(H2000="","",IF('Data sheet'!A2001="","",'Data sheet'!A2001))</f>
        <v/>
      </c>
      <c r="B2000" s="4" t="str">
        <f>IF(H2000="","",IF('Data sheet'!B2001="","",'Data sheet'!B2001))</f>
        <v/>
      </c>
      <c r="C2000" s="4" t="str">
        <f>IF(H2000="","",IF('Data sheet'!C2001="","",'Data sheet'!C2001))</f>
        <v/>
      </c>
      <c r="D2000" s="4" t="str">
        <f>IF(H2000="","",IF('Data sheet'!D2001="","",'Data sheet'!D2001))</f>
        <v/>
      </c>
      <c r="E2000" s="3" t="str">
        <f>IF(H2000="","",D2000-C2000)</f>
        <v/>
      </c>
      <c r="F2000" s="3" t="str">
        <f>IF(H2000="","",IF('Data sheet'!E2001="","",'Data sheet'!E2001))</f>
        <v/>
      </c>
      <c r="G2000" s="3" t="str">
        <f>IF('Data sheet'!F2001="","",IF('Data sheet'!F2001="OUI","OUI","NON"))</f>
        <v/>
      </c>
      <c r="H2000" s="5" t="str">
        <f>IF('Data sheet'!H2001&lt;&gt;"",'Data sheet'!H2001,"")</f>
        <v/>
      </c>
    </row>
    <row r="2001" spans="1:8">
      <c r="A2001" s="4" t="str">
        <f>IF(H2001="","",IF('Data sheet'!A2002="","",'Data sheet'!A2002))</f>
        <v/>
      </c>
      <c r="B2001" s="4" t="str">
        <f>IF(H2001="","",IF('Data sheet'!B2002="","",'Data sheet'!B2002))</f>
        <v/>
      </c>
      <c r="C2001" s="4" t="str">
        <f>IF(H2001="","",IF('Data sheet'!C2002="","",'Data sheet'!C2002))</f>
        <v/>
      </c>
      <c r="D2001" s="4" t="str">
        <f>IF(H2001="","",IF('Data sheet'!D2002="","",'Data sheet'!D2002))</f>
        <v/>
      </c>
      <c r="E2001" s="3" t="str">
        <f>IF(H2001="","",D2001-C2001)</f>
        <v/>
      </c>
      <c r="F2001" s="3" t="str">
        <f>IF(H2001="","",IF('Data sheet'!E2002="","",'Data sheet'!E2002))</f>
        <v/>
      </c>
      <c r="G2001" s="3" t="str">
        <f>IF('Data sheet'!F2002="","",IF('Data sheet'!F2002="OUI","OUI","NON"))</f>
        <v/>
      </c>
      <c r="H2001" s="5" t="str">
        <f>IF('Data sheet'!H2002&lt;&gt;"",'Data sheet'!H2002,"")</f>
        <v/>
      </c>
    </row>
    <row r="2002" spans="1:8">
      <c r="A2002" s="4" t="str">
        <f>IF(H2002="","",IF('Data sheet'!A2003="","",'Data sheet'!A2003))</f>
        <v/>
      </c>
      <c r="B2002" s="4" t="str">
        <f>IF(H2002="","",IF('Data sheet'!B2003="","",'Data sheet'!B2003))</f>
        <v/>
      </c>
      <c r="C2002" s="4" t="str">
        <f>IF(H2002="","",IF('Data sheet'!C2003="","",'Data sheet'!C2003))</f>
        <v/>
      </c>
      <c r="D2002" s="4" t="str">
        <f>IF(H2002="","",IF('Data sheet'!D2003="","",'Data sheet'!D2003))</f>
        <v/>
      </c>
      <c r="E2002" s="3" t="str">
        <f>IF(H2002="","",D2002-C2002)</f>
        <v/>
      </c>
      <c r="F2002" s="3" t="str">
        <f>IF(H2002="","",IF('Data sheet'!E2003="","",'Data sheet'!E2003))</f>
        <v/>
      </c>
      <c r="G2002" s="3" t="str">
        <f>IF('Data sheet'!F2003="","",IF('Data sheet'!F2003="OUI","OUI","NON"))</f>
        <v/>
      </c>
      <c r="H2002" s="5" t="str">
        <f>IF('Data sheet'!H2003&lt;&gt;"",'Data sheet'!H2003,"")</f>
        <v/>
      </c>
    </row>
    <row r="2003" spans="1:8">
      <c r="A2003" s="4" t="str">
        <f>IF(H2003="","",IF('Data sheet'!A2004="","",'Data sheet'!A2004))</f>
        <v/>
      </c>
      <c r="B2003" s="4" t="str">
        <f>IF(H2003="","",IF('Data sheet'!B2004="","",'Data sheet'!B2004))</f>
        <v/>
      </c>
      <c r="C2003" s="4" t="str">
        <f>IF(H2003="","",IF('Data sheet'!C2004="","",'Data sheet'!C2004))</f>
        <v/>
      </c>
      <c r="D2003" s="4" t="str">
        <f>IF(H2003="","",IF('Data sheet'!D2004="","",'Data sheet'!D2004))</f>
        <v/>
      </c>
      <c r="E2003" s="3" t="str">
        <f>IF(H2003="","",D2003-C2003)</f>
        <v/>
      </c>
      <c r="F2003" s="3" t="str">
        <f>IF(H2003="","",IF('Data sheet'!E2004="","",'Data sheet'!E2004))</f>
        <v/>
      </c>
      <c r="G2003" s="3" t="str">
        <f>IF('Data sheet'!F2004="","",IF('Data sheet'!F2004="OUI","OUI","NON"))</f>
        <v/>
      </c>
      <c r="H2003" s="5" t="str">
        <f>IF('Data sheet'!H2004&lt;&gt;"",'Data sheet'!H2004,"")</f>
        <v/>
      </c>
    </row>
    <row r="2004" spans="1:8">
      <c r="A2004" s="4" t="str">
        <f>IF(H2004="","",IF('Data sheet'!A2005="","",'Data sheet'!A2005))</f>
        <v/>
      </c>
      <c r="B2004" s="4" t="str">
        <f>IF(H2004="","",IF('Data sheet'!B2005="","",'Data sheet'!B2005))</f>
        <v/>
      </c>
      <c r="C2004" s="4" t="str">
        <f>IF(H2004="","",IF('Data sheet'!C2005="","",'Data sheet'!C2005))</f>
        <v/>
      </c>
      <c r="D2004" s="4" t="str">
        <f>IF(H2004="","",IF('Data sheet'!D2005="","",'Data sheet'!D2005))</f>
        <v/>
      </c>
      <c r="E2004" s="3" t="str">
        <f>IF(H2004="","",D2004-C2004)</f>
        <v/>
      </c>
      <c r="F2004" s="3" t="str">
        <f>IF(H2004="","",IF('Data sheet'!E2005="","",'Data sheet'!E2005))</f>
        <v/>
      </c>
      <c r="G2004" s="3" t="str">
        <f>IF('Data sheet'!F2005="","",IF('Data sheet'!F2005="OUI","OUI","NON"))</f>
        <v/>
      </c>
      <c r="H2004" s="5" t="str">
        <f>IF('Data sheet'!H2005&lt;&gt;"",'Data sheet'!H2005,"")</f>
        <v/>
      </c>
    </row>
    <row r="2005" spans="1:8">
      <c r="A2005" s="4" t="str">
        <f>IF(H2005="","",IF('Data sheet'!A2006="","",'Data sheet'!A2006))</f>
        <v/>
      </c>
      <c r="B2005" s="4" t="str">
        <f>IF(H2005="","",IF('Data sheet'!B2006="","",'Data sheet'!B2006))</f>
        <v/>
      </c>
      <c r="C2005" s="4" t="str">
        <f>IF(H2005="","",IF('Data sheet'!C2006="","",'Data sheet'!C2006))</f>
        <v/>
      </c>
      <c r="D2005" s="4" t="str">
        <f>IF(H2005="","",IF('Data sheet'!D2006="","",'Data sheet'!D2006))</f>
        <v/>
      </c>
      <c r="E2005" s="3" t="str">
        <f>IF(H2005="","",D2005-C2005)</f>
        <v/>
      </c>
      <c r="F2005" s="3" t="str">
        <f>IF(H2005="","",IF('Data sheet'!E2006="","",'Data sheet'!E2006))</f>
        <v/>
      </c>
      <c r="G2005" s="3" t="str">
        <f>IF('Data sheet'!F2006="","",IF('Data sheet'!F2006="OUI","OUI","NON"))</f>
        <v/>
      </c>
      <c r="H2005" s="5" t="str">
        <f>IF('Data sheet'!H2006&lt;&gt;"",'Data sheet'!H2006,"")</f>
        <v/>
      </c>
    </row>
    <row r="2006" spans="1:8">
      <c r="A2006" s="4" t="str">
        <f>IF(H2006="","",IF('Data sheet'!A2007="","",'Data sheet'!A2007))</f>
        <v/>
      </c>
      <c r="B2006" s="4" t="str">
        <f>IF(H2006="","",IF('Data sheet'!B2007="","",'Data sheet'!B2007))</f>
        <v/>
      </c>
      <c r="C2006" s="4" t="str">
        <f>IF(H2006="","",IF('Data sheet'!C2007="","",'Data sheet'!C2007))</f>
        <v/>
      </c>
      <c r="D2006" s="4" t="str">
        <f>IF(H2006="","",IF('Data sheet'!D2007="","",'Data sheet'!D2007))</f>
        <v/>
      </c>
      <c r="E2006" s="3" t="str">
        <f>IF(H2006="","",D2006-C2006)</f>
        <v/>
      </c>
      <c r="F2006" s="3" t="str">
        <f>IF(H2006="","",IF('Data sheet'!E2007="","",'Data sheet'!E2007))</f>
        <v/>
      </c>
      <c r="G2006" s="3" t="str">
        <f>IF('Data sheet'!F2007="","",IF('Data sheet'!F2007="OUI","OUI","NON"))</f>
        <v/>
      </c>
      <c r="H2006" s="5" t="str">
        <f>IF('Data sheet'!H2007&lt;&gt;"",'Data sheet'!H2007,"")</f>
        <v/>
      </c>
    </row>
    <row r="2007" spans="1:8">
      <c r="A2007" s="4" t="str">
        <f>IF(H2007="","",IF('Data sheet'!A2008="","",'Data sheet'!A2008))</f>
        <v/>
      </c>
      <c r="B2007" s="4" t="str">
        <f>IF(H2007="","",IF('Data sheet'!B2008="","",'Data sheet'!B2008))</f>
        <v/>
      </c>
      <c r="C2007" s="4" t="str">
        <f>IF(H2007="","",IF('Data sheet'!C2008="","",'Data sheet'!C2008))</f>
        <v/>
      </c>
      <c r="D2007" s="4" t="str">
        <f>IF(H2007="","",IF('Data sheet'!D2008="","",'Data sheet'!D2008))</f>
        <v/>
      </c>
      <c r="E2007" s="3" t="str">
        <f>IF(H2007="","",D2007-C2007)</f>
        <v/>
      </c>
      <c r="F2007" s="3" t="str">
        <f>IF(H2007="","",IF('Data sheet'!E2008="","",'Data sheet'!E2008))</f>
        <v/>
      </c>
      <c r="G2007" s="3" t="str">
        <f>IF('Data sheet'!F2008="","",IF('Data sheet'!F2008="OUI","OUI","NON"))</f>
        <v/>
      </c>
      <c r="H2007" s="5" t="str">
        <f>IF('Data sheet'!H2008&lt;&gt;"",'Data sheet'!H2008,"")</f>
        <v/>
      </c>
    </row>
    <row r="2008" spans="1:8">
      <c r="A2008" s="4" t="str">
        <f>IF(H2008="","",IF('Data sheet'!A2009="","",'Data sheet'!A2009))</f>
        <v/>
      </c>
      <c r="B2008" s="4" t="str">
        <f>IF(H2008="","",IF('Data sheet'!B2009="","",'Data sheet'!B2009))</f>
        <v/>
      </c>
      <c r="C2008" s="4" t="str">
        <f>IF(H2008="","",IF('Data sheet'!C2009="","",'Data sheet'!C2009))</f>
        <v/>
      </c>
      <c r="D2008" s="4" t="str">
        <f>IF(H2008="","",IF('Data sheet'!D2009="","",'Data sheet'!D2009))</f>
        <v/>
      </c>
      <c r="E2008" s="3" t="str">
        <f>IF(H2008="","",D2008-C2008)</f>
        <v/>
      </c>
      <c r="F2008" s="3" t="str">
        <f>IF(H2008="","",IF('Data sheet'!E2009="","",'Data sheet'!E2009))</f>
        <v/>
      </c>
      <c r="G2008" s="3" t="str">
        <f>IF('Data sheet'!F2009="","",IF('Data sheet'!F2009="OUI","OUI","NON"))</f>
        <v/>
      </c>
      <c r="H2008" s="5" t="str">
        <f>IF('Data sheet'!H2009&lt;&gt;"",'Data sheet'!H2009,"")</f>
        <v/>
      </c>
    </row>
    <row r="2009" spans="1:8">
      <c r="A2009" s="4" t="str">
        <f>IF(H2009="","",IF('Data sheet'!A2010="","",'Data sheet'!A2010))</f>
        <v/>
      </c>
      <c r="B2009" s="4" t="str">
        <f>IF(H2009="","",IF('Data sheet'!B2010="","",'Data sheet'!B2010))</f>
        <v/>
      </c>
      <c r="C2009" s="4" t="str">
        <f>IF(H2009="","",IF('Data sheet'!C2010="","",'Data sheet'!C2010))</f>
        <v/>
      </c>
      <c r="D2009" s="4" t="str">
        <f>IF(H2009="","",IF('Data sheet'!D2010="","",'Data sheet'!D2010))</f>
        <v/>
      </c>
      <c r="E2009" s="3" t="str">
        <f>IF(H2009="","",D2009-C2009)</f>
        <v/>
      </c>
      <c r="F2009" s="3" t="str">
        <f>IF(H2009="","",IF('Data sheet'!E2010="","",'Data sheet'!E2010))</f>
        <v/>
      </c>
      <c r="G2009" s="3" t="str">
        <f>IF('Data sheet'!F2010="","",IF('Data sheet'!F2010="OUI","OUI","NON"))</f>
        <v/>
      </c>
      <c r="H2009" s="5" t="str">
        <f>IF('Data sheet'!H2010&lt;&gt;"",'Data sheet'!H2010,"")</f>
        <v/>
      </c>
    </row>
    <row r="2010" spans="1:8">
      <c r="A2010" s="4" t="str">
        <f>IF(H2010="","",IF('Data sheet'!A2011="","",'Data sheet'!A2011))</f>
        <v/>
      </c>
      <c r="B2010" s="4" t="str">
        <f>IF(H2010="","",IF('Data sheet'!B2011="","",'Data sheet'!B2011))</f>
        <v/>
      </c>
      <c r="C2010" s="4" t="str">
        <f>IF(H2010="","",IF('Data sheet'!C2011="","",'Data sheet'!C2011))</f>
        <v/>
      </c>
      <c r="D2010" s="4" t="str">
        <f>IF(H2010="","",IF('Data sheet'!D2011="","",'Data sheet'!D2011))</f>
        <v/>
      </c>
      <c r="E2010" s="3" t="str">
        <f>IF(H2010="","",D2010-C2010)</f>
        <v/>
      </c>
      <c r="F2010" s="3" t="str">
        <f>IF(H2010="","",IF('Data sheet'!E2011="","",'Data sheet'!E2011))</f>
        <v/>
      </c>
      <c r="G2010" s="3" t="str">
        <f>IF('Data sheet'!F2011="","",IF('Data sheet'!F2011="OUI","OUI","NON"))</f>
        <v/>
      </c>
      <c r="H2010" s="5" t="str">
        <f>IF('Data sheet'!H2011&lt;&gt;"",'Data sheet'!H2011,"")</f>
        <v/>
      </c>
    </row>
    <row r="2011" spans="1:8">
      <c r="A2011" s="4" t="str">
        <f>IF(H2011="","",IF('Data sheet'!A2012="","",'Data sheet'!A2012))</f>
        <v/>
      </c>
      <c r="B2011" s="4" t="str">
        <f>IF(H2011="","",IF('Data sheet'!B2012="","",'Data sheet'!B2012))</f>
        <v/>
      </c>
      <c r="C2011" s="4" t="str">
        <f>IF(H2011="","",IF('Data sheet'!C2012="","",'Data sheet'!C2012))</f>
        <v/>
      </c>
      <c r="D2011" s="4" t="str">
        <f>IF(H2011="","",IF('Data sheet'!D2012="","",'Data sheet'!D2012))</f>
        <v/>
      </c>
      <c r="E2011" s="3" t="str">
        <f>IF(H2011="","",D2011-C2011)</f>
        <v/>
      </c>
      <c r="F2011" s="3" t="str">
        <f>IF(H2011="","",IF('Data sheet'!E2012="","",'Data sheet'!E2012))</f>
        <v/>
      </c>
      <c r="G2011" s="3" t="str">
        <f>IF('Data sheet'!F2012="","",IF('Data sheet'!F2012="OUI","OUI","NON"))</f>
        <v/>
      </c>
      <c r="H2011" s="5" t="str">
        <f>IF('Data sheet'!H2012&lt;&gt;"",'Data sheet'!H2012,"")</f>
        <v/>
      </c>
    </row>
    <row r="2012" spans="1:8">
      <c r="A2012" s="4" t="str">
        <f>IF(H2012="","",IF('Data sheet'!A2013="","",'Data sheet'!A2013))</f>
        <v/>
      </c>
      <c r="B2012" s="4" t="str">
        <f>IF(H2012="","",IF('Data sheet'!B2013="","",'Data sheet'!B2013))</f>
        <v/>
      </c>
      <c r="C2012" s="4" t="str">
        <f>IF(H2012="","",IF('Data sheet'!C2013="","",'Data sheet'!C2013))</f>
        <v/>
      </c>
      <c r="D2012" s="4" t="str">
        <f>IF(H2012="","",IF('Data sheet'!D2013="","",'Data sheet'!D2013))</f>
        <v/>
      </c>
      <c r="E2012" s="3" t="str">
        <f>IF(H2012="","",D2012-C2012)</f>
        <v/>
      </c>
      <c r="F2012" s="3" t="str">
        <f>IF(H2012="","",IF('Data sheet'!E2013="","",'Data sheet'!E2013))</f>
        <v/>
      </c>
      <c r="G2012" s="3" t="str">
        <f>IF('Data sheet'!F2013="","",IF('Data sheet'!F2013="OUI","OUI","NON"))</f>
        <v/>
      </c>
      <c r="H2012" s="5" t="str">
        <f>IF('Data sheet'!H2013&lt;&gt;"",'Data sheet'!H2013,"")</f>
        <v/>
      </c>
    </row>
    <row r="2013" spans="1:8">
      <c r="A2013" s="4" t="str">
        <f>IF(H2013="","",IF('Data sheet'!A2014="","",'Data sheet'!A2014))</f>
        <v/>
      </c>
      <c r="B2013" s="4" t="str">
        <f>IF(H2013="","",IF('Data sheet'!B2014="","",'Data sheet'!B2014))</f>
        <v/>
      </c>
      <c r="C2013" s="4" t="str">
        <f>IF(H2013="","",IF('Data sheet'!C2014="","",'Data sheet'!C2014))</f>
        <v/>
      </c>
      <c r="D2013" s="4" t="str">
        <f>IF(H2013="","",IF('Data sheet'!D2014="","",'Data sheet'!D2014))</f>
        <v/>
      </c>
      <c r="E2013" s="3" t="str">
        <f>IF(H2013="","",D2013-C2013)</f>
        <v/>
      </c>
      <c r="F2013" s="3" t="str">
        <f>IF(H2013="","",IF('Data sheet'!E2014="","",'Data sheet'!E2014))</f>
        <v/>
      </c>
      <c r="G2013" s="3" t="str">
        <f>IF('Data sheet'!F2014="","",IF('Data sheet'!F2014="OUI","OUI","NON"))</f>
        <v/>
      </c>
      <c r="H2013" s="5" t="str">
        <f>IF('Data sheet'!H2014&lt;&gt;"",'Data sheet'!H2014,"")</f>
        <v/>
      </c>
    </row>
    <row r="2014" spans="1:8">
      <c r="A2014" s="4" t="str">
        <f>IF(H2014="","",IF('Data sheet'!A2015="","",'Data sheet'!A2015))</f>
        <v/>
      </c>
      <c r="B2014" s="4" t="str">
        <f>IF(H2014="","",IF('Data sheet'!B2015="","",'Data sheet'!B2015))</f>
        <v/>
      </c>
      <c r="C2014" s="4" t="str">
        <f>IF(H2014="","",IF('Data sheet'!C2015="","",'Data sheet'!C2015))</f>
        <v/>
      </c>
      <c r="D2014" s="4" t="str">
        <f>IF(H2014="","",IF('Data sheet'!D2015="","",'Data sheet'!D2015))</f>
        <v/>
      </c>
      <c r="E2014" s="3" t="str">
        <f>IF(H2014="","",D2014-C2014)</f>
        <v/>
      </c>
      <c r="F2014" s="3" t="str">
        <f>IF(H2014="","",IF('Data sheet'!E2015="","",'Data sheet'!E2015))</f>
        <v/>
      </c>
      <c r="G2014" s="3" t="str">
        <f>IF('Data sheet'!F2015="","",IF('Data sheet'!F2015="OUI","OUI","NON"))</f>
        <v/>
      </c>
      <c r="H2014" s="5" t="str">
        <f>IF('Data sheet'!H2015&lt;&gt;"",'Data sheet'!H2015,"")</f>
        <v/>
      </c>
    </row>
    <row r="2015" spans="1:8">
      <c r="A2015" s="4" t="str">
        <f>IF(H2015="","",IF('Data sheet'!A2016="","",'Data sheet'!A2016))</f>
        <v/>
      </c>
      <c r="B2015" s="4" t="str">
        <f>IF(H2015="","",IF('Data sheet'!B2016="","",'Data sheet'!B2016))</f>
        <v/>
      </c>
      <c r="C2015" s="4" t="str">
        <f>IF(H2015="","",IF('Data sheet'!C2016="","",'Data sheet'!C2016))</f>
        <v/>
      </c>
      <c r="D2015" s="4" t="str">
        <f>IF(H2015="","",IF('Data sheet'!D2016="","",'Data sheet'!D2016))</f>
        <v/>
      </c>
      <c r="E2015" s="3" t="str">
        <f>IF(H2015="","",D2015-C2015)</f>
        <v/>
      </c>
      <c r="F2015" s="3" t="str">
        <f>IF(H2015="","",IF('Data sheet'!E2016="","",'Data sheet'!E2016))</f>
        <v/>
      </c>
      <c r="G2015" s="3" t="str">
        <f>IF('Data sheet'!F2016="","",IF('Data sheet'!F2016="OUI","OUI","NON"))</f>
        <v/>
      </c>
      <c r="H2015" s="5" t="str">
        <f>IF('Data sheet'!H2016&lt;&gt;"",'Data sheet'!H2016,"")</f>
        <v/>
      </c>
    </row>
    <row r="2016" spans="1:8">
      <c r="A2016" s="4" t="str">
        <f>IF(H2016="","",IF('Data sheet'!A2017="","",'Data sheet'!A2017))</f>
        <v/>
      </c>
      <c r="B2016" s="4" t="str">
        <f>IF(H2016="","",IF('Data sheet'!B2017="","",'Data sheet'!B2017))</f>
        <v/>
      </c>
      <c r="C2016" s="4" t="str">
        <f>IF(H2016="","",IF('Data sheet'!C2017="","",'Data sheet'!C2017))</f>
        <v/>
      </c>
      <c r="D2016" s="4" t="str">
        <f>IF(H2016="","",IF('Data sheet'!D2017="","",'Data sheet'!D2017))</f>
        <v/>
      </c>
      <c r="E2016" s="3" t="str">
        <f>IF(H2016="","",D2016-C2016)</f>
        <v/>
      </c>
      <c r="F2016" s="3" t="str">
        <f>IF(H2016="","",IF('Data sheet'!E2017="","",'Data sheet'!E2017))</f>
        <v/>
      </c>
      <c r="G2016" s="3" t="str">
        <f>IF('Data sheet'!F2017="","",IF('Data sheet'!F2017="OUI","OUI","NON"))</f>
        <v/>
      </c>
      <c r="H2016" s="5" t="str">
        <f>IF('Data sheet'!H2017&lt;&gt;"",'Data sheet'!H2017,"")</f>
        <v/>
      </c>
    </row>
    <row r="2017" spans="1:8">
      <c r="A2017" s="4" t="str">
        <f>IF(H2017="","",IF('Data sheet'!A2018="","",'Data sheet'!A2018))</f>
        <v/>
      </c>
      <c r="B2017" s="4" t="str">
        <f>IF(H2017="","",IF('Data sheet'!B2018="","",'Data sheet'!B2018))</f>
        <v/>
      </c>
      <c r="C2017" s="4" t="str">
        <f>IF(H2017="","",IF('Data sheet'!C2018="","",'Data sheet'!C2018))</f>
        <v/>
      </c>
      <c r="D2017" s="4" t="str">
        <f>IF(H2017="","",IF('Data sheet'!D2018="","",'Data sheet'!D2018))</f>
        <v/>
      </c>
      <c r="E2017" s="3" t="str">
        <f>IF(H2017="","",D2017-C2017)</f>
        <v/>
      </c>
      <c r="F2017" s="3" t="str">
        <f>IF(H2017="","",IF('Data sheet'!E2018="","",'Data sheet'!E2018))</f>
        <v/>
      </c>
      <c r="G2017" s="3" t="str">
        <f>IF('Data sheet'!F2018="","",IF('Data sheet'!F2018="OUI","OUI","NON"))</f>
        <v/>
      </c>
      <c r="H2017" s="5" t="str">
        <f>IF('Data sheet'!H2018&lt;&gt;"",'Data sheet'!H2018,"")</f>
        <v/>
      </c>
    </row>
    <row r="2018" spans="1:8">
      <c r="A2018" s="4" t="str">
        <f>IF(H2018="","",IF('Data sheet'!A2019="","",'Data sheet'!A2019))</f>
        <v/>
      </c>
      <c r="B2018" s="4" t="str">
        <f>IF(H2018="","",IF('Data sheet'!B2019="","",'Data sheet'!B2019))</f>
        <v/>
      </c>
      <c r="C2018" s="4" t="str">
        <f>IF(H2018="","",IF('Data sheet'!C2019="","",'Data sheet'!C2019))</f>
        <v/>
      </c>
      <c r="D2018" s="4" t="str">
        <f>IF(H2018="","",IF('Data sheet'!D2019="","",'Data sheet'!D2019))</f>
        <v/>
      </c>
      <c r="E2018" s="3" t="str">
        <f>IF(H2018="","",D2018-C2018)</f>
        <v/>
      </c>
      <c r="F2018" s="3" t="str">
        <f>IF(H2018="","",IF('Data sheet'!E2019="","",'Data sheet'!E2019))</f>
        <v/>
      </c>
      <c r="G2018" s="3" t="str">
        <f>IF('Data sheet'!F2019="","",IF('Data sheet'!F2019="OUI","OUI","NON"))</f>
        <v/>
      </c>
      <c r="H2018" s="5" t="str">
        <f>IF('Data sheet'!H2019&lt;&gt;"",'Data sheet'!H2019,"")</f>
        <v/>
      </c>
    </row>
    <row r="2019" spans="1:8">
      <c r="A2019" s="4" t="str">
        <f>IF(H2019="","",IF('Data sheet'!A2020="","",'Data sheet'!A2020))</f>
        <v/>
      </c>
      <c r="B2019" s="4" t="str">
        <f>IF(H2019="","",IF('Data sheet'!B2020="","",'Data sheet'!B2020))</f>
        <v/>
      </c>
      <c r="C2019" s="4" t="str">
        <f>IF(H2019="","",IF('Data sheet'!C2020="","",'Data sheet'!C2020))</f>
        <v/>
      </c>
      <c r="D2019" s="4" t="str">
        <f>IF(H2019="","",IF('Data sheet'!D2020="","",'Data sheet'!D2020))</f>
        <v/>
      </c>
      <c r="E2019" s="3" t="str">
        <f>IF(H2019="","",D2019-C2019)</f>
        <v/>
      </c>
      <c r="F2019" s="3" t="str">
        <f>IF(H2019="","",IF('Data sheet'!E2020="","",'Data sheet'!E2020))</f>
        <v/>
      </c>
      <c r="G2019" s="3" t="str">
        <f>IF('Data sheet'!F2020="","",IF('Data sheet'!F2020="OUI","OUI","NON"))</f>
        <v/>
      </c>
      <c r="H2019" s="5" t="str">
        <f>IF('Data sheet'!H2020&lt;&gt;"",'Data sheet'!H2020,"")</f>
        <v/>
      </c>
    </row>
    <row r="2020" spans="1:8">
      <c r="A2020" s="4" t="str">
        <f>IF(H2020="","",IF('Data sheet'!A2021="","",'Data sheet'!A2021))</f>
        <v/>
      </c>
      <c r="B2020" s="4" t="str">
        <f>IF(H2020="","",IF('Data sheet'!B2021="","",'Data sheet'!B2021))</f>
        <v/>
      </c>
      <c r="C2020" s="4" t="str">
        <f>IF(H2020="","",IF('Data sheet'!C2021="","",'Data sheet'!C2021))</f>
        <v/>
      </c>
      <c r="D2020" s="4" t="str">
        <f>IF(H2020="","",IF('Data sheet'!D2021="","",'Data sheet'!D2021))</f>
        <v/>
      </c>
      <c r="E2020" s="3" t="str">
        <f>IF(H2020="","",D2020-C2020)</f>
        <v/>
      </c>
      <c r="F2020" s="3" t="str">
        <f>IF(H2020="","",IF('Data sheet'!E2021="","",'Data sheet'!E2021))</f>
        <v/>
      </c>
      <c r="G2020" s="3" t="str">
        <f>IF('Data sheet'!F2021="","",IF('Data sheet'!F2021="OUI","OUI","NON"))</f>
        <v/>
      </c>
      <c r="H2020" s="5" t="str">
        <f>IF('Data sheet'!H2021&lt;&gt;"",'Data sheet'!H2021,"")</f>
        <v/>
      </c>
    </row>
    <row r="2021" spans="1:8">
      <c r="A2021" s="4" t="str">
        <f>IF(H2021="","",IF('Data sheet'!A2022="","",'Data sheet'!A2022))</f>
        <v/>
      </c>
      <c r="B2021" s="4" t="str">
        <f>IF(H2021="","",IF('Data sheet'!B2022="","",'Data sheet'!B2022))</f>
        <v/>
      </c>
      <c r="C2021" s="4" t="str">
        <f>IF(H2021="","",IF('Data sheet'!C2022="","",'Data sheet'!C2022))</f>
        <v/>
      </c>
      <c r="D2021" s="4" t="str">
        <f>IF(H2021="","",IF('Data sheet'!D2022="","",'Data sheet'!D2022))</f>
        <v/>
      </c>
      <c r="E2021" s="3" t="str">
        <f>IF(H2021="","",D2021-C2021)</f>
        <v/>
      </c>
      <c r="F2021" s="3" t="str">
        <f>IF(H2021="","",IF('Data sheet'!E2022="","",'Data sheet'!E2022))</f>
        <v/>
      </c>
      <c r="G2021" s="3" t="str">
        <f>IF('Data sheet'!F2022="","",IF('Data sheet'!F2022="OUI","OUI","NON"))</f>
        <v/>
      </c>
      <c r="H2021" s="5" t="str">
        <f>IF('Data sheet'!H2022&lt;&gt;"",'Data sheet'!H2022,"")</f>
        <v/>
      </c>
    </row>
    <row r="2022" spans="1:8">
      <c r="A2022" s="4" t="str">
        <f>IF(H2022="","",IF('Data sheet'!A2023="","",'Data sheet'!A2023))</f>
        <v/>
      </c>
      <c r="B2022" s="4" t="str">
        <f>IF(H2022="","",IF('Data sheet'!B2023="","",'Data sheet'!B2023))</f>
        <v/>
      </c>
      <c r="C2022" s="4" t="str">
        <f>IF(H2022="","",IF('Data sheet'!C2023="","",'Data sheet'!C2023))</f>
        <v/>
      </c>
      <c r="D2022" s="4" t="str">
        <f>IF(H2022="","",IF('Data sheet'!D2023="","",'Data sheet'!D2023))</f>
        <v/>
      </c>
      <c r="E2022" s="3" t="str">
        <f>IF(H2022="","",D2022-C2022)</f>
        <v/>
      </c>
      <c r="F2022" s="3" t="str">
        <f>IF(H2022="","",IF('Data sheet'!E2023="","",'Data sheet'!E2023))</f>
        <v/>
      </c>
      <c r="G2022" s="3" t="str">
        <f>IF('Data sheet'!F2023="","",IF('Data sheet'!F2023="OUI","OUI","NON"))</f>
        <v/>
      </c>
      <c r="H2022" s="5" t="str">
        <f>IF('Data sheet'!H2023&lt;&gt;"",'Data sheet'!H2023,"")</f>
        <v/>
      </c>
    </row>
    <row r="2023" spans="1:8">
      <c r="A2023" s="4" t="str">
        <f>IF(H2023="","",IF('Data sheet'!A2024="","",'Data sheet'!A2024))</f>
        <v/>
      </c>
      <c r="B2023" s="4" t="str">
        <f>IF(H2023="","",IF('Data sheet'!B2024="","",'Data sheet'!B2024))</f>
        <v/>
      </c>
      <c r="C2023" s="4" t="str">
        <f>IF(H2023="","",IF('Data sheet'!C2024="","",'Data sheet'!C2024))</f>
        <v/>
      </c>
      <c r="D2023" s="4" t="str">
        <f>IF(H2023="","",IF('Data sheet'!D2024="","",'Data sheet'!D2024))</f>
        <v/>
      </c>
      <c r="E2023" s="3" t="str">
        <f>IF(H2023="","",D2023-C2023)</f>
        <v/>
      </c>
      <c r="F2023" s="3" t="str">
        <f>IF(H2023="","",IF('Data sheet'!E2024="","",'Data sheet'!E2024))</f>
        <v/>
      </c>
      <c r="G2023" s="3" t="str">
        <f>IF('Data sheet'!F2024="","",IF('Data sheet'!F2024="OUI","OUI","NON"))</f>
        <v/>
      </c>
      <c r="H2023" s="5" t="str">
        <f>IF('Data sheet'!H2024&lt;&gt;"",'Data sheet'!H2024,"")</f>
        <v/>
      </c>
    </row>
    <row r="2024" spans="1:8">
      <c r="A2024" s="4" t="str">
        <f>IF(H2024="","",IF('Data sheet'!A2025="","",'Data sheet'!A2025))</f>
        <v/>
      </c>
      <c r="B2024" s="4" t="str">
        <f>IF(H2024="","",IF('Data sheet'!B2025="","",'Data sheet'!B2025))</f>
        <v/>
      </c>
      <c r="C2024" s="4" t="str">
        <f>IF(H2024="","",IF('Data sheet'!C2025="","",'Data sheet'!C2025))</f>
        <v/>
      </c>
      <c r="D2024" s="4" t="str">
        <f>IF(H2024="","",IF('Data sheet'!D2025="","",'Data sheet'!D2025))</f>
        <v/>
      </c>
      <c r="E2024" s="3" t="str">
        <f>IF(H2024="","",D2024-C2024)</f>
        <v/>
      </c>
      <c r="F2024" s="3" t="str">
        <f>IF(H2024="","",IF('Data sheet'!E2025="","",'Data sheet'!E2025))</f>
        <v/>
      </c>
      <c r="G2024" s="3" t="str">
        <f>IF('Data sheet'!F2025="","",IF('Data sheet'!F2025="OUI","OUI","NON"))</f>
        <v/>
      </c>
      <c r="H2024" s="5" t="str">
        <f>IF('Data sheet'!H2025&lt;&gt;"",'Data sheet'!H2025,"")</f>
        <v/>
      </c>
    </row>
    <row r="2025" spans="1:8">
      <c r="A2025" s="4" t="str">
        <f>IF(H2025="","",IF('Data sheet'!A2026="","",'Data sheet'!A2026))</f>
        <v/>
      </c>
      <c r="B2025" s="4" t="str">
        <f>IF(H2025="","",IF('Data sheet'!B2026="","",'Data sheet'!B2026))</f>
        <v/>
      </c>
      <c r="C2025" s="4" t="str">
        <f>IF(H2025="","",IF('Data sheet'!C2026="","",'Data sheet'!C2026))</f>
        <v/>
      </c>
      <c r="D2025" s="4" t="str">
        <f>IF(H2025="","",IF('Data sheet'!D2026="","",'Data sheet'!D2026))</f>
        <v/>
      </c>
      <c r="E2025" s="3" t="str">
        <f>IF(H2025="","",D2025-C2025)</f>
        <v/>
      </c>
      <c r="F2025" s="3" t="str">
        <f>IF(H2025="","",IF('Data sheet'!E2026="","",'Data sheet'!E2026))</f>
        <v/>
      </c>
      <c r="G2025" s="3" t="str">
        <f>IF('Data sheet'!F2026="","",IF('Data sheet'!F2026="OUI","OUI","NON"))</f>
        <v/>
      </c>
      <c r="H2025" s="5" t="str">
        <f>IF('Data sheet'!H2026&lt;&gt;"",'Data sheet'!H2026,"")</f>
        <v/>
      </c>
    </row>
    <row r="2026" spans="1:8">
      <c r="A2026" s="4" t="str">
        <f>IF(H2026="","",IF('Data sheet'!A2027="","",'Data sheet'!A2027))</f>
        <v/>
      </c>
      <c r="B2026" s="4" t="str">
        <f>IF(H2026="","",IF('Data sheet'!B2027="","",'Data sheet'!B2027))</f>
        <v/>
      </c>
      <c r="C2026" s="4" t="str">
        <f>IF(H2026="","",IF('Data sheet'!C2027="","",'Data sheet'!C2027))</f>
        <v/>
      </c>
      <c r="D2026" s="4" t="str">
        <f>IF(H2026="","",IF('Data sheet'!D2027="","",'Data sheet'!D2027))</f>
        <v/>
      </c>
      <c r="E2026" s="3" t="str">
        <f>IF(H2026="","",D2026-C2026)</f>
        <v/>
      </c>
      <c r="F2026" s="3" t="str">
        <f>IF(H2026="","",IF('Data sheet'!E2027="","",'Data sheet'!E2027))</f>
        <v/>
      </c>
      <c r="G2026" s="3" t="str">
        <f>IF('Data sheet'!F2027="","",IF('Data sheet'!F2027="OUI","OUI","NON"))</f>
        <v/>
      </c>
      <c r="H2026" s="5" t="str">
        <f>IF('Data sheet'!H2027&lt;&gt;"",'Data sheet'!H2027,"")</f>
        <v/>
      </c>
    </row>
    <row r="2027" spans="1:8">
      <c r="A2027" s="4" t="str">
        <f>IF(H2027="","",IF('Data sheet'!A2028="","",'Data sheet'!A2028))</f>
        <v/>
      </c>
      <c r="B2027" s="4" t="str">
        <f>IF(H2027="","",IF('Data sheet'!B2028="","",'Data sheet'!B2028))</f>
        <v/>
      </c>
      <c r="C2027" s="4" t="str">
        <f>IF(H2027="","",IF('Data sheet'!C2028="","",'Data sheet'!C2028))</f>
        <v/>
      </c>
      <c r="D2027" s="4" t="str">
        <f>IF(H2027="","",IF('Data sheet'!D2028="","",'Data sheet'!D2028))</f>
        <v/>
      </c>
      <c r="E2027" s="3" t="str">
        <f>IF(H2027="","",D2027-C2027)</f>
        <v/>
      </c>
      <c r="F2027" s="3" t="str">
        <f>IF(H2027="","",IF('Data sheet'!E2028="","",'Data sheet'!E2028))</f>
        <v/>
      </c>
      <c r="G2027" s="3" t="str">
        <f>IF('Data sheet'!F2028="","",IF('Data sheet'!F2028="OUI","OUI","NON"))</f>
        <v/>
      </c>
      <c r="H2027" s="5" t="str">
        <f>IF('Data sheet'!H2028&lt;&gt;"",'Data sheet'!H2028,"")</f>
        <v/>
      </c>
    </row>
    <row r="2028" spans="1:8">
      <c r="A2028" s="4" t="str">
        <f>IF(H2028="","",IF('Data sheet'!A2029="","",'Data sheet'!A2029))</f>
        <v/>
      </c>
      <c r="B2028" s="4" t="str">
        <f>IF(H2028="","",IF('Data sheet'!B2029="","",'Data sheet'!B2029))</f>
        <v/>
      </c>
      <c r="C2028" s="4" t="str">
        <f>IF(H2028="","",IF('Data sheet'!C2029="","",'Data sheet'!C2029))</f>
        <v/>
      </c>
      <c r="D2028" s="4" t="str">
        <f>IF(H2028="","",IF('Data sheet'!D2029="","",'Data sheet'!D2029))</f>
        <v/>
      </c>
      <c r="E2028" s="3" t="str">
        <f>IF(H2028="","",D2028-C2028)</f>
        <v/>
      </c>
      <c r="F2028" s="3" t="str">
        <f>IF(H2028="","",IF('Data sheet'!E2029="","",'Data sheet'!E2029))</f>
        <v/>
      </c>
      <c r="G2028" s="3" t="str">
        <f>IF('Data sheet'!F2029="","",IF('Data sheet'!F2029="OUI","OUI","NON"))</f>
        <v/>
      </c>
      <c r="H2028" s="5" t="str">
        <f>IF('Data sheet'!H2029&lt;&gt;"",'Data sheet'!H2029,"")</f>
        <v/>
      </c>
    </row>
    <row r="2029" spans="1:8">
      <c r="A2029" s="4" t="str">
        <f>IF(H2029="","",IF('Data sheet'!A2030="","",'Data sheet'!A2030))</f>
        <v/>
      </c>
      <c r="B2029" s="4" t="str">
        <f>IF(H2029="","",IF('Data sheet'!B2030="","",'Data sheet'!B2030))</f>
        <v/>
      </c>
      <c r="C2029" s="4" t="str">
        <f>IF(H2029="","",IF('Data sheet'!C2030="","",'Data sheet'!C2030))</f>
        <v/>
      </c>
      <c r="D2029" s="4" t="str">
        <f>IF(H2029="","",IF('Data sheet'!D2030="","",'Data sheet'!D2030))</f>
        <v/>
      </c>
      <c r="E2029" s="3" t="str">
        <f>IF(H2029="","",D2029-C2029)</f>
        <v/>
      </c>
      <c r="F2029" s="3" t="str">
        <f>IF(H2029="","",IF('Data sheet'!E2030="","",'Data sheet'!E2030))</f>
        <v/>
      </c>
      <c r="G2029" s="3" t="str">
        <f>IF('Data sheet'!F2030="","",IF('Data sheet'!F2030="OUI","OUI","NON"))</f>
        <v/>
      </c>
      <c r="H2029" s="5" t="str">
        <f>IF('Data sheet'!H2030&lt;&gt;"",'Data sheet'!H2030,"")</f>
        <v/>
      </c>
    </row>
    <row r="2030" spans="1:8">
      <c r="A2030" s="4" t="str">
        <f>IF(H2030="","",IF('Data sheet'!A2031="","",'Data sheet'!A2031))</f>
        <v/>
      </c>
      <c r="B2030" s="4" t="str">
        <f>IF(H2030="","",IF('Data sheet'!B2031="","",'Data sheet'!B2031))</f>
        <v/>
      </c>
      <c r="C2030" s="4" t="str">
        <f>IF(H2030="","",IF('Data sheet'!C2031="","",'Data sheet'!C2031))</f>
        <v/>
      </c>
      <c r="D2030" s="4" t="str">
        <f>IF(H2030="","",IF('Data sheet'!D2031="","",'Data sheet'!D2031))</f>
        <v/>
      </c>
      <c r="E2030" s="3" t="str">
        <f>IF(H2030="","",D2030-C2030)</f>
        <v/>
      </c>
      <c r="F2030" s="3" t="str">
        <f>IF(H2030="","",IF('Data sheet'!E2031="","",'Data sheet'!E2031))</f>
        <v/>
      </c>
      <c r="G2030" s="3" t="str">
        <f>IF('Data sheet'!F2031="","",IF('Data sheet'!F2031="OUI","OUI","NON"))</f>
        <v/>
      </c>
      <c r="H2030" s="5" t="str">
        <f>IF('Data sheet'!H2031&lt;&gt;"",'Data sheet'!H2031,"")</f>
        <v/>
      </c>
    </row>
    <row r="2031" spans="1:8">
      <c r="A2031" s="4" t="str">
        <f>IF(H2031="","",IF('Data sheet'!A2032="","",'Data sheet'!A2032))</f>
        <v/>
      </c>
      <c r="B2031" s="4" t="str">
        <f>IF(H2031="","",IF('Data sheet'!B2032="","",'Data sheet'!B2032))</f>
        <v/>
      </c>
      <c r="C2031" s="4" t="str">
        <f>IF(H2031="","",IF('Data sheet'!C2032="","",'Data sheet'!C2032))</f>
        <v/>
      </c>
      <c r="D2031" s="4" t="str">
        <f>IF(H2031="","",IF('Data sheet'!D2032="","",'Data sheet'!D2032))</f>
        <v/>
      </c>
      <c r="E2031" s="3" t="str">
        <f>IF(H2031="","",D2031-C2031)</f>
        <v/>
      </c>
      <c r="F2031" s="3" t="str">
        <f>IF(H2031="","",IF('Data sheet'!E2032="","",'Data sheet'!E2032))</f>
        <v/>
      </c>
      <c r="G2031" s="3" t="str">
        <f>IF('Data sheet'!F2032="","",IF('Data sheet'!F2032="OUI","OUI","NON"))</f>
        <v/>
      </c>
      <c r="H2031" s="5" t="str">
        <f>IF('Data sheet'!H2032&lt;&gt;"",'Data sheet'!H2032,"")</f>
        <v/>
      </c>
    </row>
    <row r="2032" spans="1:8">
      <c r="A2032" s="4" t="str">
        <f>IF(H2032="","",IF('Data sheet'!A2033="","",'Data sheet'!A2033))</f>
        <v/>
      </c>
      <c r="B2032" s="4" t="str">
        <f>IF(H2032="","",IF('Data sheet'!B2033="","",'Data sheet'!B2033))</f>
        <v/>
      </c>
      <c r="C2032" s="4" t="str">
        <f>IF(H2032="","",IF('Data sheet'!C2033="","",'Data sheet'!C2033))</f>
        <v/>
      </c>
      <c r="D2032" s="4" t="str">
        <f>IF(H2032="","",IF('Data sheet'!D2033="","",'Data sheet'!D2033))</f>
        <v/>
      </c>
      <c r="E2032" s="3" t="str">
        <f>IF(H2032="","",D2032-C2032)</f>
        <v/>
      </c>
      <c r="F2032" s="3" t="str">
        <f>IF(H2032="","",IF('Data sheet'!E2033="","",'Data sheet'!E2033))</f>
        <v/>
      </c>
      <c r="G2032" s="3" t="str">
        <f>IF('Data sheet'!F2033="","",IF('Data sheet'!F2033="OUI","OUI","NON"))</f>
        <v/>
      </c>
      <c r="H2032" s="5" t="str">
        <f>IF('Data sheet'!H2033&lt;&gt;"",'Data sheet'!H2033,"")</f>
        <v/>
      </c>
    </row>
    <row r="2033" spans="1:8">
      <c r="A2033" s="4" t="str">
        <f>IF(H2033="","",IF('Data sheet'!A2034="","",'Data sheet'!A2034))</f>
        <v/>
      </c>
      <c r="B2033" s="4" t="str">
        <f>IF(H2033="","",IF('Data sheet'!B2034="","",'Data sheet'!B2034))</f>
        <v/>
      </c>
      <c r="C2033" s="4" t="str">
        <f>IF(H2033="","",IF('Data sheet'!C2034="","",'Data sheet'!C2034))</f>
        <v/>
      </c>
      <c r="D2033" s="4" t="str">
        <f>IF(H2033="","",IF('Data sheet'!D2034="","",'Data sheet'!D2034))</f>
        <v/>
      </c>
      <c r="E2033" s="3" t="str">
        <f>IF(H2033="","",D2033-C2033)</f>
        <v/>
      </c>
      <c r="F2033" s="3" t="str">
        <f>IF(H2033="","",IF('Data sheet'!E2034="","",'Data sheet'!E2034))</f>
        <v/>
      </c>
      <c r="G2033" s="3" t="str">
        <f>IF('Data sheet'!F2034="","",IF('Data sheet'!F2034="OUI","OUI","NON"))</f>
        <v/>
      </c>
      <c r="H2033" s="5" t="str">
        <f>IF('Data sheet'!H2034&lt;&gt;"",'Data sheet'!H2034,"")</f>
        <v/>
      </c>
    </row>
    <row r="2034" spans="1:8">
      <c r="A2034" s="4" t="str">
        <f>IF(H2034="","",IF('Data sheet'!A2035="","",'Data sheet'!A2035))</f>
        <v/>
      </c>
      <c r="B2034" s="4" t="str">
        <f>IF(H2034="","",IF('Data sheet'!B2035="","",'Data sheet'!B2035))</f>
        <v/>
      </c>
      <c r="C2034" s="4" t="str">
        <f>IF(H2034="","",IF('Data sheet'!C2035="","",'Data sheet'!C2035))</f>
        <v/>
      </c>
      <c r="D2034" s="4" t="str">
        <f>IF(H2034="","",IF('Data sheet'!D2035="","",'Data sheet'!D2035))</f>
        <v/>
      </c>
      <c r="E2034" s="3" t="str">
        <f>IF(H2034="","",D2034-C2034)</f>
        <v/>
      </c>
      <c r="F2034" s="3" t="str">
        <f>IF(H2034="","",IF('Data sheet'!E2035="","",'Data sheet'!E2035))</f>
        <v/>
      </c>
      <c r="G2034" s="3" t="str">
        <f>IF('Data sheet'!F2035="","",IF('Data sheet'!F2035="OUI","OUI","NON"))</f>
        <v/>
      </c>
      <c r="H2034" s="5" t="str">
        <f>IF('Data sheet'!H2035&lt;&gt;"",'Data sheet'!H2035,"")</f>
        <v/>
      </c>
    </row>
    <row r="2035" spans="1:8">
      <c r="A2035" s="4" t="str">
        <f>IF(H2035="","",IF('Data sheet'!A2036="","",'Data sheet'!A2036))</f>
        <v/>
      </c>
      <c r="B2035" s="4" t="str">
        <f>IF(H2035="","",IF('Data sheet'!B2036="","",'Data sheet'!B2036))</f>
        <v/>
      </c>
      <c r="C2035" s="4" t="str">
        <f>IF(H2035="","",IF('Data sheet'!C2036="","",'Data sheet'!C2036))</f>
        <v/>
      </c>
      <c r="D2035" s="4" t="str">
        <f>IF(H2035="","",IF('Data sheet'!D2036="","",'Data sheet'!D2036))</f>
        <v/>
      </c>
      <c r="E2035" s="3" t="str">
        <f>IF(H2035="","",D2035-C2035)</f>
        <v/>
      </c>
      <c r="F2035" s="3" t="str">
        <f>IF(H2035="","",IF('Data sheet'!E2036="","",'Data sheet'!E2036))</f>
        <v/>
      </c>
      <c r="G2035" s="3" t="str">
        <f>IF('Data sheet'!F2036="","",IF('Data sheet'!F2036="OUI","OUI","NON"))</f>
        <v/>
      </c>
      <c r="H2035" s="5" t="str">
        <f>IF('Data sheet'!H2036&lt;&gt;"",'Data sheet'!H2036,"")</f>
        <v/>
      </c>
    </row>
    <row r="2036" spans="1:8">
      <c r="A2036" s="4" t="str">
        <f>IF(H2036="","",IF('Data sheet'!A2037="","",'Data sheet'!A2037))</f>
        <v/>
      </c>
      <c r="B2036" s="4" t="str">
        <f>IF(H2036="","",IF('Data sheet'!B2037="","",'Data sheet'!B2037))</f>
        <v/>
      </c>
      <c r="C2036" s="4" t="str">
        <f>IF(H2036="","",IF('Data sheet'!C2037="","",'Data sheet'!C2037))</f>
        <v/>
      </c>
      <c r="D2036" s="4" t="str">
        <f>IF(H2036="","",IF('Data sheet'!D2037="","",'Data sheet'!D2037))</f>
        <v/>
      </c>
      <c r="E2036" s="3" t="str">
        <f>IF(H2036="","",D2036-C2036)</f>
        <v/>
      </c>
      <c r="F2036" s="3" t="str">
        <f>IF(H2036="","",IF('Data sheet'!E2037="","",'Data sheet'!E2037))</f>
        <v/>
      </c>
      <c r="G2036" s="3" t="str">
        <f>IF('Data sheet'!F2037="","",IF('Data sheet'!F2037="OUI","OUI","NON"))</f>
        <v/>
      </c>
      <c r="H2036" s="5" t="str">
        <f>IF('Data sheet'!H2037&lt;&gt;"",'Data sheet'!H2037,"")</f>
        <v/>
      </c>
    </row>
    <row r="2037" spans="1:8">
      <c r="A2037" s="4" t="str">
        <f>IF(H2037="","",IF('Data sheet'!A2038="","",'Data sheet'!A2038))</f>
        <v/>
      </c>
      <c r="B2037" s="4" t="str">
        <f>IF(H2037="","",IF('Data sheet'!B2038="","",'Data sheet'!B2038))</f>
        <v/>
      </c>
      <c r="C2037" s="4" t="str">
        <f>IF(H2037="","",IF('Data sheet'!C2038="","",'Data sheet'!C2038))</f>
        <v/>
      </c>
      <c r="D2037" s="4" t="str">
        <f>IF(H2037="","",IF('Data sheet'!D2038="","",'Data sheet'!D2038))</f>
        <v/>
      </c>
      <c r="E2037" s="3" t="str">
        <f>IF(H2037="","",D2037-C2037)</f>
        <v/>
      </c>
      <c r="F2037" s="3" t="str">
        <f>IF(H2037="","",IF('Data sheet'!E2038="","",'Data sheet'!E2038))</f>
        <v/>
      </c>
      <c r="G2037" s="3" t="str">
        <f>IF('Data sheet'!F2038="","",IF('Data sheet'!F2038="OUI","OUI","NON"))</f>
        <v/>
      </c>
      <c r="H2037" s="5" t="str">
        <f>IF('Data sheet'!H2038&lt;&gt;"",'Data sheet'!H2038,"")</f>
        <v/>
      </c>
    </row>
    <row r="2038" spans="1:8">
      <c r="A2038" s="4" t="str">
        <f>IF(H2038="","",IF('Data sheet'!A2039="","",'Data sheet'!A2039))</f>
        <v/>
      </c>
      <c r="B2038" s="4" t="str">
        <f>IF(H2038="","",IF('Data sheet'!B2039="","",'Data sheet'!B2039))</f>
        <v/>
      </c>
      <c r="C2038" s="4" t="str">
        <f>IF(H2038="","",IF('Data sheet'!C2039="","",'Data sheet'!C2039))</f>
        <v/>
      </c>
      <c r="D2038" s="4" t="str">
        <f>IF(H2038="","",IF('Data sheet'!D2039="","",'Data sheet'!D2039))</f>
        <v/>
      </c>
      <c r="E2038" s="3" t="str">
        <f>IF(H2038="","",D2038-C2038)</f>
        <v/>
      </c>
      <c r="F2038" s="3" t="str">
        <f>IF(H2038="","",IF('Data sheet'!E2039="","",'Data sheet'!E2039))</f>
        <v/>
      </c>
      <c r="G2038" s="3" t="str">
        <f>IF('Data sheet'!F2039="","",IF('Data sheet'!F2039="OUI","OUI","NON"))</f>
        <v/>
      </c>
      <c r="H2038" s="5" t="str">
        <f>IF('Data sheet'!H2039&lt;&gt;"",'Data sheet'!H2039,"")</f>
        <v/>
      </c>
    </row>
    <row r="2039" spans="1:8">
      <c r="A2039" s="4" t="str">
        <f>IF(H2039="","",IF('Data sheet'!A2040="","",'Data sheet'!A2040))</f>
        <v/>
      </c>
      <c r="B2039" s="4" t="str">
        <f>IF(H2039="","",IF('Data sheet'!B2040="","",'Data sheet'!B2040))</f>
        <v/>
      </c>
      <c r="C2039" s="4" t="str">
        <f>IF(H2039="","",IF('Data sheet'!C2040="","",'Data sheet'!C2040))</f>
        <v/>
      </c>
      <c r="D2039" s="4" t="str">
        <f>IF(H2039="","",IF('Data sheet'!D2040="","",'Data sheet'!D2040))</f>
        <v/>
      </c>
      <c r="E2039" s="3" t="str">
        <f>IF(H2039="","",D2039-C2039)</f>
        <v/>
      </c>
      <c r="F2039" s="3" t="str">
        <f>IF(H2039="","",IF('Data sheet'!E2040="","",'Data sheet'!E2040))</f>
        <v/>
      </c>
      <c r="G2039" s="3" t="str">
        <f>IF('Data sheet'!F2040="","",IF('Data sheet'!F2040="OUI","OUI","NON"))</f>
        <v/>
      </c>
      <c r="H2039" s="5" t="str">
        <f>IF('Data sheet'!H2040&lt;&gt;"",'Data sheet'!H2040,"")</f>
        <v/>
      </c>
    </row>
    <row r="2040" spans="1:8">
      <c r="A2040" s="4" t="str">
        <f>IF(H2040="","",IF('Data sheet'!A2041="","",'Data sheet'!A2041))</f>
        <v/>
      </c>
      <c r="B2040" s="4" t="str">
        <f>IF(H2040="","",IF('Data sheet'!B2041="","",'Data sheet'!B2041))</f>
        <v/>
      </c>
      <c r="C2040" s="4" t="str">
        <f>IF(H2040="","",IF('Data sheet'!C2041="","",'Data sheet'!C2041))</f>
        <v/>
      </c>
      <c r="D2040" s="4" t="str">
        <f>IF(H2040="","",IF('Data sheet'!D2041="","",'Data sheet'!D2041))</f>
        <v/>
      </c>
      <c r="E2040" s="3" t="str">
        <f>IF(H2040="","",D2040-C2040)</f>
        <v/>
      </c>
      <c r="F2040" s="3" t="str">
        <f>IF(H2040="","",IF('Data sheet'!E2041="","",'Data sheet'!E2041))</f>
        <v/>
      </c>
      <c r="G2040" s="3" t="str">
        <f>IF('Data sheet'!F2041="","",IF('Data sheet'!F2041="OUI","OUI","NON"))</f>
        <v/>
      </c>
      <c r="H2040" s="5" t="str">
        <f>IF('Data sheet'!H2041&lt;&gt;"",'Data sheet'!H2041,"")</f>
        <v/>
      </c>
    </row>
    <row r="2041" spans="1:8">
      <c r="A2041" s="4" t="str">
        <f>IF(H2041="","",IF('Data sheet'!A2042="","",'Data sheet'!A2042))</f>
        <v/>
      </c>
      <c r="B2041" s="4" t="str">
        <f>IF(H2041="","",IF('Data sheet'!B2042="","",'Data sheet'!B2042))</f>
        <v/>
      </c>
      <c r="C2041" s="4" t="str">
        <f>IF(H2041="","",IF('Data sheet'!C2042="","",'Data sheet'!C2042))</f>
        <v/>
      </c>
      <c r="D2041" s="4" t="str">
        <f>IF(H2041="","",IF('Data sheet'!D2042="","",'Data sheet'!D2042))</f>
        <v/>
      </c>
      <c r="E2041" s="3" t="str">
        <f>IF(H2041="","",D2041-C2041)</f>
        <v/>
      </c>
      <c r="F2041" s="3" t="str">
        <f>IF(H2041="","",IF('Data sheet'!E2042="","",'Data sheet'!E2042))</f>
        <v/>
      </c>
      <c r="G2041" s="3" t="str">
        <f>IF('Data sheet'!F2042="","",IF('Data sheet'!F2042="OUI","OUI","NON"))</f>
        <v/>
      </c>
      <c r="H2041" s="5" t="str">
        <f>IF('Data sheet'!H2042&lt;&gt;"",'Data sheet'!H2042,"")</f>
        <v/>
      </c>
    </row>
    <row r="2042" spans="1:8">
      <c r="A2042" s="4" t="str">
        <f>IF(H2042="","",IF('Data sheet'!A2043="","",'Data sheet'!A2043))</f>
        <v/>
      </c>
      <c r="B2042" s="4" t="str">
        <f>IF(H2042="","",IF('Data sheet'!B2043="","",'Data sheet'!B2043))</f>
        <v/>
      </c>
      <c r="C2042" s="4" t="str">
        <f>IF(H2042="","",IF('Data sheet'!C2043="","",'Data sheet'!C2043))</f>
        <v/>
      </c>
      <c r="D2042" s="4" t="str">
        <f>IF(H2042="","",IF('Data sheet'!D2043="","",'Data sheet'!D2043))</f>
        <v/>
      </c>
      <c r="E2042" s="3" t="str">
        <f>IF(H2042="","",D2042-C2042)</f>
        <v/>
      </c>
      <c r="F2042" s="3" t="str">
        <f>IF(H2042="","",IF('Data sheet'!E2043="","",'Data sheet'!E2043))</f>
        <v/>
      </c>
      <c r="G2042" s="3" t="str">
        <f>IF('Data sheet'!F2043="","",IF('Data sheet'!F2043="OUI","OUI","NON"))</f>
        <v/>
      </c>
      <c r="H2042" s="5" t="str">
        <f>IF('Data sheet'!H2043&lt;&gt;"",'Data sheet'!H2043,"")</f>
        <v/>
      </c>
    </row>
    <row r="2043" spans="1:8">
      <c r="A2043" s="4" t="str">
        <f>IF(H2043="","",IF('Data sheet'!A2044="","",'Data sheet'!A2044))</f>
        <v/>
      </c>
      <c r="B2043" s="4" t="str">
        <f>IF(H2043="","",IF('Data sheet'!B2044="","",'Data sheet'!B2044))</f>
        <v/>
      </c>
      <c r="C2043" s="4" t="str">
        <f>IF(H2043="","",IF('Data sheet'!C2044="","",'Data sheet'!C2044))</f>
        <v/>
      </c>
      <c r="D2043" s="4" t="str">
        <f>IF(H2043="","",IF('Data sheet'!D2044="","",'Data sheet'!D2044))</f>
        <v/>
      </c>
      <c r="E2043" s="3" t="str">
        <f>IF(H2043="","",D2043-C2043)</f>
        <v/>
      </c>
      <c r="F2043" s="3" t="str">
        <f>IF(H2043="","",IF('Data sheet'!E2044="","",'Data sheet'!E2044))</f>
        <v/>
      </c>
      <c r="G2043" s="3" t="str">
        <f>IF('Data sheet'!F2044="","",IF('Data sheet'!F2044="OUI","OUI","NON"))</f>
        <v/>
      </c>
      <c r="H2043" s="5" t="str">
        <f>IF('Data sheet'!H2044&lt;&gt;"",'Data sheet'!H2044,"")</f>
        <v/>
      </c>
    </row>
    <row r="2044" spans="1:8">
      <c r="A2044" s="4" t="str">
        <f>IF(H2044="","",IF('Data sheet'!A2045="","",'Data sheet'!A2045))</f>
        <v/>
      </c>
      <c r="B2044" s="4" t="str">
        <f>IF(H2044="","",IF('Data sheet'!B2045="","",'Data sheet'!B2045))</f>
        <v/>
      </c>
      <c r="C2044" s="4" t="str">
        <f>IF(H2044="","",IF('Data sheet'!C2045="","",'Data sheet'!C2045))</f>
        <v/>
      </c>
      <c r="D2044" s="4" t="str">
        <f>IF(H2044="","",IF('Data sheet'!D2045="","",'Data sheet'!D2045))</f>
        <v/>
      </c>
      <c r="E2044" s="3" t="str">
        <f>IF(H2044="","",D2044-C2044)</f>
        <v/>
      </c>
      <c r="F2044" s="3" t="str">
        <f>IF(H2044="","",IF('Data sheet'!E2045="","",'Data sheet'!E2045))</f>
        <v/>
      </c>
      <c r="G2044" s="3" t="str">
        <f>IF('Data sheet'!F2045="","",IF('Data sheet'!F2045="OUI","OUI","NON"))</f>
        <v/>
      </c>
      <c r="H2044" s="5" t="str">
        <f>IF('Data sheet'!H2045&lt;&gt;"",'Data sheet'!H2045,"")</f>
        <v/>
      </c>
    </row>
    <row r="2045" spans="1:8">
      <c r="A2045" s="4" t="str">
        <f>IF(H2045="","",IF('Data sheet'!A2046="","",'Data sheet'!A2046))</f>
        <v/>
      </c>
      <c r="B2045" s="4" t="str">
        <f>IF(H2045="","",IF('Data sheet'!B2046="","",'Data sheet'!B2046))</f>
        <v/>
      </c>
      <c r="C2045" s="4" t="str">
        <f>IF(H2045="","",IF('Data sheet'!C2046="","",'Data sheet'!C2046))</f>
        <v/>
      </c>
      <c r="D2045" s="4" t="str">
        <f>IF(H2045="","",IF('Data sheet'!D2046="","",'Data sheet'!D2046))</f>
        <v/>
      </c>
      <c r="E2045" s="3" t="str">
        <f>IF(H2045="","",D2045-C2045)</f>
        <v/>
      </c>
      <c r="F2045" s="3" t="str">
        <f>IF(H2045="","",IF('Data sheet'!E2046="","",'Data sheet'!E2046))</f>
        <v/>
      </c>
      <c r="G2045" s="3" t="str">
        <f>IF('Data sheet'!F2046="","",IF('Data sheet'!F2046="OUI","OUI","NON"))</f>
        <v/>
      </c>
      <c r="H2045" s="5" t="str">
        <f>IF('Data sheet'!H2046&lt;&gt;"",'Data sheet'!H2046,"")</f>
        <v/>
      </c>
    </row>
    <row r="2046" spans="1:8">
      <c r="A2046" s="4" t="str">
        <f>IF(H2046="","",IF('Data sheet'!A2047="","",'Data sheet'!A2047))</f>
        <v/>
      </c>
      <c r="B2046" s="4" t="str">
        <f>IF(H2046="","",IF('Data sheet'!B2047="","",'Data sheet'!B2047))</f>
        <v/>
      </c>
      <c r="C2046" s="4" t="str">
        <f>IF(H2046="","",IF('Data sheet'!C2047="","",'Data sheet'!C2047))</f>
        <v/>
      </c>
      <c r="D2046" s="4" t="str">
        <f>IF(H2046="","",IF('Data sheet'!D2047="","",'Data sheet'!D2047))</f>
        <v/>
      </c>
      <c r="E2046" s="3" t="str">
        <f>IF(H2046="","",D2046-C2046)</f>
        <v/>
      </c>
      <c r="F2046" s="3" t="str">
        <f>IF(H2046="","",IF('Data sheet'!E2047="","",'Data sheet'!E2047))</f>
        <v/>
      </c>
      <c r="G2046" s="3" t="str">
        <f>IF('Data sheet'!F2047="","",IF('Data sheet'!F2047="OUI","OUI","NON"))</f>
        <v/>
      </c>
      <c r="H2046" s="5" t="str">
        <f>IF('Data sheet'!H2047&lt;&gt;"",'Data sheet'!H2047,"")</f>
        <v/>
      </c>
    </row>
    <row r="2047" spans="1:8">
      <c r="A2047" s="4" t="str">
        <f>IF(H2047="","",IF('Data sheet'!A2048="","",'Data sheet'!A2048))</f>
        <v/>
      </c>
      <c r="B2047" s="4" t="str">
        <f>IF(H2047="","",IF('Data sheet'!B2048="","",'Data sheet'!B2048))</f>
        <v/>
      </c>
      <c r="C2047" s="4" t="str">
        <f>IF(H2047="","",IF('Data sheet'!C2048="","",'Data sheet'!C2048))</f>
        <v/>
      </c>
      <c r="D2047" s="4" t="str">
        <f>IF(H2047="","",IF('Data sheet'!D2048="","",'Data sheet'!D2048))</f>
        <v/>
      </c>
      <c r="E2047" s="3" t="str">
        <f>IF(H2047="","",D2047-C2047)</f>
        <v/>
      </c>
      <c r="F2047" s="3" t="str">
        <f>IF(H2047="","",IF('Data sheet'!E2048="","",'Data sheet'!E2048))</f>
        <v/>
      </c>
      <c r="G2047" s="3" t="str">
        <f>IF('Data sheet'!F2048="","",IF('Data sheet'!F2048="OUI","OUI","NON"))</f>
        <v/>
      </c>
      <c r="H2047" s="5" t="str">
        <f>IF('Data sheet'!H2048&lt;&gt;"",'Data sheet'!H2048,"")</f>
        <v/>
      </c>
    </row>
    <row r="2048" spans="1:8">
      <c r="A2048" s="4" t="str">
        <f>IF(H2048="","",IF('Data sheet'!A2049="","",'Data sheet'!A2049))</f>
        <v/>
      </c>
      <c r="B2048" s="4" t="str">
        <f>IF(H2048="","",IF('Data sheet'!B2049="","",'Data sheet'!B2049))</f>
        <v/>
      </c>
      <c r="C2048" s="4" t="str">
        <f>IF(H2048="","",IF('Data sheet'!C2049="","",'Data sheet'!C2049))</f>
        <v/>
      </c>
      <c r="D2048" s="4" t="str">
        <f>IF(H2048="","",IF('Data sheet'!D2049="","",'Data sheet'!D2049))</f>
        <v/>
      </c>
      <c r="E2048" s="3" t="str">
        <f>IF(H2048="","",D2048-C2048)</f>
        <v/>
      </c>
      <c r="F2048" s="3" t="str">
        <f>IF(H2048="","",IF('Data sheet'!E2049="","",'Data sheet'!E2049))</f>
        <v/>
      </c>
      <c r="G2048" s="3" t="str">
        <f>IF('Data sheet'!F2049="","",IF('Data sheet'!F2049="OUI","OUI","NON"))</f>
        <v/>
      </c>
      <c r="H2048" s="5" t="str">
        <f>IF('Data sheet'!H2049&lt;&gt;"",'Data sheet'!H2049,"")</f>
        <v/>
      </c>
    </row>
    <row r="2049" spans="1:8">
      <c r="A2049" s="4" t="str">
        <f>IF(H2049="","",IF('Data sheet'!A2050="","",'Data sheet'!A2050))</f>
        <v/>
      </c>
      <c r="B2049" s="4" t="str">
        <f>IF(H2049="","",IF('Data sheet'!B2050="","",'Data sheet'!B2050))</f>
        <v/>
      </c>
      <c r="C2049" s="4" t="str">
        <f>IF(H2049="","",IF('Data sheet'!C2050="","",'Data sheet'!C2050))</f>
        <v/>
      </c>
      <c r="D2049" s="4" t="str">
        <f>IF(H2049="","",IF('Data sheet'!D2050="","",'Data sheet'!D2050))</f>
        <v/>
      </c>
      <c r="E2049" s="3" t="str">
        <f>IF(H2049="","",D2049-C2049)</f>
        <v/>
      </c>
      <c r="F2049" s="3" t="str">
        <f>IF(H2049="","",IF('Data sheet'!E2050="","",'Data sheet'!E2050))</f>
        <v/>
      </c>
      <c r="G2049" s="3" t="str">
        <f>IF('Data sheet'!F2050="","",IF('Data sheet'!F2050="OUI","OUI","NON"))</f>
        <v/>
      </c>
      <c r="H2049" s="5" t="str">
        <f>IF('Data sheet'!H2050&lt;&gt;"",'Data sheet'!H2050,"")</f>
        <v/>
      </c>
    </row>
    <row r="2050" spans="1:8">
      <c r="A2050" s="4" t="str">
        <f>IF(H2050="","",IF('Data sheet'!A2051="","",'Data sheet'!A2051))</f>
        <v/>
      </c>
      <c r="B2050" s="4" t="str">
        <f>IF(H2050="","",IF('Data sheet'!B2051="","",'Data sheet'!B2051))</f>
        <v/>
      </c>
      <c r="C2050" s="4" t="str">
        <f>IF(H2050="","",IF('Data sheet'!C2051="","",'Data sheet'!C2051))</f>
        <v/>
      </c>
      <c r="D2050" s="4" t="str">
        <f>IF(H2050="","",IF('Data sheet'!D2051="","",'Data sheet'!D2051))</f>
        <v/>
      </c>
      <c r="E2050" s="3" t="str">
        <f>IF(H2050="","",D2050-C2050)</f>
        <v/>
      </c>
      <c r="F2050" s="3" t="str">
        <f>IF(H2050="","",IF('Data sheet'!E2051="","",'Data sheet'!E2051))</f>
        <v/>
      </c>
      <c r="G2050" s="3" t="str">
        <f>IF('Data sheet'!F2051="","",IF('Data sheet'!F2051="OUI","OUI","NON"))</f>
        <v/>
      </c>
      <c r="H2050" s="5" t="str">
        <f>IF('Data sheet'!H2051&lt;&gt;"",'Data sheet'!H2051,"")</f>
        <v/>
      </c>
    </row>
    <row r="2051" spans="1:8">
      <c r="A2051" s="4" t="str">
        <f>IF(H2051="","",IF('Data sheet'!A2052="","",'Data sheet'!A2052))</f>
        <v/>
      </c>
      <c r="B2051" s="4" t="str">
        <f>IF(H2051="","",IF('Data sheet'!B2052="","",'Data sheet'!B2052))</f>
        <v/>
      </c>
      <c r="C2051" s="4" t="str">
        <f>IF(H2051="","",IF('Data sheet'!C2052="","",'Data sheet'!C2052))</f>
        <v/>
      </c>
      <c r="D2051" s="4" t="str">
        <f>IF(H2051="","",IF('Data sheet'!D2052="","",'Data sheet'!D2052))</f>
        <v/>
      </c>
      <c r="E2051" s="3" t="str">
        <f>IF(H2051="","",D2051-C2051)</f>
        <v/>
      </c>
      <c r="F2051" s="3" t="str">
        <f>IF(H2051="","",IF('Data sheet'!E2052="","",'Data sheet'!E2052))</f>
        <v/>
      </c>
      <c r="G2051" s="3" t="str">
        <f>IF('Data sheet'!F2052="","",IF('Data sheet'!F2052="OUI","OUI","NON"))</f>
        <v/>
      </c>
      <c r="H2051" s="5" t="str">
        <f>IF('Data sheet'!H2052&lt;&gt;"",'Data sheet'!H2052,"")</f>
        <v/>
      </c>
    </row>
    <row r="2052" spans="1:8">
      <c r="A2052" s="4" t="str">
        <f>IF(H2052="","",IF('Data sheet'!A2053="","",'Data sheet'!A2053))</f>
        <v/>
      </c>
      <c r="B2052" s="4" t="str">
        <f>IF(H2052="","",IF('Data sheet'!B2053="","",'Data sheet'!B2053))</f>
        <v/>
      </c>
      <c r="C2052" s="4" t="str">
        <f>IF(H2052="","",IF('Data sheet'!C2053="","",'Data sheet'!C2053))</f>
        <v/>
      </c>
      <c r="D2052" s="4" t="str">
        <f>IF(H2052="","",IF('Data sheet'!D2053="","",'Data sheet'!D2053))</f>
        <v/>
      </c>
      <c r="E2052" s="3" t="str">
        <f>IF(H2052="","",D2052-C2052)</f>
        <v/>
      </c>
      <c r="F2052" s="3" t="str">
        <f>IF(H2052="","",IF('Data sheet'!E2053="","",'Data sheet'!E2053))</f>
        <v/>
      </c>
      <c r="G2052" s="3" t="str">
        <f>IF('Data sheet'!F2053="","",IF('Data sheet'!F2053="OUI","OUI","NON"))</f>
        <v/>
      </c>
      <c r="H2052" s="5" t="str">
        <f>IF('Data sheet'!H2053&lt;&gt;"",'Data sheet'!H2053,"")</f>
        <v/>
      </c>
    </row>
    <row r="2053" spans="1:8">
      <c r="A2053" s="4" t="str">
        <f>IF(H2053="","",IF('Data sheet'!A2054="","",'Data sheet'!A2054))</f>
        <v/>
      </c>
      <c r="B2053" s="4" t="str">
        <f>IF(H2053="","",IF('Data sheet'!B2054="","",'Data sheet'!B2054))</f>
        <v/>
      </c>
      <c r="C2053" s="4" t="str">
        <f>IF(H2053="","",IF('Data sheet'!C2054="","",'Data sheet'!C2054))</f>
        <v/>
      </c>
      <c r="D2053" s="4" t="str">
        <f>IF(H2053="","",IF('Data sheet'!D2054="","",'Data sheet'!D2054))</f>
        <v/>
      </c>
      <c r="E2053" s="3" t="str">
        <f>IF(H2053="","",D2053-C2053)</f>
        <v/>
      </c>
      <c r="F2053" s="3" t="str">
        <f>IF(H2053="","",IF('Data sheet'!E2054="","",'Data sheet'!E2054))</f>
        <v/>
      </c>
      <c r="G2053" s="3" t="str">
        <f>IF('Data sheet'!F2054="","",IF('Data sheet'!F2054="OUI","OUI","NON"))</f>
        <v/>
      </c>
      <c r="H2053" s="5" t="str">
        <f>IF('Data sheet'!H2054&lt;&gt;"",'Data sheet'!H2054,"")</f>
        <v/>
      </c>
    </row>
    <row r="2054" spans="1:8">
      <c r="A2054" s="4" t="str">
        <f>IF(H2054="","",IF('Data sheet'!A2055="","",'Data sheet'!A2055))</f>
        <v/>
      </c>
      <c r="B2054" s="4" t="str">
        <f>IF(H2054="","",IF('Data sheet'!B2055="","",'Data sheet'!B2055))</f>
        <v/>
      </c>
      <c r="C2054" s="4" t="str">
        <f>IF(H2054="","",IF('Data sheet'!C2055="","",'Data sheet'!C2055))</f>
        <v/>
      </c>
      <c r="D2054" s="4" t="str">
        <f>IF(H2054="","",IF('Data sheet'!D2055="","",'Data sheet'!D2055))</f>
        <v/>
      </c>
      <c r="E2054" s="3" t="str">
        <f>IF(H2054="","",D2054-C2054)</f>
        <v/>
      </c>
      <c r="F2054" s="3" t="str">
        <f>IF(H2054="","",IF('Data sheet'!E2055="","",'Data sheet'!E2055))</f>
        <v/>
      </c>
      <c r="G2054" s="3" t="str">
        <f>IF('Data sheet'!F2055="","",IF('Data sheet'!F2055="OUI","OUI","NON"))</f>
        <v/>
      </c>
      <c r="H2054" s="5" t="str">
        <f>IF('Data sheet'!H2055&lt;&gt;"",'Data sheet'!H2055,"")</f>
        <v/>
      </c>
    </row>
    <row r="2055" spans="1:8">
      <c r="A2055" s="4" t="str">
        <f>IF(H2055="","",IF('Data sheet'!A2056="","",'Data sheet'!A2056))</f>
        <v/>
      </c>
      <c r="B2055" s="4" t="str">
        <f>IF(H2055="","",IF('Data sheet'!B2056="","",'Data sheet'!B2056))</f>
        <v/>
      </c>
      <c r="C2055" s="4" t="str">
        <f>IF(H2055="","",IF('Data sheet'!C2056="","",'Data sheet'!C2056))</f>
        <v/>
      </c>
      <c r="D2055" s="4" t="str">
        <f>IF(H2055="","",IF('Data sheet'!D2056="","",'Data sheet'!D2056))</f>
        <v/>
      </c>
      <c r="E2055" s="3" t="str">
        <f>IF(H2055="","",D2055-C2055)</f>
        <v/>
      </c>
      <c r="F2055" s="3" t="str">
        <f>IF(H2055="","",IF('Data sheet'!E2056="","",'Data sheet'!E2056))</f>
        <v/>
      </c>
      <c r="G2055" s="3" t="str">
        <f>IF('Data sheet'!F2056="","",IF('Data sheet'!F2056="OUI","OUI","NON"))</f>
        <v/>
      </c>
      <c r="H2055" s="5" t="str">
        <f>IF('Data sheet'!H2056&lt;&gt;"",'Data sheet'!H2056,"")</f>
        <v/>
      </c>
    </row>
    <row r="2056" spans="1:8">
      <c r="A2056" s="4" t="str">
        <f>IF(H2056="","",IF('Data sheet'!A2057="","",'Data sheet'!A2057))</f>
        <v/>
      </c>
      <c r="B2056" s="4" t="str">
        <f>IF(H2056="","",IF('Data sheet'!B2057="","",'Data sheet'!B2057))</f>
        <v/>
      </c>
      <c r="C2056" s="4" t="str">
        <f>IF(H2056="","",IF('Data sheet'!C2057="","",'Data sheet'!C2057))</f>
        <v/>
      </c>
      <c r="D2056" s="4" t="str">
        <f>IF(H2056="","",IF('Data sheet'!D2057="","",'Data sheet'!D2057))</f>
        <v/>
      </c>
      <c r="E2056" s="3" t="str">
        <f>IF(H2056="","",D2056-C2056)</f>
        <v/>
      </c>
      <c r="F2056" s="3" t="str">
        <f>IF(H2056="","",IF('Data sheet'!E2057="","",'Data sheet'!E2057))</f>
        <v/>
      </c>
      <c r="G2056" s="3" t="str">
        <f>IF('Data sheet'!F2057="","",IF('Data sheet'!F2057="OUI","OUI","NON"))</f>
        <v/>
      </c>
      <c r="H2056" s="5" t="str">
        <f>IF('Data sheet'!H2057&lt;&gt;"",'Data sheet'!H2057,"")</f>
        <v/>
      </c>
    </row>
    <row r="2057" spans="1:8">
      <c r="A2057" s="4" t="str">
        <f>IF(H2057="","",IF('Data sheet'!A2058="","",'Data sheet'!A2058))</f>
        <v/>
      </c>
      <c r="B2057" s="4" t="str">
        <f>IF(H2057="","",IF('Data sheet'!B2058="","",'Data sheet'!B2058))</f>
        <v/>
      </c>
      <c r="C2057" s="4" t="str">
        <f>IF(H2057="","",IF('Data sheet'!C2058="","",'Data sheet'!C2058))</f>
        <v/>
      </c>
      <c r="D2057" s="4" t="str">
        <f>IF(H2057="","",IF('Data sheet'!D2058="","",'Data sheet'!D2058))</f>
        <v/>
      </c>
      <c r="E2057" s="3" t="str">
        <f>IF(H2057="","",D2057-C2057)</f>
        <v/>
      </c>
      <c r="F2057" s="3" t="str">
        <f>IF(H2057="","",IF('Data sheet'!E2058="","",'Data sheet'!E2058))</f>
        <v/>
      </c>
      <c r="G2057" s="3" t="str">
        <f>IF('Data sheet'!F2058="","",IF('Data sheet'!F2058="OUI","OUI","NON"))</f>
        <v/>
      </c>
      <c r="H2057" s="5" t="str">
        <f>IF('Data sheet'!H2058&lt;&gt;"",'Data sheet'!H2058,"")</f>
        <v/>
      </c>
    </row>
    <row r="2058" spans="1:8">
      <c r="A2058" s="4" t="str">
        <f>IF(H2058="","",IF('Data sheet'!A2059="","",'Data sheet'!A2059))</f>
        <v/>
      </c>
      <c r="B2058" s="4" t="str">
        <f>IF(H2058="","",IF('Data sheet'!B2059="","",'Data sheet'!B2059))</f>
        <v/>
      </c>
      <c r="C2058" s="4" t="str">
        <f>IF(H2058="","",IF('Data sheet'!C2059="","",'Data sheet'!C2059))</f>
        <v/>
      </c>
      <c r="D2058" s="4" t="str">
        <f>IF(H2058="","",IF('Data sheet'!D2059="","",'Data sheet'!D2059))</f>
        <v/>
      </c>
      <c r="E2058" s="3" t="str">
        <f>IF(H2058="","",D2058-C2058)</f>
        <v/>
      </c>
      <c r="F2058" s="3" t="str">
        <f>IF(H2058="","",IF('Data sheet'!E2059="","",'Data sheet'!E2059))</f>
        <v/>
      </c>
      <c r="G2058" s="3" t="str">
        <f>IF('Data sheet'!F2059="","",IF('Data sheet'!F2059="OUI","OUI","NON"))</f>
        <v/>
      </c>
      <c r="H2058" s="5" t="str">
        <f>IF('Data sheet'!H2059&lt;&gt;"",'Data sheet'!H2059,"")</f>
        <v/>
      </c>
    </row>
    <row r="2059" spans="1:8">
      <c r="A2059" s="4" t="str">
        <f>IF(H2059="","",IF('Data sheet'!A2060="","",'Data sheet'!A2060))</f>
        <v/>
      </c>
      <c r="B2059" s="4" t="str">
        <f>IF(H2059="","",IF('Data sheet'!B2060="","",'Data sheet'!B2060))</f>
        <v/>
      </c>
      <c r="C2059" s="4" t="str">
        <f>IF(H2059="","",IF('Data sheet'!C2060="","",'Data sheet'!C2060))</f>
        <v/>
      </c>
      <c r="D2059" s="4" t="str">
        <f>IF(H2059="","",IF('Data sheet'!D2060="","",'Data sheet'!D2060))</f>
        <v/>
      </c>
      <c r="E2059" s="3" t="str">
        <f>IF(H2059="","",D2059-C2059)</f>
        <v/>
      </c>
      <c r="F2059" s="3" t="str">
        <f>IF(H2059="","",IF('Data sheet'!E2060="","",'Data sheet'!E2060))</f>
        <v/>
      </c>
      <c r="G2059" s="3" t="str">
        <f>IF('Data sheet'!F2060="","",IF('Data sheet'!F2060="OUI","OUI","NON"))</f>
        <v/>
      </c>
      <c r="H2059" s="5" t="str">
        <f>IF('Data sheet'!H2060&lt;&gt;"",'Data sheet'!H2060,"")</f>
        <v/>
      </c>
    </row>
    <row r="2060" spans="1:8">
      <c r="A2060" s="4" t="str">
        <f>IF(H2060="","",IF('Data sheet'!A2061="","",'Data sheet'!A2061))</f>
        <v/>
      </c>
      <c r="B2060" s="4" t="str">
        <f>IF(H2060="","",IF('Data sheet'!B2061="","",'Data sheet'!B2061))</f>
        <v/>
      </c>
      <c r="C2060" s="4" t="str">
        <f>IF(H2060="","",IF('Data sheet'!C2061="","",'Data sheet'!C2061))</f>
        <v/>
      </c>
      <c r="D2060" s="4" t="str">
        <f>IF(H2060="","",IF('Data sheet'!D2061="","",'Data sheet'!D2061))</f>
        <v/>
      </c>
      <c r="E2060" s="3" t="str">
        <f>IF(H2060="","",D2060-C2060)</f>
        <v/>
      </c>
      <c r="F2060" s="3" t="str">
        <f>IF(H2060="","",IF('Data sheet'!E2061="","",'Data sheet'!E2061))</f>
        <v/>
      </c>
      <c r="G2060" s="3" t="str">
        <f>IF('Data sheet'!F2061="","",IF('Data sheet'!F2061="OUI","OUI","NON"))</f>
        <v/>
      </c>
      <c r="H2060" s="5" t="str">
        <f>IF('Data sheet'!H2061&lt;&gt;"",'Data sheet'!H2061,"")</f>
        <v/>
      </c>
    </row>
    <row r="2061" spans="1:8">
      <c r="A2061" s="4" t="str">
        <f>IF(H2061="","",IF('Data sheet'!A2062="","",'Data sheet'!A2062))</f>
        <v/>
      </c>
      <c r="B2061" s="4" t="str">
        <f>IF(H2061="","",IF('Data sheet'!B2062="","",'Data sheet'!B2062))</f>
        <v/>
      </c>
      <c r="C2061" s="4" t="str">
        <f>IF(H2061="","",IF('Data sheet'!C2062="","",'Data sheet'!C2062))</f>
        <v/>
      </c>
      <c r="D2061" s="4" t="str">
        <f>IF(H2061="","",IF('Data sheet'!D2062="","",'Data sheet'!D2062))</f>
        <v/>
      </c>
      <c r="E2061" s="3" t="str">
        <f>IF(H2061="","",D2061-C2061)</f>
        <v/>
      </c>
      <c r="F2061" s="3" t="str">
        <f>IF(H2061="","",IF('Data sheet'!E2062="","",'Data sheet'!E2062))</f>
        <v/>
      </c>
      <c r="G2061" s="3" t="str">
        <f>IF('Data sheet'!F2062="","",IF('Data sheet'!F2062="OUI","OUI","NON"))</f>
        <v/>
      </c>
      <c r="H2061" s="5" t="str">
        <f>IF('Data sheet'!H2062&lt;&gt;"",'Data sheet'!H2062,"")</f>
        <v/>
      </c>
    </row>
    <row r="2062" spans="1:8">
      <c r="A2062" s="4" t="str">
        <f>IF(H2062="","",IF('Data sheet'!A2063="","",'Data sheet'!A2063))</f>
        <v/>
      </c>
      <c r="B2062" s="4" t="str">
        <f>IF(H2062="","",IF('Data sheet'!B2063="","",'Data sheet'!B2063))</f>
        <v/>
      </c>
      <c r="C2062" s="4" t="str">
        <f>IF(H2062="","",IF('Data sheet'!C2063="","",'Data sheet'!C2063))</f>
        <v/>
      </c>
      <c r="D2062" s="4" t="str">
        <f>IF(H2062="","",IF('Data sheet'!D2063="","",'Data sheet'!D2063))</f>
        <v/>
      </c>
      <c r="E2062" s="3" t="str">
        <f>IF(H2062="","",D2062-C2062)</f>
        <v/>
      </c>
      <c r="F2062" s="3" t="str">
        <f>IF(H2062="","",IF('Data sheet'!E2063="","",'Data sheet'!E2063))</f>
        <v/>
      </c>
      <c r="G2062" s="3" t="str">
        <f>IF('Data sheet'!F2063="","",IF('Data sheet'!F2063="OUI","OUI","NON"))</f>
        <v/>
      </c>
      <c r="H2062" s="5" t="str">
        <f>IF('Data sheet'!H2063&lt;&gt;"",'Data sheet'!H2063,"")</f>
        <v/>
      </c>
    </row>
    <row r="2063" spans="1:8">
      <c r="A2063" s="4" t="str">
        <f>IF(H2063="","",IF('Data sheet'!A2064="","",'Data sheet'!A2064))</f>
        <v/>
      </c>
      <c r="B2063" s="4" t="str">
        <f>IF(H2063="","",IF('Data sheet'!B2064="","",'Data sheet'!B2064))</f>
        <v/>
      </c>
      <c r="C2063" s="4" t="str">
        <f>IF(H2063="","",IF('Data sheet'!C2064="","",'Data sheet'!C2064))</f>
        <v/>
      </c>
      <c r="D2063" s="4" t="str">
        <f>IF(H2063="","",IF('Data sheet'!D2064="","",'Data sheet'!D2064))</f>
        <v/>
      </c>
      <c r="E2063" s="3" t="str">
        <f>IF(H2063="","",D2063-C2063)</f>
        <v/>
      </c>
      <c r="F2063" s="3" t="str">
        <f>IF(H2063="","",IF('Data sheet'!E2064="","",'Data sheet'!E2064))</f>
        <v/>
      </c>
      <c r="G2063" s="3" t="str">
        <f>IF('Data sheet'!F2064="","",IF('Data sheet'!F2064="OUI","OUI","NON"))</f>
        <v/>
      </c>
      <c r="H2063" s="5" t="str">
        <f>IF('Data sheet'!H2064&lt;&gt;"",'Data sheet'!H2064,"")</f>
        <v/>
      </c>
    </row>
    <row r="2064" spans="1:8">
      <c r="A2064" s="4" t="str">
        <f>IF(H2064="","",IF('Data sheet'!A2065="","",'Data sheet'!A2065))</f>
        <v/>
      </c>
      <c r="B2064" s="4" t="str">
        <f>IF(H2064="","",IF('Data sheet'!B2065="","",'Data sheet'!B2065))</f>
        <v/>
      </c>
      <c r="C2064" s="4" t="str">
        <f>IF(H2064="","",IF('Data sheet'!C2065="","",'Data sheet'!C2065))</f>
        <v/>
      </c>
      <c r="D2064" s="4" t="str">
        <f>IF(H2064="","",IF('Data sheet'!D2065="","",'Data sheet'!D2065))</f>
        <v/>
      </c>
      <c r="E2064" s="3" t="str">
        <f>IF(H2064="","",D2064-C2064)</f>
        <v/>
      </c>
      <c r="F2064" s="3" t="str">
        <f>IF(H2064="","",IF('Data sheet'!E2065="","",'Data sheet'!E2065))</f>
        <v/>
      </c>
      <c r="G2064" s="3" t="str">
        <f>IF('Data sheet'!F2065="","",IF('Data sheet'!F2065="OUI","OUI","NON"))</f>
        <v/>
      </c>
      <c r="H2064" s="5" t="str">
        <f>IF('Data sheet'!H2065&lt;&gt;"",'Data sheet'!H2065,"")</f>
        <v/>
      </c>
    </row>
    <row r="2065" spans="1:8">
      <c r="A2065" s="4" t="str">
        <f>IF(H2065="","",IF('Data sheet'!A2066="","",'Data sheet'!A2066))</f>
        <v/>
      </c>
      <c r="B2065" s="4" t="str">
        <f>IF(H2065="","",IF('Data sheet'!B2066="","",'Data sheet'!B2066))</f>
        <v/>
      </c>
      <c r="C2065" s="4" t="str">
        <f>IF(H2065="","",IF('Data sheet'!C2066="","",'Data sheet'!C2066))</f>
        <v/>
      </c>
      <c r="D2065" s="4" t="str">
        <f>IF(H2065="","",IF('Data sheet'!D2066="","",'Data sheet'!D2066))</f>
        <v/>
      </c>
      <c r="E2065" s="3" t="str">
        <f>IF(H2065="","",D2065-C2065)</f>
        <v/>
      </c>
      <c r="F2065" s="3" t="str">
        <f>IF(H2065="","",IF('Data sheet'!E2066="","",'Data sheet'!E2066))</f>
        <v/>
      </c>
      <c r="G2065" s="3" t="str">
        <f>IF('Data sheet'!F2066="","",IF('Data sheet'!F2066="OUI","OUI","NON"))</f>
        <v/>
      </c>
      <c r="H2065" s="5" t="str">
        <f>IF('Data sheet'!H2066&lt;&gt;"",'Data sheet'!H2066,"")</f>
        <v/>
      </c>
    </row>
    <row r="2066" spans="1:8">
      <c r="A2066" s="4" t="str">
        <f>IF(H2066="","",IF('Data sheet'!A2067="","",'Data sheet'!A2067))</f>
        <v/>
      </c>
      <c r="B2066" s="4" t="str">
        <f>IF(H2066="","",IF('Data sheet'!B2067="","",'Data sheet'!B2067))</f>
        <v/>
      </c>
      <c r="C2066" s="4" t="str">
        <f>IF(H2066="","",IF('Data sheet'!C2067="","",'Data sheet'!C2067))</f>
        <v/>
      </c>
      <c r="D2066" s="4" t="str">
        <f>IF(H2066="","",IF('Data sheet'!D2067="","",'Data sheet'!D2067))</f>
        <v/>
      </c>
      <c r="E2066" s="3" t="str">
        <f>IF(H2066="","",D2066-C2066)</f>
        <v/>
      </c>
      <c r="F2066" s="3" t="str">
        <f>IF(H2066="","",IF('Data sheet'!E2067="","",'Data sheet'!E2067))</f>
        <v/>
      </c>
      <c r="G2066" s="3" t="str">
        <f>IF('Data sheet'!F2067="","",IF('Data sheet'!F2067="OUI","OUI","NON"))</f>
        <v/>
      </c>
      <c r="H2066" s="5" t="str">
        <f>IF('Data sheet'!H2067&lt;&gt;"",'Data sheet'!H2067,"")</f>
        <v/>
      </c>
    </row>
    <row r="2067" spans="1:8">
      <c r="A2067" s="4" t="str">
        <f>IF(H2067="","",IF('Data sheet'!A2068="","",'Data sheet'!A2068))</f>
        <v/>
      </c>
      <c r="B2067" s="4" t="str">
        <f>IF(H2067="","",IF('Data sheet'!B2068="","",'Data sheet'!B2068))</f>
        <v/>
      </c>
      <c r="C2067" s="4" t="str">
        <f>IF(H2067="","",IF('Data sheet'!C2068="","",'Data sheet'!C2068))</f>
        <v/>
      </c>
      <c r="D2067" s="4" t="str">
        <f>IF(H2067="","",IF('Data sheet'!D2068="","",'Data sheet'!D2068))</f>
        <v/>
      </c>
      <c r="E2067" s="3" t="str">
        <f>IF(H2067="","",D2067-C2067)</f>
        <v/>
      </c>
      <c r="F2067" s="3" t="str">
        <f>IF(H2067="","",IF('Data sheet'!E2068="","",'Data sheet'!E2068))</f>
        <v/>
      </c>
      <c r="G2067" s="3" t="str">
        <f>IF('Data sheet'!F2068="","",IF('Data sheet'!F2068="OUI","OUI","NON"))</f>
        <v/>
      </c>
      <c r="H2067" s="5" t="str">
        <f>IF('Data sheet'!H2068&lt;&gt;"",'Data sheet'!H2068,"")</f>
        <v/>
      </c>
    </row>
    <row r="2068" spans="1:8">
      <c r="A2068" s="4" t="str">
        <f>IF(H2068="","",IF('Data sheet'!A2069="","",'Data sheet'!A2069))</f>
        <v/>
      </c>
      <c r="B2068" s="4" t="str">
        <f>IF(H2068="","",IF('Data sheet'!B2069="","",'Data sheet'!B2069))</f>
        <v/>
      </c>
      <c r="C2068" s="4" t="str">
        <f>IF(H2068="","",IF('Data sheet'!C2069="","",'Data sheet'!C2069))</f>
        <v/>
      </c>
      <c r="D2068" s="4" t="str">
        <f>IF(H2068="","",IF('Data sheet'!D2069="","",'Data sheet'!D2069))</f>
        <v/>
      </c>
      <c r="E2068" s="3" t="str">
        <f>IF(H2068="","",D2068-C2068)</f>
        <v/>
      </c>
      <c r="F2068" s="3" t="str">
        <f>IF(H2068="","",IF('Data sheet'!E2069="","",'Data sheet'!E2069))</f>
        <v/>
      </c>
      <c r="G2068" s="3" t="str">
        <f>IF('Data sheet'!F2069="","",IF('Data sheet'!F2069="OUI","OUI","NON"))</f>
        <v/>
      </c>
      <c r="H2068" s="5" t="str">
        <f>IF('Data sheet'!H2069&lt;&gt;"",'Data sheet'!H2069,"")</f>
        <v/>
      </c>
    </row>
    <row r="2069" spans="1:8">
      <c r="A2069" s="4" t="str">
        <f>IF(H2069="","",IF('Data sheet'!A2070="","",'Data sheet'!A2070))</f>
        <v/>
      </c>
      <c r="B2069" s="4" t="str">
        <f>IF(H2069="","",IF('Data sheet'!B2070="","",'Data sheet'!B2070))</f>
        <v/>
      </c>
      <c r="C2069" s="4" t="str">
        <f>IF(H2069="","",IF('Data sheet'!C2070="","",'Data sheet'!C2070))</f>
        <v/>
      </c>
      <c r="D2069" s="4" t="str">
        <f>IF(H2069="","",IF('Data sheet'!D2070="","",'Data sheet'!D2070))</f>
        <v/>
      </c>
      <c r="E2069" s="3" t="str">
        <f>IF(H2069="","",D2069-C2069)</f>
        <v/>
      </c>
      <c r="F2069" s="3" t="str">
        <f>IF(H2069="","",IF('Data sheet'!E2070="","",'Data sheet'!E2070))</f>
        <v/>
      </c>
      <c r="G2069" s="3" t="str">
        <f>IF('Data sheet'!F2070="","",IF('Data sheet'!F2070="OUI","OUI","NON"))</f>
        <v/>
      </c>
      <c r="H2069" s="5" t="str">
        <f>IF('Data sheet'!H2070&lt;&gt;"",'Data sheet'!H2070,"")</f>
        <v/>
      </c>
    </row>
    <row r="2070" spans="1:8">
      <c r="A2070" s="4" t="str">
        <f>IF(H2070="","",IF('Data sheet'!A2071="","",'Data sheet'!A2071))</f>
        <v/>
      </c>
      <c r="B2070" s="4" t="str">
        <f>IF(H2070="","",IF('Data sheet'!B2071="","",'Data sheet'!B2071))</f>
        <v/>
      </c>
      <c r="C2070" s="4" t="str">
        <f>IF(H2070="","",IF('Data sheet'!C2071="","",'Data sheet'!C2071))</f>
        <v/>
      </c>
      <c r="D2070" s="4" t="str">
        <f>IF(H2070="","",IF('Data sheet'!D2071="","",'Data sheet'!D2071))</f>
        <v/>
      </c>
      <c r="E2070" s="3" t="str">
        <f>IF(H2070="","",D2070-C2070)</f>
        <v/>
      </c>
      <c r="F2070" s="3" t="str">
        <f>IF(H2070="","",IF('Data sheet'!E2071="","",'Data sheet'!E2071))</f>
        <v/>
      </c>
      <c r="G2070" s="3" t="str">
        <f>IF('Data sheet'!F2071="","",IF('Data sheet'!F2071="OUI","OUI","NON"))</f>
        <v/>
      </c>
      <c r="H2070" s="5" t="str">
        <f>IF('Data sheet'!H2071&lt;&gt;"",'Data sheet'!H2071,"")</f>
        <v/>
      </c>
    </row>
    <row r="2071" spans="1:8">
      <c r="A2071" s="4" t="str">
        <f>IF(H2071="","",IF('Data sheet'!A2072="","",'Data sheet'!A2072))</f>
        <v/>
      </c>
      <c r="B2071" s="4" t="str">
        <f>IF(H2071="","",IF('Data sheet'!B2072="","",'Data sheet'!B2072))</f>
        <v/>
      </c>
      <c r="C2071" s="4" t="str">
        <f>IF(H2071="","",IF('Data sheet'!C2072="","",'Data sheet'!C2072))</f>
        <v/>
      </c>
      <c r="D2071" s="4" t="str">
        <f>IF(H2071="","",IF('Data sheet'!D2072="","",'Data sheet'!D2072))</f>
        <v/>
      </c>
      <c r="E2071" s="3" t="str">
        <f>IF(H2071="","",D2071-C2071)</f>
        <v/>
      </c>
      <c r="F2071" s="3" t="str">
        <f>IF(H2071="","",IF('Data sheet'!E2072="","",'Data sheet'!E2072))</f>
        <v/>
      </c>
      <c r="G2071" s="3" t="str">
        <f>IF('Data sheet'!F2072="","",IF('Data sheet'!F2072="OUI","OUI","NON"))</f>
        <v/>
      </c>
      <c r="H2071" s="5" t="str">
        <f>IF('Data sheet'!H2072&lt;&gt;"",'Data sheet'!H2072,"")</f>
        <v/>
      </c>
    </row>
    <row r="2072" spans="1:8">
      <c r="A2072" s="4" t="str">
        <f>IF(H2072="","",IF('Data sheet'!A2073="","",'Data sheet'!A2073))</f>
        <v/>
      </c>
      <c r="B2072" s="4" t="str">
        <f>IF(H2072="","",IF('Data sheet'!B2073="","",'Data sheet'!B2073))</f>
        <v/>
      </c>
      <c r="C2072" s="4" t="str">
        <f>IF(H2072="","",IF('Data sheet'!C2073="","",'Data sheet'!C2073))</f>
        <v/>
      </c>
      <c r="D2072" s="4" t="str">
        <f>IF(H2072="","",IF('Data sheet'!D2073="","",'Data sheet'!D2073))</f>
        <v/>
      </c>
      <c r="E2072" s="3" t="str">
        <f>IF(H2072="","",D2072-C2072)</f>
        <v/>
      </c>
      <c r="F2072" s="3" t="str">
        <f>IF(H2072="","",IF('Data sheet'!E2073="","",'Data sheet'!E2073))</f>
        <v/>
      </c>
      <c r="G2072" s="3" t="str">
        <f>IF('Data sheet'!F2073="","",IF('Data sheet'!F2073="OUI","OUI","NON"))</f>
        <v/>
      </c>
      <c r="H2072" s="5" t="str">
        <f>IF('Data sheet'!H2073&lt;&gt;"",'Data sheet'!H2073,"")</f>
        <v/>
      </c>
    </row>
    <row r="2073" spans="1:8">
      <c r="A2073" s="4" t="str">
        <f>IF(H2073="","",IF('Data sheet'!A2074="","",'Data sheet'!A2074))</f>
        <v/>
      </c>
      <c r="B2073" s="4" t="str">
        <f>IF(H2073="","",IF('Data sheet'!B2074="","",'Data sheet'!B2074))</f>
        <v/>
      </c>
      <c r="C2073" s="4" t="str">
        <f>IF(H2073="","",IF('Data sheet'!C2074="","",'Data sheet'!C2074))</f>
        <v/>
      </c>
      <c r="D2073" s="4" t="str">
        <f>IF(H2073="","",IF('Data sheet'!D2074="","",'Data sheet'!D2074))</f>
        <v/>
      </c>
      <c r="E2073" s="3" t="str">
        <f>IF(H2073="","",D2073-C2073)</f>
        <v/>
      </c>
      <c r="F2073" s="3" t="str">
        <f>IF(H2073="","",IF('Data sheet'!E2074="","",'Data sheet'!E2074))</f>
        <v/>
      </c>
      <c r="G2073" s="3" t="str">
        <f>IF('Data sheet'!F2074="","",IF('Data sheet'!F2074="OUI","OUI","NON"))</f>
        <v/>
      </c>
      <c r="H2073" s="5" t="str">
        <f>IF('Data sheet'!H2074&lt;&gt;"",'Data sheet'!H2074,"")</f>
        <v/>
      </c>
    </row>
    <row r="2074" spans="1:8">
      <c r="A2074" s="4" t="str">
        <f>IF(H2074="","",IF('Data sheet'!A2075="","",'Data sheet'!A2075))</f>
        <v/>
      </c>
      <c r="B2074" s="4" t="str">
        <f>IF(H2074="","",IF('Data sheet'!B2075="","",'Data sheet'!B2075))</f>
        <v/>
      </c>
      <c r="C2074" s="4" t="str">
        <f>IF(H2074="","",IF('Data sheet'!C2075="","",'Data sheet'!C2075))</f>
        <v/>
      </c>
      <c r="D2074" s="4" t="str">
        <f>IF(H2074="","",IF('Data sheet'!D2075="","",'Data sheet'!D2075))</f>
        <v/>
      </c>
      <c r="E2074" s="3" t="str">
        <f>IF(H2074="","",D2074-C2074)</f>
        <v/>
      </c>
      <c r="F2074" s="3" t="str">
        <f>IF(H2074="","",IF('Data sheet'!E2075="","",'Data sheet'!E2075))</f>
        <v/>
      </c>
      <c r="G2074" s="3" t="str">
        <f>IF('Data sheet'!F2075="","",IF('Data sheet'!F2075="OUI","OUI","NON"))</f>
        <v/>
      </c>
      <c r="H2074" s="5" t="str">
        <f>IF('Data sheet'!H2075&lt;&gt;"",'Data sheet'!H2075,"")</f>
        <v/>
      </c>
    </row>
    <row r="2075" spans="1:8">
      <c r="A2075" s="4" t="str">
        <f>IF(H2075="","",IF('Data sheet'!A2076="","",'Data sheet'!A2076))</f>
        <v/>
      </c>
      <c r="B2075" s="4" t="str">
        <f>IF(H2075="","",IF('Data sheet'!B2076="","",'Data sheet'!B2076))</f>
        <v/>
      </c>
      <c r="C2075" s="4" t="str">
        <f>IF(H2075="","",IF('Data sheet'!C2076="","",'Data sheet'!C2076))</f>
        <v/>
      </c>
      <c r="D2075" s="4" t="str">
        <f>IF(H2075="","",IF('Data sheet'!D2076="","",'Data sheet'!D2076))</f>
        <v/>
      </c>
      <c r="E2075" s="3" t="str">
        <f>IF(H2075="","",D2075-C2075)</f>
        <v/>
      </c>
      <c r="F2075" s="3" t="str">
        <f>IF(H2075="","",IF('Data sheet'!E2076="","",'Data sheet'!E2076))</f>
        <v/>
      </c>
      <c r="G2075" s="3" t="str">
        <f>IF('Data sheet'!F2076="","",IF('Data sheet'!F2076="OUI","OUI","NON"))</f>
        <v/>
      </c>
      <c r="H2075" s="5" t="str">
        <f>IF('Data sheet'!H2076&lt;&gt;"",'Data sheet'!H2076,"")</f>
        <v/>
      </c>
    </row>
    <row r="2076" spans="1:8">
      <c r="A2076" s="4" t="str">
        <f>IF(H2076="","",IF('Data sheet'!A2077="","",'Data sheet'!A2077))</f>
        <v/>
      </c>
      <c r="B2076" s="4" t="str">
        <f>IF(H2076="","",IF('Data sheet'!B2077="","",'Data sheet'!B2077))</f>
        <v/>
      </c>
      <c r="C2076" s="4" t="str">
        <f>IF(H2076="","",IF('Data sheet'!C2077="","",'Data sheet'!C2077))</f>
        <v/>
      </c>
      <c r="D2076" s="4" t="str">
        <f>IF(H2076="","",IF('Data sheet'!D2077="","",'Data sheet'!D2077))</f>
        <v/>
      </c>
      <c r="E2076" s="3" t="str">
        <f>IF(H2076="","",D2076-C2076)</f>
        <v/>
      </c>
      <c r="F2076" s="3" t="str">
        <f>IF(H2076="","",IF('Data sheet'!E2077="","",'Data sheet'!E2077))</f>
        <v/>
      </c>
      <c r="G2076" s="3" t="str">
        <f>IF('Data sheet'!F2077="","",IF('Data sheet'!F2077="OUI","OUI","NON"))</f>
        <v/>
      </c>
      <c r="H2076" s="5" t="str">
        <f>IF('Data sheet'!H2077&lt;&gt;"",'Data sheet'!H2077,"")</f>
        <v/>
      </c>
    </row>
    <row r="2077" spans="1:8">
      <c r="A2077" s="4" t="str">
        <f>IF(H2077="","",IF('Data sheet'!A2078="","",'Data sheet'!A2078))</f>
        <v/>
      </c>
      <c r="B2077" s="4" t="str">
        <f>IF(H2077="","",IF('Data sheet'!B2078="","",'Data sheet'!B2078))</f>
        <v/>
      </c>
      <c r="C2077" s="4" t="str">
        <f>IF(H2077="","",IF('Data sheet'!C2078="","",'Data sheet'!C2078))</f>
        <v/>
      </c>
      <c r="D2077" s="4" t="str">
        <f>IF(H2077="","",IF('Data sheet'!D2078="","",'Data sheet'!D2078))</f>
        <v/>
      </c>
      <c r="E2077" s="3" t="str">
        <f>IF(H2077="","",D2077-C2077)</f>
        <v/>
      </c>
      <c r="F2077" s="3" t="str">
        <f>IF(H2077="","",IF('Data sheet'!E2078="","",'Data sheet'!E2078))</f>
        <v/>
      </c>
      <c r="G2077" s="3" t="str">
        <f>IF('Data sheet'!F2078="","",IF('Data sheet'!F2078="OUI","OUI","NON"))</f>
        <v/>
      </c>
      <c r="H2077" s="5" t="str">
        <f>IF('Data sheet'!H2078&lt;&gt;"",'Data sheet'!H2078,"")</f>
        <v/>
      </c>
    </row>
    <row r="2078" spans="1:8">
      <c r="A2078" s="4" t="str">
        <f>IF(H2078="","",IF('Data sheet'!A2079="","",'Data sheet'!A2079))</f>
        <v/>
      </c>
      <c r="B2078" s="4" t="str">
        <f>IF(H2078="","",IF('Data sheet'!B2079="","",'Data sheet'!B2079))</f>
        <v/>
      </c>
      <c r="C2078" s="4" t="str">
        <f>IF(H2078="","",IF('Data sheet'!C2079="","",'Data sheet'!C2079))</f>
        <v/>
      </c>
      <c r="D2078" s="4" t="str">
        <f>IF(H2078="","",IF('Data sheet'!D2079="","",'Data sheet'!D2079))</f>
        <v/>
      </c>
      <c r="E2078" s="3" t="str">
        <f>IF(H2078="","",D2078-C2078)</f>
        <v/>
      </c>
      <c r="F2078" s="3" t="str">
        <f>IF(H2078="","",IF('Data sheet'!E2079="","",'Data sheet'!E2079))</f>
        <v/>
      </c>
      <c r="G2078" s="3" t="str">
        <f>IF('Data sheet'!F2079="","",IF('Data sheet'!F2079="OUI","OUI","NON"))</f>
        <v/>
      </c>
      <c r="H2078" s="5" t="str">
        <f>IF('Data sheet'!H2079&lt;&gt;"",'Data sheet'!H2079,"")</f>
        <v/>
      </c>
    </row>
    <row r="2079" spans="1:8">
      <c r="A2079" s="4" t="str">
        <f>IF(H2079="","",IF('Data sheet'!A2080="","",'Data sheet'!A2080))</f>
        <v/>
      </c>
      <c r="B2079" s="4" t="str">
        <f>IF(H2079="","",IF('Data sheet'!B2080="","",'Data sheet'!B2080))</f>
        <v/>
      </c>
      <c r="C2079" s="4" t="str">
        <f>IF(H2079="","",IF('Data sheet'!C2080="","",'Data sheet'!C2080))</f>
        <v/>
      </c>
      <c r="D2079" s="4" t="str">
        <f>IF(H2079="","",IF('Data sheet'!D2080="","",'Data sheet'!D2080))</f>
        <v/>
      </c>
      <c r="E2079" s="3" t="str">
        <f>IF(H2079="","",D2079-C2079)</f>
        <v/>
      </c>
      <c r="F2079" s="3" t="str">
        <f>IF(H2079="","",IF('Data sheet'!E2080="","",'Data sheet'!E2080))</f>
        <v/>
      </c>
      <c r="G2079" s="3" t="str">
        <f>IF('Data sheet'!F2080="","",IF('Data sheet'!F2080="OUI","OUI","NON"))</f>
        <v/>
      </c>
      <c r="H2079" s="5" t="str">
        <f>IF('Data sheet'!H2080&lt;&gt;"",'Data sheet'!H2080,"")</f>
        <v/>
      </c>
    </row>
    <row r="2080" spans="1:8">
      <c r="A2080" s="4" t="str">
        <f>IF(H2080="","",IF('Data sheet'!A2081="","",'Data sheet'!A2081))</f>
        <v/>
      </c>
      <c r="B2080" s="4" t="str">
        <f>IF(H2080="","",IF('Data sheet'!B2081="","",'Data sheet'!B2081))</f>
        <v/>
      </c>
      <c r="C2080" s="4" t="str">
        <f>IF(H2080="","",IF('Data sheet'!C2081="","",'Data sheet'!C2081))</f>
        <v/>
      </c>
      <c r="D2080" s="4" t="str">
        <f>IF(H2080="","",IF('Data sheet'!D2081="","",'Data sheet'!D2081))</f>
        <v/>
      </c>
      <c r="E2080" s="3" t="str">
        <f>IF(H2080="","",D2080-C2080)</f>
        <v/>
      </c>
      <c r="F2080" s="3" t="str">
        <f>IF(H2080="","",IF('Data sheet'!E2081="","",'Data sheet'!E2081))</f>
        <v/>
      </c>
      <c r="G2080" s="3" t="str">
        <f>IF('Data sheet'!F2081="","",IF('Data sheet'!F2081="OUI","OUI","NON"))</f>
        <v/>
      </c>
      <c r="H2080" s="5" t="str">
        <f>IF('Data sheet'!H2081&lt;&gt;"",'Data sheet'!H2081,"")</f>
        <v/>
      </c>
    </row>
    <row r="2081" spans="1:8">
      <c r="A2081" s="4" t="str">
        <f>IF(H2081="","",IF('Data sheet'!A2082="","",'Data sheet'!A2082))</f>
        <v/>
      </c>
      <c r="B2081" s="4" t="str">
        <f>IF(H2081="","",IF('Data sheet'!B2082="","",'Data sheet'!B2082))</f>
        <v/>
      </c>
      <c r="C2081" s="4" t="str">
        <f>IF(H2081="","",IF('Data sheet'!C2082="","",'Data sheet'!C2082))</f>
        <v/>
      </c>
      <c r="D2081" s="4" t="str">
        <f>IF(H2081="","",IF('Data sheet'!D2082="","",'Data sheet'!D2082))</f>
        <v/>
      </c>
      <c r="E2081" s="3" t="str">
        <f>IF(H2081="","",D2081-C2081)</f>
        <v/>
      </c>
      <c r="F2081" s="3" t="str">
        <f>IF(H2081="","",IF('Data sheet'!E2082="","",'Data sheet'!E2082))</f>
        <v/>
      </c>
      <c r="G2081" s="3" t="str">
        <f>IF('Data sheet'!F2082="","",IF('Data sheet'!F2082="OUI","OUI","NON"))</f>
        <v/>
      </c>
      <c r="H2081" s="5" t="str">
        <f>IF('Data sheet'!H2082&lt;&gt;"",'Data sheet'!H2082,"")</f>
        <v/>
      </c>
    </row>
    <row r="2082" spans="1:8">
      <c r="A2082" s="4" t="str">
        <f>IF(H2082="","",IF('Data sheet'!A2083="","",'Data sheet'!A2083))</f>
        <v/>
      </c>
      <c r="B2082" s="4" t="str">
        <f>IF(H2082="","",IF('Data sheet'!B2083="","",'Data sheet'!B2083))</f>
        <v/>
      </c>
      <c r="C2082" s="4" t="str">
        <f>IF(H2082="","",IF('Data sheet'!C2083="","",'Data sheet'!C2083))</f>
        <v/>
      </c>
      <c r="D2082" s="4" t="str">
        <f>IF(H2082="","",IF('Data sheet'!D2083="","",'Data sheet'!D2083))</f>
        <v/>
      </c>
      <c r="E2082" s="3" t="str">
        <f>IF(H2082="","",D2082-C2082)</f>
        <v/>
      </c>
      <c r="F2082" s="3" t="str">
        <f>IF(H2082="","",IF('Data sheet'!E2083="","",'Data sheet'!E2083))</f>
        <v/>
      </c>
      <c r="G2082" s="3" t="str">
        <f>IF('Data sheet'!F2083="","",IF('Data sheet'!F2083="OUI","OUI","NON"))</f>
        <v/>
      </c>
      <c r="H2082" s="5" t="str">
        <f>IF('Data sheet'!H2083&lt;&gt;"",'Data sheet'!H2083,"")</f>
        <v/>
      </c>
    </row>
    <row r="2083" spans="1:8">
      <c r="A2083" s="4" t="str">
        <f>IF(H2083="","",IF('Data sheet'!A2084="","",'Data sheet'!A2084))</f>
        <v/>
      </c>
      <c r="B2083" s="4" t="str">
        <f>IF(H2083="","",IF('Data sheet'!B2084="","",'Data sheet'!B2084))</f>
        <v/>
      </c>
      <c r="C2083" s="4" t="str">
        <f>IF(H2083="","",IF('Data sheet'!C2084="","",'Data sheet'!C2084))</f>
        <v/>
      </c>
      <c r="D2083" s="4" t="str">
        <f>IF(H2083="","",IF('Data sheet'!D2084="","",'Data sheet'!D2084))</f>
        <v/>
      </c>
      <c r="E2083" s="3" t="str">
        <f>IF(H2083="","",D2083-C2083)</f>
        <v/>
      </c>
      <c r="F2083" s="3" t="str">
        <f>IF(H2083="","",IF('Data sheet'!E2084="","",'Data sheet'!E2084))</f>
        <v/>
      </c>
      <c r="G2083" s="3" t="str">
        <f>IF('Data sheet'!F2084="","",IF('Data sheet'!F2084="OUI","OUI","NON"))</f>
        <v/>
      </c>
      <c r="H2083" s="5" t="str">
        <f>IF('Data sheet'!H2084&lt;&gt;"",'Data sheet'!H2084,"")</f>
        <v/>
      </c>
    </row>
    <row r="2084" spans="1:8">
      <c r="A2084" s="4" t="str">
        <f>IF(H2084="","",IF('Data sheet'!A2085="","",'Data sheet'!A2085))</f>
        <v/>
      </c>
      <c r="B2084" s="4" t="str">
        <f>IF(H2084="","",IF('Data sheet'!B2085="","",'Data sheet'!B2085))</f>
        <v/>
      </c>
      <c r="C2084" s="4" t="str">
        <f>IF(H2084="","",IF('Data sheet'!C2085="","",'Data sheet'!C2085))</f>
        <v/>
      </c>
      <c r="D2084" s="4" t="str">
        <f>IF(H2084="","",IF('Data sheet'!D2085="","",'Data sheet'!D2085))</f>
        <v/>
      </c>
      <c r="E2084" s="3" t="str">
        <f>IF(H2084="","",D2084-C2084)</f>
        <v/>
      </c>
      <c r="F2084" s="3" t="str">
        <f>IF(H2084="","",IF('Data sheet'!E2085="","",'Data sheet'!E2085))</f>
        <v/>
      </c>
      <c r="G2084" s="3" t="str">
        <f>IF('Data sheet'!F2085="","",IF('Data sheet'!F2085="OUI","OUI","NON"))</f>
        <v/>
      </c>
      <c r="H2084" s="5" t="str">
        <f>IF('Data sheet'!H2085&lt;&gt;"",'Data sheet'!H2085,"")</f>
        <v/>
      </c>
    </row>
    <row r="2085" spans="1:8">
      <c r="A2085" s="4" t="str">
        <f>IF(H2085="","",IF('Data sheet'!A2086="","",'Data sheet'!A2086))</f>
        <v/>
      </c>
      <c r="B2085" s="4" t="str">
        <f>IF(H2085="","",IF('Data sheet'!B2086="","",'Data sheet'!B2086))</f>
        <v/>
      </c>
      <c r="C2085" s="4" t="str">
        <f>IF(H2085="","",IF('Data sheet'!C2086="","",'Data sheet'!C2086))</f>
        <v/>
      </c>
      <c r="D2085" s="4" t="str">
        <f>IF(H2085="","",IF('Data sheet'!D2086="","",'Data sheet'!D2086))</f>
        <v/>
      </c>
      <c r="E2085" s="3" t="str">
        <f>IF(H2085="","",D2085-C2085)</f>
        <v/>
      </c>
      <c r="F2085" s="3" t="str">
        <f>IF(H2085="","",IF('Data sheet'!E2086="","",'Data sheet'!E2086))</f>
        <v/>
      </c>
      <c r="G2085" s="3" t="str">
        <f>IF('Data sheet'!F2086="","",IF('Data sheet'!F2086="OUI","OUI","NON"))</f>
        <v/>
      </c>
      <c r="H2085" s="5" t="str">
        <f>IF('Data sheet'!H2086&lt;&gt;"",'Data sheet'!H2086,"")</f>
        <v/>
      </c>
    </row>
    <row r="2086" spans="1:8">
      <c r="A2086" s="4" t="str">
        <f>IF(H2086="","",IF('Data sheet'!A2087="","",'Data sheet'!A2087))</f>
        <v/>
      </c>
      <c r="B2086" s="4" t="str">
        <f>IF(H2086="","",IF('Data sheet'!B2087="","",'Data sheet'!B2087))</f>
        <v/>
      </c>
      <c r="C2086" s="4" t="str">
        <f>IF(H2086="","",IF('Data sheet'!C2087="","",'Data sheet'!C2087))</f>
        <v/>
      </c>
      <c r="D2086" s="4" t="str">
        <f>IF(H2086="","",IF('Data sheet'!D2087="","",'Data sheet'!D2087))</f>
        <v/>
      </c>
      <c r="E2086" s="3" t="str">
        <f>IF(H2086="","",D2086-C2086)</f>
        <v/>
      </c>
      <c r="F2086" s="3" t="str">
        <f>IF(H2086="","",IF('Data sheet'!E2087="","",'Data sheet'!E2087))</f>
        <v/>
      </c>
      <c r="G2086" s="3" t="str">
        <f>IF('Data sheet'!F2087="","",IF('Data sheet'!F2087="OUI","OUI","NON"))</f>
        <v/>
      </c>
      <c r="H2086" s="5" t="str">
        <f>IF('Data sheet'!H2087&lt;&gt;"",'Data sheet'!H2087,"")</f>
        <v/>
      </c>
    </row>
    <row r="2087" spans="1:8">
      <c r="A2087" s="4" t="str">
        <f>IF(H2087="","",IF('Data sheet'!A2088="","",'Data sheet'!A2088))</f>
        <v/>
      </c>
      <c r="B2087" s="4" t="str">
        <f>IF(H2087="","",IF('Data sheet'!B2088="","",'Data sheet'!B2088))</f>
        <v/>
      </c>
      <c r="C2087" s="4" t="str">
        <f>IF(H2087="","",IF('Data sheet'!C2088="","",'Data sheet'!C2088))</f>
        <v/>
      </c>
      <c r="D2087" s="4" t="str">
        <f>IF(H2087="","",IF('Data sheet'!D2088="","",'Data sheet'!D2088))</f>
        <v/>
      </c>
      <c r="E2087" s="3" t="str">
        <f>IF(H2087="","",D2087-C2087)</f>
        <v/>
      </c>
      <c r="F2087" s="3" t="str">
        <f>IF(H2087="","",IF('Data sheet'!E2088="","",'Data sheet'!E2088))</f>
        <v/>
      </c>
      <c r="G2087" s="3" t="str">
        <f>IF('Data sheet'!F2088="","",IF('Data sheet'!F2088="OUI","OUI","NON"))</f>
        <v/>
      </c>
      <c r="H2087" s="5" t="str">
        <f>IF('Data sheet'!H2088&lt;&gt;"",'Data sheet'!H2088,"")</f>
        <v/>
      </c>
    </row>
    <row r="2088" spans="1:8">
      <c r="A2088" s="4" t="str">
        <f>IF(H2088="","",IF('Data sheet'!A2089="","",'Data sheet'!A2089))</f>
        <v/>
      </c>
      <c r="B2088" s="4" t="str">
        <f>IF(H2088="","",IF('Data sheet'!B2089="","",'Data sheet'!B2089))</f>
        <v/>
      </c>
      <c r="C2088" s="4" t="str">
        <f>IF(H2088="","",IF('Data sheet'!C2089="","",'Data sheet'!C2089))</f>
        <v/>
      </c>
      <c r="D2088" s="4" t="str">
        <f>IF(H2088="","",IF('Data sheet'!D2089="","",'Data sheet'!D2089))</f>
        <v/>
      </c>
      <c r="E2088" s="3" t="str">
        <f>IF(H2088="","",D2088-C2088)</f>
        <v/>
      </c>
      <c r="F2088" s="3" t="str">
        <f>IF(H2088="","",IF('Data sheet'!E2089="","",'Data sheet'!E2089))</f>
        <v/>
      </c>
      <c r="G2088" s="3" t="str">
        <f>IF('Data sheet'!F2089="","",IF('Data sheet'!F2089="OUI","OUI","NON"))</f>
        <v/>
      </c>
      <c r="H2088" s="5" t="str">
        <f>IF('Data sheet'!H2089&lt;&gt;"",'Data sheet'!H2089,"")</f>
        <v/>
      </c>
    </row>
    <row r="2089" spans="1:8">
      <c r="A2089" s="4" t="str">
        <f>IF(H2089="","",IF('Data sheet'!A2090="","",'Data sheet'!A2090))</f>
        <v/>
      </c>
      <c r="B2089" s="4" t="str">
        <f>IF(H2089="","",IF('Data sheet'!B2090="","",'Data sheet'!B2090))</f>
        <v/>
      </c>
      <c r="C2089" s="4" t="str">
        <f>IF(H2089="","",IF('Data sheet'!C2090="","",'Data sheet'!C2090))</f>
        <v/>
      </c>
      <c r="D2089" s="4" t="str">
        <f>IF(H2089="","",IF('Data sheet'!D2090="","",'Data sheet'!D2090))</f>
        <v/>
      </c>
      <c r="E2089" s="3" t="str">
        <f>IF(H2089="","",D2089-C2089)</f>
        <v/>
      </c>
      <c r="F2089" s="3" t="str">
        <f>IF(H2089="","",IF('Data sheet'!E2090="","",'Data sheet'!E2090))</f>
        <v/>
      </c>
      <c r="G2089" s="3" t="str">
        <f>IF('Data sheet'!F2090="","",IF('Data sheet'!F2090="OUI","OUI","NON"))</f>
        <v/>
      </c>
      <c r="H2089" s="5" t="str">
        <f>IF('Data sheet'!H2090&lt;&gt;"",'Data sheet'!H2090,"")</f>
        <v/>
      </c>
    </row>
    <row r="2090" spans="1:8">
      <c r="A2090" s="4" t="str">
        <f>IF(H2090="","",IF('Data sheet'!A2091="","",'Data sheet'!A2091))</f>
        <v/>
      </c>
      <c r="B2090" s="4" t="str">
        <f>IF(H2090="","",IF('Data sheet'!B2091="","",'Data sheet'!B2091))</f>
        <v/>
      </c>
      <c r="C2090" s="4" t="str">
        <f>IF(H2090="","",IF('Data sheet'!C2091="","",'Data sheet'!C2091))</f>
        <v/>
      </c>
      <c r="D2090" s="4" t="str">
        <f>IF(H2090="","",IF('Data sheet'!D2091="","",'Data sheet'!D2091))</f>
        <v/>
      </c>
      <c r="E2090" s="3" t="str">
        <f>IF(H2090="","",D2090-C2090)</f>
        <v/>
      </c>
      <c r="F2090" s="3" t="str">
        <f>IF(H2090="","",IF('Data sheet'!E2091="","",'Data sheet'!E2091))</f>
        <v/>
      </c>
      <c r="G2090" s="3" t="str">
        <f>IF('Data sheet'!F2091="","",IF('Data sheet'!F2091="OUI","OUI","NON"))</f>
        <v/>
      </c>
      <c r="H2090" s="5" t="str">
        <f>IF('Data sheet'!H2091&lt;&gt;"",'Data sheet'!H2091,"")</f>
        <v/>
      </c>
    </row>
    <row r="2091" spans="1:8">
      <c r="A2091" s="4" t="str">
        <f>IF(H2091="","",IF('Data sheet'!A2092="","",'Data sheet'!A2092))</f>
        <v/>
      </c>
      <c r="B2091" s="4" t="str">
        <f>IF(H2091="","",IF('Data sheet'!B2092="","",'Data sheet'!B2092))</f>
        <v/>
      </c>
      <c r="C2091" s="4" t="str">
        <f>IF(H2091="","",IF('Data sheet'!C2092="","",'Data sheet'!C2092))</f>
        <v/>
      </c>
      <c r="D2091" s="4" t="str">
        <f>IF(H2091="","",IF('Data sheet'!D2092="","",'Data sheet'!D2092))</f>
        <v/>
      </c>
      <c r="E2091" s="3" t="str">
        <f>IF(H2091="","",D2091-C2091)</f>
        <v/>
      </c>
      <c r="F2091" s="3" t="str">
        <f>IF(H2091="","",IF('Data sheet'!E2092="","",'Data sheet'!E2092))</f>
        <v/>
      </c>
      <c r="G2091" s="3" t="str">
        <f>IF('Data sheet'!F2092="","",IF('Data sheet'!F2092="OUI","OUI","NON"))</f>
        <v/>
      </c>
      <c r="H2091" s="5" t="str">
        <f>IF('Data sheet'!H2092&lt;&gt;"",'Data sheet'!H2092,"")</f>
        <v/>
      </c>
    </row>
    <row r="2092" spans="1:8">
      <c r="A2092" s="4" t="str">
        <f>IF(H2092="","",IF('Data sheet'!A2093="","",'Data sheet'!A2093))</f>
        <v/>
      </c>
      <c r="B2092" s="4" t="str">
        <f>IF(H2092="","",IF('Data sheet'!B2093="","",'Data sheet'!B2093))</f>
        <v/>
      </c>
      <c r="C2092" s="4" t="str">
        <f>IF(H2092="","",IF('Data sheet'!C2093="","",'Data sheet'!C2093))</f>
        <v/>
      </c>
      <c r="D2092" s="4" t="str">
        <f>IF(H2092="","",IF('Data sheet'!D2093="","",'Data sheet'!D2093))</f>
        <v/>
      </c>
      <c r="E2092" s="3" t="str">
        <f>IF(H2092="","",D2092-C2092)</f>
        <v/>
      </c>
      <c r="F2092" s="3" t="str">
        <f>IF(H2092="","",IF('Data sheet'!E2093="","",'Data sheet'!E2093))</f>
        <v/>
      </c>
      <c r="G2092" s="3" t="str">
        <f>IF('Data sheet'!F2093="","",IF('Data sheet'!F2093="OUI","OUI","NON"))</f>
        <v/>
      </c>
      <c r="H2092" s="5" t="str">
        <f>IF('Data sheet'!H2093&lt;&gt;"",'Data sheet'!H2093,"")</f>
        <v/>
      </c>
    </row>
    <row r="2093" spans="1:8">
      <c r="A2093" s="4" t="str">
        <f>IF(H2093="","",IF('Data sheet'!A2094="","",'Data sheet'!A2094))</f>
        <v/>
      </c>
      <c r="B2093" s="4" t="str">
        <f>IF(H2093="","",IF('Data sheet'!B2094="","",'Data sheet'!B2094))</f>
        <v/>
      </c>
      <c r="C2093" s="4" t="str">
        <f>IF(H2093="","",IF('Data sheet'!C2094="","",'Data sheet'!C2094))</f>
        <v/>
      </c>
      <c r="D2093" s="4" t="str">
        <f>IF(H2093="","",IF('Data sheet'!D2094="","",'Data sheet'!D2094))</f>
        <v/>
      </c>
      <c r="E2093" s="3" t="str">
        <f>IF(H2093="","",D2093-C2093)</f>
        <v/>
      </c>
      <c r="F2093" s="3" t="str">
        <f>IF(H2093="","",IF('Data sheet'!E2094="","",'Data sheet'!E2094))</f>
        <v/>
      </c>
      <c r="G2093" s="3" t="str">
        <f>IF('Data sheet'!F2094="","",IF('Data sheet'!F2094="OUI","OUI","NON"))</f>
        <v/>
      </c>
      <c r="H2093" s="5" t="str">
        <f>IF('Data sheet'!H2094&lt;&gt;"",'Data sheet'!H2094,"")</f>
        <v/>
      </c>
    </row>
    <row r="2094" spans="1:8">
      <c r="A2094" s="4" t="str">
        <f>IF(H2094="","",IF('Data sheet'!A2095="","",'Data sheet'!A2095))</f>
        <v/>
      </c>
      <c r="B2094" s="4" t="str">
        <f>IF(H2094="","",IF('Data sheet'!B2095="","",'Data sheet'!B2095))</f>
        <v/>
      </c>
      <c r="C2094" s="4" t="str">
        <f>IF(H2094="","",IF('Data sheet'!C2095="","",'Data sheet'!C2095))</f>
        <v/>
      </c>
      <c r="D2094" s="4" t="str">
        <f>IF(H2094="","",IF('Data sheet'!D2095="","",'Data sheet'!D2095))</f>
        <v/>
      </c>
      <c r="E2094" s="3" t="str">
        <f>IF(H2094="","",D2094-C2094)</f>
        <v/>
      </c>
      <c r="F2094" s="3" t="str">
        <f>IF(H2094="","",IF('Data sheet'!E2095="","",'Data sheet'!E2095))</f>
        <v/>
      </c>
      <c r="G2094" s="3" t="str">
        <f>IF('Data sheet'!F2095="","",IF('Data sheet'!F2095="OUI","OUI","NON"))</f>
        <v/>
      </c>
      <c r="H2094" s="5" t="str">
        <f>IF('Data sheet'!H2095&lt;&gt;"",'Data sheet'!H2095,"")</f>
        <v/>
      </c>
    </row>
    <row r="2095" spans="1:8">
      <c r="A2095" s="4" t="str">
        <f>IF(H2095="","",IF('Data sheet'!A2096="","",'Data sheet'!A2096))</f>
        <v/>
      </c>
      <c r="B2095" s="4" t="str">
        <f>IF(H2095="","",IF('Data sheet'!B2096="","",'Data sheet'!B2096))</f>
        <v/>
      </c>
      <c r="C2095" s="4" t="str">
        <f>IF(H2095="","",IF('Data sheet'!C2096="","",'Data sheet'!C2096))</f>
        <v/>
      </c>
      <c r="D2095" s="4" t="str">
        <f>IF(H2095="","",IF('Data sheet'!D2096="","",'Data sheet'!D2096))</f>
        <v/>
      </c>
      <c r="E2095" s="3" t="str">
        <f>IF(H2095="","",D2095-C2095)</f>
        <v/>
      </c>
      <c r="F2095" s="3" t="str">
        <f>IF(H2095="","",IF('Data sheet'!E2096="","",'Data sheet'!E2096))</f>
        <v/>
      </c>
      <c r="G2095" s="3" t="str">
        <f>IF('Data sheet'!F2096="","",IF('Data sheet'!F2096="OUI","OUI","NON"))</f>
        <v/>
      </c>
      <c r="H2095" s="5" t="str">
        <f>IF('Data sheet'!H2096&lt;&gt;"",'Data sheet'!H2096,"")</f>
        <v/>
      </c>
    </row>
    <row r="2096" spans="1:8">
      <c r="A2096" s="4" t="str">
        <f>IF(H2096="","",IF('Data sheet'!A2097="","",'Data sheet'!A2097))</f>
        <v/>
      </c>
      <c r="B2096" s="4" t="str">
        <f>IF(H2096="","",IF('Data sheet'!B2097="","",'Data sheet'!B2097))</f>
        <v/>
      </c>
      <c r="C2096" s="4" t="str">
        <f>IF(H2096="","",IF('Data sheet'!C2097="","",'Data sheet'!C2097))</f>
        <v/>
      </c>
      <c r="D2096" s="4" t="str">
        <f>IF(H2096="","",IF('Data sheet'!D2097="","",'Data sheet'!D2097))</f>
        <v/>
      </c>
      <c r="E2096" s="3" t="str">
        <f>IF(H2096="","",D2096-C2096)</f>
        <v/>
      </c>
      <c r="F2096" s="3" t="str">
        <f>IF(H2096="","",IF('Data sheet'!E2097="","",'Data sheet'!E2097))</f>
        <v/>
      </c>
      <c r="G2096" s="3" t="str">
        <f>IF('Data sheet'!F2097="","",IF('Data sheet'!F2097="OUI","OUI","NON"))</f>
        <v/>
      </c>
      <c r="H2096" s="5" t="str">
        <f>IF('Data sheet'!H2097&lt;&gt;"",'Data sheet'!H2097,"")</f>
        <v/>
      </c>
    </row>
    <row r="2097" spans="1:8">
      <c r="A2097" s="4" t="str">
        <f>IF(H2097="","",IF('Data sheet'!A2098="","",'Data sheet'!A2098))</f>
        <v/>
      </c>
      <c r="B2097" s="4" t="str">
        <f>IF(H2097="","",IF('Data sheet'!B2098="","",'Data sheet'!B2098))</f>
        <v/>
      </c>
      <c r="C2097" s="4" t="str">
        <f>IF(H2097="","",IF('Data sheet'!C2098="","",'Data sheet'!C2098))</f>
        <v/>
      </c>
      <c r="D2097" s="4" t="str">
        <f>IF(H2097="","",IF('Data sheet'!D2098="","",'Data sheet'!D2098))</f>
        <v/>
      </c>
      <c r="E2097" s="3" t="str">
        <f>IF(H2097="","",D2097-C2097)</f>
        <v/>
      </c>
      <c r="F2097" s="3" t="str">
        <f>IF(H2097="","",IF('Data sheet'!E2098="","",'Data sheet'!E2098))</f>
        <v/>
      </c>
      <c r="G2097" s="3" t="str">
        <f>IF('Data sheet'!F2098="","",IF('Data sheet'!F2098="OUI","OUI","NON"))</f>
        <v/>
      </c>
      <c r="H2097" s="5" t="str">
        <f>IF('Data sheet'!H2098&lt;&gt;"",'Data sheet'!H2098,"")</f>
        <v/>
      </c>
    </row>
    <row r="2098" spans="1:8">
      <c r="A2098" s="4" t="str">
        <f>IF(H2098="","",IF('Data sheet'!A2099="","",'Data sheet'!A2099))</f>
        <v/>
      </c>
      <c r="B2098" s="4" t="str">
        <f>IF(H2098="","",IF('Data sheet'!B2099="","",'Data sheet'!B2099))</f>
        <v/>
      </c>
      <c r="C2098" s="4" t="str">
        <f>IF(H2098="","",IF('Data sheet'!C2099="","",'Data sheet'!C2099))</f>
        <v/>
      </c>
      <c r="D2098" s="4" t="str">
        <f>IF(H2098="","",IF('Data sheet'!D2099="","",'Data sheet'!D2099))</f>
        <v/>
      </c>
      <c r="E2098" s="3" t="str">
        <f>IF(H2098="","",D2098-C2098)</f>
        <v/>
      </c>
      <c r="F2098" s="3" t="str">
        <f>IF(H2098="","",IF('Data sheet'!E2099="","",'Data sheet'!E2099))</f>
        <v/>
      </c>
      <c r="G2098" s="3" t="str">
        <f>IF('Data sheet'!F2099="","",IF('Data sheet'!F2099="OUI","OUI","NON"))</f>
        <v/>
      </c>
      <c r="H2098" s="5" t="str">
        <f>IF('Data sheet'!H2099&lt;&gt;"",'Data sheet'!H2099,"")</f>
        <v/>
      </c>
    </row>
    <row r="2099" spans="1:8">
      <c r="A2099" s="4" t="str">
        <f>IF(H2099="","",IF('Data sheet'!A2100="","",'Data sheet'!A2100))</f>
        <v/>
      </c>
      <c r="B2099" s="4" t="str">
        <f>IF(H2099="","",IF('Data sheet'!B2100="","",'Data sheet'!B2100))</f>
        <v/>
      </c>
      <c r="C2099" s="4" t="str">
        <f>IF(H2099="","",IF('Data sheet'!C2100="","",'Data sheet'!C2100))</f>
        <v/>
      </c>
      <c r="D2099" s="4" t="str">
        <f>IF(H2099="","",IF('Data sheet'!D2100="","",'Data sheet'!D2100))</f>
        <v/>
      </c>
      <c r="E2099" s="3" t="str">
        <f>IF(H2099="","",D2099-C2099)</f>
        <v/>
      </c>
      <c r="F2099" s="3" t="str">
        <f>IF(H2099="","",IF('Data sheet'!E2100="","",'Data sheet'!E2100))</f>
        <v/>
      </c>
      <c r="G2099" s="3" t="str">
        <f>IF('Data sheet'!F2100="","",IF('Data sheet'!F2100="OUI","OUI","NON"))</f>
        <v/>
      </c>
      <c r="H2099" s="5" t="str">
        <f>IF('Data sheet'!H2100&lt;&gt;"",'Data sheet'!H2100,"")</f>
        <v/>
      </c>
    </row>
    <row r="2100" spans="1:8">
      <c r="A2100" s="4" t="str">
        <f>IF(H2100="","",IF('Data sheet'!A2101="","",'Data sheet'!A2101))</f>
        <v/>
      </c>
      <c r="B2100" s="4" t="str">
        <f>IF(H2100="","",IF('Data sheet'!B2101="","",'Data sheet'!B2101))</f>
        <v/>
      </c>
      <c r="C2100" s="4" t="str">
        <f>IF(H2100="","",IF('Data sheet'!C2101="","",'Data sheet'!C2101))</f>
        <v/>
      </c>
      <c r="D2100" s="4" t="str">
        <f>IF(H2100="","",IF('Data sheet'!D2101="","",'Data sheet'!D2101))</f>
        <v/>
      </c>
      <c r="E2100" s="3" t="str">
        <f>IF(H2100="","",D2100-C2100)</f>
        <v/>
      </c>
      <c r="F2100" s="3" t="str">
        <f>IF(H2100="","",IF('Data sheet'!E2101="","",'Data sheet'!E2101))</f>
        <v/>
      </c>
      <c r="G2100" s="3" t="str">
        <f>IF('Data sheet'!F2101="","",IF('Data sheet'!F2101="OUI","OUI","NON"))</f>
        <v/>
      </c>
      <c r="H2100" s="5" t="str">
        <f>IF('Data sheet'!H2101&lt;&gt;"",'Data sheet'!H2101,"")</f>
        <v/>
      </c>
    </row>
    <row r="2101" spans="1:8">
      <c r="A2101" s="4" t="str">
        <f>IF(H2101="","",IF('Data sheet'!A2102="","",'Data sheet'!A2102))</f>
        <v/>
      </c>
      <c r="B2101" s="4" t="str">
        <f>IF(H2101="","",IF('Data sheet'!B2102="","",'Data sheet'!B2102))</f>
        <v/>
      </c>
      <c r="C2101" s="4" t="str">
        <f>IF(H2101="","",IF('Data sheet'!C2102="","",'Data sheet'!C2102))</f>
        <v/>
      </c>
      <c r="D2101" s="4" t="str">
        <f>IF(H2101="","",IF('Data sheet'!D2102="","",'Data sheet'!D2102))</f>
        <v/>
      </c>
      <c r="E2101" s="3" t="str">
        <f>IF(H2101="","",D2101-C2101)</f>
        <v/>
      </c>
      <c r="F2101" s="3" t="str">
        <f>IF(H2101="","",IF('Data sheet'!E2102="","",'Data sheet'!E2102))</f>
        <v/>
      </c>
      <c r="G2101" s="3" t="str">
        <f>IF('Data sheet'!F2102="","",IF('Data sheet'!F2102="OUI","OUI","NON"))</f>
        <v/>
      </c>
      <c r="H2101" s="5" t="str">
        <f>IF('Data sheet'!H2102&lt;&gt;"",'Data sheet'!H2102,"")</f>
        <v/>
      </c>
    </row>
    <row r="2102" spans="1:8">
      <c r="A2102" s="4" t="str">
        <f>IF(H2102="","",IF('Data sheet'!A2103="","",'Data sheet'!A2103))</f>
        <v/>
      </c>
      <c r="B2102" s="4" t="str">
        <f>IF(H2102="","",IF('Data sheet'!B2103="","",'Data sheet'!B2103))</f>
        <v/>
      </c>
      <c r="C2102" s="4" t="str">
        <f>IF(H2102="","",IF('Data sheet'!C2103="","",'Data sheet'!C2103))</f>
        <v/>
      </c>
      <c r="D2102" s="4" t="str">
        <f>IF(H2102="","",IF('Data sheet'!D2103="","",'Data sheet'!D2103))</f>
        <v/>
      </c>
      <c r="E2102" s="3" t="str">
        <f>IF(H2102="","",D2102-C2102)</f>
        <v/>
      </c>
      <c r="F2102" s="3" t="str">
        <f>IF(H2102="","",IF('Data sheet'!E2103="","",'Data sheet'!E2103))</f>
        <v/>
      </c>
      <c r="G2102" s="3" t="str">
        <f>IF('Data sheet'!F2103="","",IF('Data sheet'!F2103="OUI","OUI","NON"))</f>
        <v/>
      </c>
      <c r="H2102" s="5" t="str">
        <f>IF('Data sheet'!H2103&lt;&gt;"",'Data sheet'!H2103,"")</f>
        <v/>
      </c>
    </row>
    <row r="2103" spans="1:8">
      <c r="A2103" s="4" t="str">
        <f>IF(H2103="","",IF('Data sheet'!A2104="","",'Data sheet'!A2104))</f>
        <v/>
      </c>
      <c r="B2103" s="4" t="str">
        <f>IF(H2103="","",IF('Data sheet'!B2104="","",'Data sheet'!B2104))</f>
        <v/>
      </c>
      <c r="C2103" s="4" t="str">
        <f>IF(H2103="","",IF('Data sheet'!C2104="","",'Data sheet'!C2104))</f>
        <v/>
      </c>
      <c r="D2103" s="4" t="str">
        <f>IF(H2103="","",IF('Data sheet'!D2104="","",'Data sheet'!D2104))</f>
        <v/>
      </c>
      <c r="E2103" s="3" t="str">
        <f>IF(H2103="","",D2103-C2103)</f>
        <v/>
      </c>
      <c r="F2103" s="3" t="str">
        <f>IF(H2103="","",IF('Data sheet'!E2104="","",'Data sheet'!E2104))</f>
        <v/>
      </c>
      <c r="G2103" s="3" t="str">
        <f>IF('Data sheet'!F2104="","",IF('Data sheet'!F2104="OUI","OUI","NON"))</f>
        <v/>
      </c>
      <c r="H2103" s="5" t="str">
        <f>IF('Data sheet'!H2104&lt;&gt;"",'Data sheet'!H2104,"")</f>
        <v/>
      </c>
    </row>
    <row r="2104" spans="1:8">
      <c r="A2104" s="4" t="str">
        <f>IF(H2104="","",IF('Data sheet'!A2105="","",'Data sheet'!A2105))</f>
        <v/>
      </c>
      <c r="B2104" s="4" t="str">
        <f>IF(H2104="","",IF('Data sheet'!B2105="","",'Data sheet'!B2105))</f>
        <v/>
      </c>
      <c r="C2104" s="4" t="str">
        <f>IF(H2104="","",IF('Data sheet'!C2105="","",'Data sheet'!C2105))</f>
        <v/>
      </c>
      <c r="D2104" s="4" t="str">
        <f>IF(H2104="","",IF('Data sheet'!D2105="","",'Data sheet'!D2105))</f>
        <v/>
      </c>
      <c r="E2104" s="3" t="str">
        <f>IF(H2104="","",D2104-C2104)</f>
        <v/>
      </c>
      <c r="F2104" s="3" t="str">
        <f>IF(H2104="","",IF('Data sheet'!E2105="","",'Data sheet'!E2105))</f>
        <v/>
      </c>
      <c r="G2104" s="3" t="str">
        <f>IF('Data sheet'!F2105="","",IF('Data sheet'!F2105="OUI","OUI","NON"))</f>
        <v/>
      </c>
      <c r="H2104" s="5" t="str">
        <f>IF('Data sheet'!H2105&lt;&gt;"",'Data sheet'!H2105,"")</f>
        <v/>
      </c>
    </row>
    <row r="2105" spans="1:8">
      <c r="A2105" s="4" t="str">
        <f>IF(H2105="","",IF('Data sheet'!A2106="","",'Data sheet'!A2106))</f>
        <v/>
      </c>
      <c r="B2105" s="4" t="str">
        <f>IF(H2105="","",IF('Data sheet'!B2106="","",'Data sheet'!B2106))</f>
        <v/>
      </c>
      <c r="C2105" s="4" t="str">
        <f>IF(H2105="","",IF('Data sheet'!C2106="","",'Data sheet'!C2106))</f>
        <v/>
      </c>
      <c r="D2105" s="4" t="str">
        <f>IF(H2105="","",IF('Data sheet'!D2106="","",'Data sheet'!D2106))</f>
        <v/>
      </c>
      <c r="E2105" s="3" t="str">
        <f>IF(H2105="","",D2105-C2105)</f>
        <v/>
      </c>
      <c r="F2105" s="3" t="str">
        <f>IF(H2105="","",IF('Data sheet'!E2106="","",'Data sheet'!E2106))</f>
        <v/>
      </c>
      <c r="G2105" s="3" t="str">
        <f>IF('Data sheet'!F2106="","",IF('Data sheet'!F2106="OUI","OUI","NON"))</f>
        <v/>
      </c>
      <c r="H2105" s="5" t="str">
        <f>IF('Data sheet'!H2106&lt;&gt;"",'Data sheet'!H2106,"")</f>
        <v/>
      </c>
    </row>
    <row r="2106" spans="1:8">
      <c r="A2106" s="4" t="str">
        <f>IF(H2106="","",IF('Data sheet'!A2107="","",'Data sheet'!A2107))</f>
        <v/>
      </c>
      <c r="B2106" s="4" t="str">
        <f>IF(H2106="","",IF('Data sheet'!B2107="","",'Data sheet'!B2107))</f>
        <v/>
      </c>
      <c r="C2106" s="4" t="str">
        <f>IF(H2106="","",IF('Data sheet'!C2107="","",'Data sheet'!C2107))</f>
        <v/>
      </c>
      <c r="D2106" s="4" t="str">
        <f>IF(H2106="","",IF('Data sheet'!D2107="","",'Data sheet'!D2107))</f>
        <v/>
      </c>
      <c r="E2106" s="3" t="str">
        <f>IF(H2106="","",D2106-C2106)</f>
        <v/>
      </c>
      <c r="F2106" s="3" t="str">
        <f>IF(H2106="","",IF('Data sheet'!E2107="","",'Data sheet'!E2107))</f>
        <v/>
      </c>
      <c r="G2106" s="3" t="str">
        <f>IF('Data sheet'!F2107="","",IF('Data sheet'!F2107="OUI","OUI","NON"))</f>
        <v/>
      </c>
      <c r="H2106" s="5" t="str">
        <f>IF('Data sheet'!H2107&lt;&gt;"",'Data sheet'!H2107,"")</f>
        <v/>
      </c>
    </row>
    <row r="2107" spans="1:8">
      <c r="A2107" s="4" t="str">
        <f>IF(H2107="","",IF('Data sheet'!A2108="","",'Data sheet'!A2108))</f>
        <v/>
      </c>
      <c r="B2107" s="4" t="str">
        <f>IF(H2107="","",IF('Data sheet'!B2108="","",'Data sheet'!B2108))</f>
        <v/>
      </c>
      <c r="C2107" s="4" t="str">
        <f>IF(H2107="","",IF('Data sheet'!C2108="","",'Data sheet'!C2108))</f>
        <v/>
      </c>
      <c r="D2107" s="4" t="str">
        <f>IF(H2107="","",IF('Data sheet'!D2108="","",'Data sheet'!D2108))</f>
        <v/>
      </c>
      <c r="E2107" s="3" t="str">
        <f>IF(H2107="","",D2107-C2107)</f>
        <v/>
      </c>
      <c r="F2107" s="3" t="str">
        <f>IF(H2107="","",IF('Data sheet'!E2108="","",'Data sheet'!E2108))</f>
        <v/>
      </c>
      <c r="G2107" s="3" t="str">
        <f>IF('Data sheet'!F2108="","",IF('Data sheet'!F2108="OUI","OUI","NON"))</f>
        <v/>
      </c>
      <c r="H2107" s="5" t="str">
        <f>IF('Data sheet'!H2108&lt;&gt;"",'Data sheet'!H2108,"")</f>
        <v/>
      </c>
    </row>
    <row r="2108" spans="1:8">
      <c r="A2108" s="4" t="str">
        <f>IF(H2108="","",IF('Data sheet'!A2109="","",'Data sheet'!A2109))</f>
        <v/>
      </c>
      <c r="B2108" s="4" t="str">
        <f>IF(H2108="","",IF('Data sheet'!B2109="","",'Data sheet'!B2109))</f>
        <v/>
      </c>
      <c r="C2108" s="4" t="str">
        <f>IF(H2108="","",IF('Data sheet'!C2109="","",'Data sheet'!C2109))</f>
        <v/>
      </c>
      <c r="D2108" s="4" t="str">
        <f>IF(H2108="","",IF('Data sheet'!D2109="","",'Data sheet'!D2109))</f>
        <v/>
      </c>
      <c r="E2108" s="3" t="str">
        <f>IF(H2108="","",D2108-C2108)</f>
        <v/>
      </c>
      <c r="F2108" s="3" t="str">
        <f>IF(H2108="","",IF('Data sheet'!E2109="","",'Data sheet'!E2109))</f>
        <v/>
      </c>
      <c r="G2108" s="3" t="str">
        <f>IF('Data sheet'!F2109="","",IF('Data sheet'!F2109="OUI","OUI","NON"))</f>
        <v/>
      </c>
      <c r="H2108" s="5" t="str">
        <f>IF('Data sheet'!H2109&lt;&gt;"",'Data sheet'!H2109,"")</f>
        <v/>
      </c>
    </row>
    <row r="2109" spans="1:8">
      <c r="A2109" s="4" t="str">
        <f>IF(H2109="","",IF('Data sheet'!A2110="","",'Data sheet'!A2110))</f>
        <v/>
      </c>
      <c r="B2109" s="4" t="str">
        <f>IF(H2109="","",IF('Data sheet'!B2110="","",'Data sheet'!B2110))</f>
        <v/>
      </c>
      <c r="C2109" s="4" t="str">
        <f>IF(H2109="","",IF('Data sheet'!C2110="","",'Data sheet'!C2110))</f>
        <v/>
      </c>
      <c r="D2109" s="4" t="str">
        <f>IF(H2109="","",IF('Data sheet'!D2110="","",'Data sheet'!D2110))</f>
        <v/>
      </c>
      <c r="E2109" s="3" t="str">
        <f>IF(H2109="","",D2109-C2109)</f>
        <v/>
      </c>
      <c r="F2109" s="3" t="str">
        <f>IF(H2109="","",IF('Data sheet'!E2110="","",'Data sheet'!E2110))</f>
        <v/>
      </c>
      <c r="G2109" s="3" t="str">
        <f>IF('Data sheet'!F2110="","",IF('Data sheet'!F2110="OUI","OUI","NON"))</f>
        <v/>
      </c>
      <c r="H2109" s="5" t="str">
        <f>IF('Data sheet'!H2110&lt;&gt;"",'Data sheet'!H2110,"")</f>
        <v/>
      </c>
    </row>
    <row r="2110" spans="1:8">
      <c r="A2110" s="4" t="str">
        <f>IF(H2110="","",IF('Data sheet'!A2111="","",'Data sheet'!A2111))</f>
        <v/>
      </c>
      <c r="B2110" s="4" t="str">
        <f>IF(H2110="","",IF('Data sheet'!B2111="","",'Data sheet'!B2111))</f>
        <v/>
      </c>
      <c r="C2110" s="4" t="str">
        <f>IF(H2110="","",IF('Data sheet'!C2111="","",'Data sheet'!C2111))</f>
        <v/>
      </c>
      <c r="D2110" s="4" t="str">
        <f>IF(H2110="","",IF('Data sheet'!D2111="","",'Data sheet'!D2111))</f>
        <v/>
      </c>
      <c r="E2110" s="3" t="str">
        <f>IF(H2110="","",D2110-C2110)</f>
        <v/>
      </c>
      <c r="F2110" s="3" t="str">
        <f>IF(H2110="","",IF('Data sheet'!E2111="","",'Data sheet'!E2111))</f>
        <v/>
      </c>
      <c r="G2110" s="3" t="str">
        <f>IF('Data sheet'!F2111="","",IF('Data sheet'!F2111="OUI","OUI","NON"))</f>
        <v/>
      </c>
      <c r="H2110" s="5" t="str">
        <f>IF('Data sheet'!H2111&lt;&gt;"",'Data sheet'!H2111,"")</f>
        <v/>
      </c>
    </row>
    <row r="2111" spans="1:8">
      <c r="A2111" s="4" t="str">
        <f>IF(H2111="","",IF('Data sheet'!A2112="","",'Data sheet'!A2112))</f>
        <v/>
      </c>
      <c r="B2111" s="4" t="str">
        <f>IF(H2111="","",IF('Data sheet'!B2112="","",'Data sheet'!B2112))</f>
        <v/>
      </c>
      <c r="C2111" s="4" t="str">
        <f>IF(H2111="","",IF('Data sheet'!C2112="","",'Data sheet'!C2112))</f>
        <v/>
      </c>
      <c r="D2111" s="4" t="str">
        <f>IF(H2111="","",IF('Data sheet'!D2112="","",'Data sheet'!D2112))</f>
        <v/>
      </c>
      <c r="E2111" s="3" t="str">
        <f>IF(H2111="","",D2111-C2111)</f>
        <v/>
      </c>
      <c r="F2111" s="3" t="str">
        <f>IF(H2111="","",IF('Data sheet'!E2112="","",'Data sheet'!E2112))</f>
        <v/>
      </c>
      <c r="G2111" s="3" t="str">
        <f>IF('Data sheet'!F2112="","",IF('Data sheet'!F2112="OUI","OUI","NON"))</f>
        <v/>
      </c>
      <c r="H2111" s="5" t="str">
        <f>IF('Data sheet'!H2112&lt;&gt;"",'Data sheet'!H2112,"")</f>
        <v/>
      </c>
    </row>
    <row r="2112" spans="1:8">
      <c r="A2112" s="4" t="str">
        <f>IF(H2112="","",IF('Data sheet'!A2113="","",'Data sheet'!A2113))</f>
        <v/>
      </c>
      <c r="B2112" s="4" t="str">
        <f>IF(H2112="","",IF('Data sheet'!B2113="","",'Data sheet'!B2113))</f>
        <v/>
      </c>
      <c r="C2112" s="4" t="str">
        <f>IF(H2112="","",IF('Data sheet'!C2113="","",'Data sheet'!C2113))</f>
        <v/>
      </c>
      <c r="D2112" s="4" t="str">
        <f>IF(H2112="","",IF('Data sheet'!D2113="","",'Data sheet'!D2113))</f>
        <v/>
      </c>
      <c r="E2112" s="3" t="str">
        <f>IF(H2112="","",D2112-C2112)</f>
        <v/>
      </c>
      <c r="F2112" s="3" t="str">
        <f>IF(H2112="","",IF('Data sheet'!E2113="","",'Data sheet'!E2113))</f>
        <v/>
      </c>
      <c r="G2112" s="3" t="str">
        <f>IF('Data sheet'!F2113="","",IF('Data sheet'!F2113="OUI","OUI","NON"))</f>
        <v/>
      </c>
      <c r="H2112" s="5" t="str">
        <f>IF('Data sheet'!H2113&lt;&gt;"",'Data sheet'!H2113,"")</f>
        <v/>
      </c>
    </row>
    <row r="2113" spans="1:8">
      <c r="A2113" s="4" t="str">
        <f>IF(H2113="","",IF('Data sheet'!A2114="","",'Data sheet'!A2114))</f>
        <v/>
      </c>
      <c r="B2113" s="4" t="str">
        <f>IF(H2113="","",IF('Data sheet'!B2114="","",'Data sheet'!B2114))</f>
        <v/>
      </c>
      <c r="C2113" s="4" t="str">
        <f>IF(H2113="","",IF('Data sheet'!C2114="","",'Data sheet'!C2114))</f>
        <v/>
      </c>
      <c r="D2113" s="4" t="str">
        <f>IF(H2113="","",IF('Data sheet'!D2114="","",'Data sheet'!D2114))</f>
        <v/>
      </c>
      <c r="E2113" s="3" t="str">
        <f>IF(H2113="","",D2113-C2113)</f>
        <v/>
      </c>
      <c r="F2113" s="3" t="str">
        <f>IF(H2113="","",IF('Data sheet'!E2114="","",'Data sheet'!E2114))</f>
        <v/>
      </c>
      <c r="G2113" s="3" t="str">
        <f>IF('Data sheet'!F2114="","",IF('Data sheet'!F2114="OUI","OUI","NON"))</f>
        <v/>
      </c>
      <c r="H2113" s="5" t="str">
        <f>IF('Data sheet'!H2114&lt;&gt;"",'Data sheet'!H2114,"")</f>
        <v/>
      </c>
    </row>
    <row r="2114" spans="1:8">
      <c r="A2114" s="4" t="str">
        <f>IF(H2114="","",IF('Data sheet'!A2115="","",'Data sheet'!A2115))</f>
        <v/>
      </c>
      <c r="B2114" s="4" t="str">
        <f>IF(H2114="","",IF('Data sheet'!B2115="","",'Data sheet'!B2115))</f>
        <v/>
      </c>
      <c r="C2114" s="4" t="str">
        <f>IF(H2114="","",IF('Data sheet'!C2115="","",'Data sheet'!C2115))</f>
        <v/>
      </c>
      <c r="D2114" s="4" t="str">
        <f>IF(H2114="","",IF('Data sheet'!D2115="","",'Data sheet'!D2115))</f>
        <v/>
      </c>
      <c r="E2114" s="3" t="str">
        <f>IF(H2114="","",D2114-C2114)</f>
        <v/>
      </c>
      <c r="F2114" s="3" t="str">
        <f>IF(H2114="","",IF('Data sheet'!E2115="","",'Data sheet'!E2115))</f>
        <v/>
      </c>
      <c r="G2114" s="3" t="str">
        <f>IF('Data sheet'!F2115="","",IF('Data sheet'!F2115="OUI","OUI","NON"))</f>
        <v/>
      </c>
      <c r="H2114" s="5" t="str">
        <f>IF('Data sheet'!H2115&lt;&gt;"",'Data sheet'!H2115,"")</f>
        <v/>
      </c>
    </row>
    <row r="2115" spans="1:8">
      <c r="A2115" s="4" t="str">
        <f>IF(H2115="","",IF('Data sheet'!A2116="","",'Data sheet'!A2116))</f>
        <v/>
      </c>
      <c r="B2115" s="4" t="str">
        <f>IF(H2115="","",IF('Data sheet'!B2116="","",'Data sheet'!B2116))</f>
        <v/>
      </c>
      <c r="C2115" s="4" t="str">
        <f>IF(H2115="","",IF('Data sheet'!C2116="","",'Data sheet'!C2116))</f>
        <v/>
      </c>
      <c r="D2115" s="4" t="str">
        <f>IF(H2115="","",IF('Data sheet'!D2116="","",'Data sheet'!D2116))</f>
        <v/>
      </c>
      <c r="E2115" s="3" t="str">
        <f>IF(H2115="","",D2115-C2115)</f>
        <v/>
      </c>
      <c r="F2115" s="3" t="str">
        <f>IF(H2115="","",IF('Data sheet'!E2116="","",'Data sheet'!E2116))</f>
        <v/>
      </c>
      <c r="G2115" s="3" t="str">
        <f>IF('Data sheet'!F2116="","",IF('Data sheet'!F2116="OUI","OUI","NON"))</f>
        <v/>
      </c>
      <c r="H2115" s="5" t="str">
        <f>IF('Data sheet'!H2116&lt;&gt;"",'Data sheet'!H2116,"")</f>
        <v/>
      </c>
    </row>
    <row r="2116" spans="1:8">
      <c r="A2116" s="4" t="str">
        <f>IF(H2116="","",IF('Data sheet'!A2117="","",'Data sheet'!A2117))</f>
        <v/>
      </c>
      <c r="B2116" s="4" t="str">
        <f>IF(H2116="","",IF('Data sheet'!B2117="","",'Data sheet'!B2117))</f>
        <v/>
      </c>
      <c r="C2116" s="4" t="str">
        <f>IF(H2116="","",IF('Data sheet'!C2117="","",'Data sheet'!C2117))</f>
        <v/>
      </c>
      <c r="D2116" s="4" t="str">
        <f>IF(H2116="","",IF('Data sheet'!D2117="","",'Data sheet'!D2117))</f>
        <v/>
      </c>
      <c r="E2116" s="3" t="str">
        <f>IF(H2116="","",D2116-C2116)</f>
        <v/>
      </c>
      <c r="F2116" s="3" t="str">
        <f>IF(H2116="","",IF('Data sheet'!E2117="","",'Data sheet'!E2117))</f>
        <v/>
      </c>
      <c r="G2116" s="3" t="str">
        <f>IF('Data sheet'!F2117="","",IF('Data sheet'!F2117="OUI","OUI","NON"))</f>
        <v/>
      </c>
      <c r="H2116" s="5" t="str">
        <f>IF('Data sheet'!H2117&lt;&gt;"",'Data sheet'!H2117,"")</f>
        <v/>
      </c>
    </row>
    <row r="2117" spans="1:8">
      <c r="A2117" s="4" t="str">
        <f>IF(H2117="","",IF('Data sheet'!A2118="","",'Data sheet'!A2118))</f>
        <v/>
      </c>
      <c r="B2117" s="4" t="str">
        <f>IF(H2117="","",IF('Data sheet'!B2118="","",'Data sheet'!B2118))</f>
        <v/>
      </c>
      <c r="C2117" s="4" t="str">
        <f>IF(H2117="","",IF('Data sheet'!C2118="","",'Data sheet'!C2118))</f>
        <v/>
      </c>
      <c r="D2117" s="4" t="str">
        <f>IF(H2117="","",IF('Data sheet'!D2118="","",'Data sheet'!D2118))</f>
        <v/>
      </c>
      <c r="E2117" s="3" t="str">
        <f>IF(H2117="","",D2117-C2117)</f>
        <v/>
      </c>
      <c r="F2117" s="3" t="str">
        <f>IF(H2117="","",IF('Data sheet'!E2118="","",'Data sheet'!E2118))</f>
        <v/>
      </c>
      <c r="G2117" s="3" t="str">
        <f>IF('Data sheet'!F2118="","",IF('Data sheet'!F2118="OUI","OUI","NON"))</f>
        <v/>
      </c>
      <c r="H2117" s="5" t="str">
        <f>IF('Data sheet'!H2118&lt;&gt;"",'Data sheet'!H2118,"")</f>
        <v/>
      </c>
    </row>
    <row r="2118" spans="1:8">
      <c r="A2118" s="4" t="str">
        <f>IF(H2118="","",IF('Data sheet'!A2119="","",'Data sheet'!A2119))</f>
        <v/>
      </c>
      <c r="B2118" s="4" t="str">
        <f>IF(H2118="","",IF('Data sheet'!B2119="","",'Data sheet'!B2119))</f>
        <v/>
      </c>
      <c r="C2118" s="4" t="str">
        <f>IF(H2118="","",IF('Data sheet'!C2119="","",'Data sheet'!C2119))</f>
        <v/>
      </c>
      <c r="D2118" s="4" t="str">
        <f>IF(H2118="","",IF('Data sheet'!D2119="","",'Data sheet'!D2119))</f>
        <v/>
      </c>
      <c r="E2118" s="3" t="str">
        <f>IF(H2118="","",D2118-C2118)</f>
        <v/>
      </c>
      <c r="F2118" s="3" t="str">
        <f>IF(H2118="","",IF('Data sheet'!E2119="","",'Data sheet'!E2119))</f>
        <v/>
      </c>
      <c r="G2118" s="3" t="str">
        <f>IF('Data sheet'!F2119="","",IF('Data sheet'!F2119="OUI","OUI","NON"))</f>
        <v/>
      </c>
      <c r="H2118" s="5" t="str">
        <f>IF('Data sheet'!H2119&lt;&gt;"",'Data sheet'!H2119,"")</f>
        <v/>
      </c>
    </row>
    <row r="2119" spans="1:8">
      <c r="A2119" s="4" t="str">
        <f>IF(H2119="","",IF('Data sheet'!A2120="","",'Data sheet'!A2120))</f>
        <v/>
      </c>
      <c r="B2119" s="4" t="str">
        <f>IF(H2119="","",IF('Data sheet'!B2120="","",'Data sheet'!B2120))</f>
        <v/>
      </c>
      <c r="C2119" s="4" t="str">
        <f>IF(H2119="","",IF('Data sheet'!C2120="","",'Data sheet'!C2120))</f>
        <v/>
      </c>
      <c r="D2119" s="4" t="str">
        <f>IF(H2119="","",IF('Data sheet'!D2120="","",'Data sheet'!D2120))</f>
        <v/>
      </c>
      <c r="E2119" s="3" t="str">
        <f>IF(H2119="","",D2119-C2119)</f>
        <v/>
      </c>
      <c r="F2119" s="3" t="str">
        <f>IF(H2119="","",IF('Data sheet'!E2120="","",'Data sheet'!E2120))</f>
        <v/>
      </c>
      <c r="G2119" s="3" t="str">
        <f>IF('Data sheet'!F2120="","",IF('Data sheet'!F2120="OUI","OUI","NON"))</f>
        <v/>
      </c>
      <c r="H2119" s="5" t="str">
        <f>IF('Data sheet'!H2120&lt;&gt;"",'Data sheet'!H2120,"")</f>
        <v/>
      </c>
    </row>
    <row r="2120" spans="1:8">
      <c r="A2120" s="4" t="str">
        <f>IF(H2120="","",IF('Data sheet'!A2121="","",'Data sheet'!A2121))</f>
        <v/>
      </c>
      <c r="B2120" s="4" t="str">
        <f>IF(H2120="","",IF('Data sheet'!B2121="","",'Data sheet'!B2121))</f>
        <v/>
      </c>
      <c r="C2120" s="4" t="str">
        <f>IF(H2120="","",IF('Data sheet'!C2121="","",'Data sheet'!C2121))</f>
        <v/>
      </c>
      <c r="D2120" s="4" t="str">
        <f>IF(H2120="","",IF('Data sheet'!D2121="","",'Data sheet'!D2121))</f>
        <v/>
      </c>
      <c r="E2120" s="3" t="str">
        <f>IF(H2120="","",D2120-C2120)</f>
        <v/>
      </c>
      <c r="F2120" s="3" t="str">
        <f>IF(H2120="","",IF('Data sheet'!E2121="","",'Data sheet'!E2121))</f>
        <v/>
      </c>
      <c r="G2120" s="3" t="str">
        <f>IF('Data sheet'!F2121="","",IF('Data sheet'!F2121="OUI","OUI","NON"))</f>
        <v/>
      </c>
      <c r="H2120" s="5" t="str">
        <f>IF('Data sheet'!H2121&lt;&gt;"",'Data sheet'!H2121,"")</f>
        <v/>
      </c>
    </row>
    <row r="2121" spans="1:8">
      <c r="A2121" s="4" t="str">
        <f>IF(H2121="","",IF('Data sheet'!A2122="","",'Data sheet'!A2122))</f>
        <v/>
      </c>
      <c r="B2121" s="4" t="str">
        <f>IF(H2121="","",IF('Data sheet'!B2122="","",'Data sheet'!B2122))</f>
        <v/>
      </c>
      <c r="C2121" s="4" t="str">
        <f>IF(H2121="","",IF('Data sheet'!C2122="","",'Data sheet'!C2122))</f>
        <v/>
      </c>
      <c r="D2121" s="4" t="str">
        <f>IF(H2121="","",IF('Data sheet'!D2122="","",'Data sheet'!D2122))</f>
        <v/>
      </c>
      <c r="E2121" s="3" t="str">
        <f>IF(H2121="","",D2121-C2121)</f>
        <v/>
      </c>
      <c r="F2121" s="3" t="str">
        <f>IF(H2121="","",IF('Data sheet'!E2122="","",'Data sheet'!E2122))</f>
        <v/>
      </c>
      <c r="G2121" s="3" t="str">
        <f>IF('Data sheet'!F2122="","",IF('Data sheet'!F2122="OUI","OUI","NON"))</f>
        <v/>
      </c>
      <c r="H2121" s="5" t="str">
        <f>IF('Data sheet'!H2122&lt;&gt;"",'Data sheet'!H2122,"")</f>
        <v/>
      </c>
    </row>
    <row r="2122" spans="1:8">
      <c r="A2122" s="4" t="str">
        <f>IF(H2122="","",IF('Data sheet'!A2123="","",'Data sheet'!A2123))</f>
        <v/>
      </c>
      <c r="B2122" s="4" t="str">
        <f>IF(H2122="","",IF('Data sheet'!B2123="","",'Data sheet'!B2123))</f>
        <v/>
      </c>
      <c r="C2122" s="4" t="str">
        <f>IF(H2122="","",IF('Data sheet'!C2123="","",'Data sheet'!C2123))</f>
        <v/>
      </c>
      <c r="D2122" s="4" t="str">
        <f>IF(H2122="","",IF('Data sheet'!D2123="","",'Data sheet'!D2123))</f>
        <v/>
      </c>
      <c r="E2122" s="3" t="str">
        <f>IF(H2122="","",D2122-C2122)</f>
        <v/>
      </c>
      <c r="F2122" s="3" t="str">
        <f>IF(H2122="","",IF('Data sheet'!E2123="","",'Data sheet'!E2123))</f>
        <v/>
      </c>
      <c r="G2122" s="3" t="str">
        <f>IF('Data sheet'!F2123="","",IF('Data sheet'!F2123="OUI","OUI","NON"))</f>
        <v/>
      </c>
      <c r="H2122" s="5" t="str">
        <f>IF('Data sheet'!H2123&lt;&gt;"",'Data sheet'!H2123,"")</f>
        <v/>
      </c>
    </row>
    <row r="2123" spans="1:8">
      <c r="A2123" s="4" t="str">
        <f>IF(H2123="","",IF('Data sheet'!A2124="","",'Data sheet'!A2124))</f>
        <v/>
      </c>
      <c r="B2123" s="4" t="str">
        <f>IF(H2123="","",IF('Data sheet'!B2124="","",'Data sheet'!B2124))</f>
        <v/>
      </c>
      <c r="C2123" s="4" t="str">
        <f>IF(H2123="","",IF('Data sheet'!C2124="","",'Data sheet'!C2124))</f>
        <v/>
      </c>
      <c r="D2123" s="4" t="str">
        <f>IF(H2123="","",IF('Data sheet'!D2124="","",'Data sheet'!D2124))</f>
        <v/>
      </c>
      <c r="E2123" s="3" t="str">
        <f>IF(H2123="","",D2123-C2123)</f>
        <v/>
      </c>
      <c r="F2123" s="3" t="str">
        <f>IF(H2123="","",IF('Data sheet'!E2124="","",'Data sheet'!E2124))</f>
        <v/>
      </c>
      <c r="G2123" s="3" t="str">
        <f>IF('Data sheet'!F2124="","",IF('Data sheet'!F2124="OUI","OUI","NON"))</f>
        <v/>
      </c>
      <c r="H2123" s="5" t="str">
        <f>IF('Data sheet'!H2124&lt;&gt;"",'Data sheet'!H2124,"")</f>
        <v/>
      </c>
    </row>
    <row r="2124" spans="1:8">
      <c r="A2124" s="4" t="str">
        <f>IF(H2124="","",IF('Data sheet'!A2125="","",'Data sheet'!A2125))</f>
        <v/>
      </c>
      <c r="B2124" s="4" t="str">
        <f>IF(H2124="","",IF('Data sheet'!B2125="","",'Data sheet'!B2125))</f>
        <v/>
      </c>
      <c r="C2124" s="4" t="str">
        <f>IF(H2124="","",IF('Data sheet'!C2125="","",'Data sheet'!C2125))</f>
        <v/>
      </c>
      <c r="D2124" s="4" t="str">
        <f>IF(H2124="","",IF('Data sheet'!D2125="","",'Data sheet'!D2125))</f>
        <v/>
      </c>
      <c r="E2124" s="3" t="str">
        <f>IF(H2124="","",D2124-C2124)</f>
        <v/>
      </c>
      <c r="F2124" s="3" t="str">
        <f>IF(H2124="","",IF('Data sheet'!E2125="","",'Data sheet'!E2125))</f>
        <v/>
      </c>
      <c r="G2124" s="3" t="str">
        <f>IF('Data sheet'!F2125="","",IF('Data sheet'!F2125="OUI","OUI","NON"))</f>
        <v/>
      </c>
      <c r="H2124" s="5" t="str">
        <f>IF('Data sheet'!H2125&lt;&gt;"",'Data sheet'!H2125,"")</f>
        <v/>
      </c>
    </row>
    <row r="2125" spans="1:8">
      <c r="A2125" s="4" t="str">
        <f>IF(H2125="","",IF('Data sheet'!A2126="","",'Data sheet'!A2126))</f>
        <v/>
      </c>
      <c r="B2125" s="4" t="str">
        <f>IF(H2125="","",IF('Data sheet'!B2126="","",'Data sheet'!B2126))</f>
        <v/>
      </c>
      <c r="C2125" s="4" t="str">
        <f>IF(H2125="","",IF('Data sheet'!C2126="","",'Data sheet'!C2126))</f>
        <v/>
      </c>
      <c r="D2125" s="4" t="str">
        <f>IF(H2125="","",IF('Data sheet'!D2126="","",'Data sheet'!D2126))</f>
        <v/>
      </c>
      <c r="E2125" s="3" t="str">
        <f>IF(H2125="","",D2125-C2125)</f>
        <v/>
      </c>
      <c r="F2125" s="3" t="str">
        <f>IF(H2125="","",IF('Data sheet'!E2126="","",'Data sheet'!E2126))</f>
        <v/>
      </c>
      <c r="G2125" s="3" t="str">
        <f>IF('Data sheet'!F2126="","",IF('Data sheet'!F2126="OUI","OUI","NON"))</f>
        <v/>
      </c>
      <c r="H2125" s="5" t="str">
        <f>IF('Data sheet'!H2126&lt;&gt;"",'Data sheet'!H2126,"")</f>
        <v/>
      </c>
    </row>
    <row r="2126" spans="1:8">
      <c r="A2126" s="4" t="str">
        <f>IF(H2126="","",IF('Data sheet'!A2127="","",'Data sheet'!A2127))</f>
        <v/>
      </c>
      <c r="B2126" s="4" t="str">
        <f>IF(H2126="","",IF('Data sheet'!B2127="","",'Data sheet'!B2127))</f>
        <v/>
      </c>
      <c r="C2126" s="4" t="str">
        <f>IF(H2126="","",IF('Data sheet'!C2127="","",'Data sheet'!C2127))</f>
        <v/>
      </c>
      <c r="D2126" s="4" t="str">
        <f>IF(H2126="","",IF('Data sheet'!D2127="","",'Data sheet'!D2127))</f>
        <v/>
      </c>
      <c r="E2126" s="3" t="str">
        <f>IF(H2126="","",D2126-C2126)</f>
        <v/>
      </c>
      <c r="F2126" s="3" t="str">
        <f>IF(H2126="","",IF('Data sheet'!E2127="","",'Data sheet'!E2127))</f>
        <v/>
      </c>
      <c r="G2126" s="3" t="str">
        <f>IF('Data sheet'!F2127="","",IF('Data sheet'!F2127="OUI","OUI","NON"))</f>
        <v/>
      </c>
      <c r="H2126" s="5" t="str">
        <f>IF('Data sheet'!H2127&lt;&gt;"",'Data sheet'!H2127,"")</f>
        <v/>
      </c>
    </row>
    <row r="2127" spans="1:8">
      <c r="A2127" s="4" t="str">
        <f>IF(H2127="","",IF('Data sheet'!A2128="","",'Data sheet'!A2128))</f>
        <v/>
      </c>
      <c r="B2127" s="4" t="str">
        <f>IF(H2127="","",IF('Data sheet'!B2128="","",'Data sheet'!B2128))</f>
        <v/>
      </c>
      <c r="C2127" s="4" t="str">
        <f>IF(H2127="","",IF('Data sheet'!C2128="","",'Data sheet'!C2128))</f>
        <v/>
      </c>
      <c r="D2127" s="4" t="str">
        <f>IF(H2127="","",IF('Data sheet'!D2128="","",'Data sheet'!D2128))</f>
        <v/>
      </c>
      <c r="E2127" s="3" t="str">
        <f>IF(H2127="","",D2127-C2127)</f>
        <v/>
      </c>
      <c r="F2127" s="3" t="str">
        <f>IF(H2127="","",IF('Data sheet'!E2128="","",'Data sheet'!E2128))</f>
        <v/>
      </c>
      <c r="G2127" s="3" t="str">
        <f>IF('Data sheet'!F2128="","",IF('Data sheet'!F2128="OUI","OUI","NON"))</f>
        <v/>
      </c>
      <c r="H2127" s="5" t="str">
        <f>IF('Data sheet'!H2128&lt;&gt;"",'Data sheet'!H2128,"")</f>
        <v/>
      </c>
    </row>
    <row r="2128" spans="1:8">
      <c r="A2128" s="4" t="str">
        <f>IF(H2128="","",IF('Data sheet'!A2129="","",'Data sheet'!A2129))</f>
        <v/>
      </c>
      <c r="B2128" s="4" t="str">
        <f>IF(H2128="","",IF('Data sheet'!B2129="","",'Data sheet'!B2129))</f>
        <v/>
      </c>
      <c r="C2128" s="4" t="str">
        <f>IF(H2128="","",IF('Data sheet'!C2129="","",'Data sheet'!C2129))</f>
        <v/>
      </c>
      <c r="D2128" s="4" t="str">
        <f>IF(H2128="","",IF('Data sheet'!D2129="","",'Data sheet'!D2129))</f>
        <v/>
      </c>
      <c r="E2128" s="3" t="str">
        <f>IF(H2128="","",D2128-C2128)</f>
        <v/>
      </c>
      <c r="F2128" s="3" t="str">
        <f>IF(H2128="","",IF('Data sheet'!E2129="","",'Data sheet'!E2129))</f>
        <v/>
      </c>
      <c r="G2128" s="3" t="str">
        <f>IF('Data sheet'!F2129="","",IF('Data sheet'!F2129="OUI","OUI","NON"))</f>
        <v/>
      </c>
      <c r="H2128" s="5" t="str">
        <f>IF('Data sheet'!H2129&lt;&gt;"",'Data sheet'!H2129,"")</f>
        <v/>
      </c>
    </row>
    <row r="2129" spans="1:8">
      <c r="A2129" s="4" t="str">
        <f>IF(H2129="","",IF('Data sheet'!A2130="","",'Data sheet'!A2130))</f>
        <v/>
      </c>
      <c r="B2129" s="4" t="str">
        <f>IF(H2129="","",IF('Data sheet'!B2130="","",'Data sheet'!B2130))</f>
        <v/>
      </c>
      <c r="C2129" s="4" t="str">
        <f>IF(H2129="","",IF('Data sheet'!C2130="","",'Data sheet'!C2130))</f>
        <v/>
      </c>
      <c r="D2129" s="4" t="str">
        <f>IF(H2129="","",IF('Data sheet'!D2130="","",'Data sheet'!D2130))</f>
        <v/>
      </c>
      <c r="E2129" s="3" t="str">
        <f>IF(H2129="","",D2129-C2129)</f>
        <v/>
      </c>
      <c r="F2129" s="3" t="str">
        <f>IF(H2129="","",IF('Data sheet'!E2130="","",'Data sheet'!E2130))</f>
        <v/>
      </c>
      <c r="G2129" s="3" t="str">
        <f>IF('Data sheet'!F2130="","",IF('Data sheet'!F2130="OUI","OUI","NON"))</f>
        <v/>
      </c>
      <c r="H2129" s="5" t="str">
        <f>IF('Data sheet'!H2130&lt;&gt;"",'Data sheet'!H2130,"")</f>
        <v/>
      </c>
    </row>
    <row r="2130" spans="1:8">
      <c r="A2130" s="4" t="str">
        <f>IF(H2130="","",IF('Data sheet'!A2131="","",'Data sheet'!A2131))</f>
        <v/>
      </c>
      <c r="B2130" s="4" t="str">
        <f>IF(H2130="","",IF('Data sheet'!B2131="","",'Data sheet'!B2131))</f>
        <v/>
      </c>
      <c r="C2130" s="4" t="str">
        <f>IF(H2130="","",IF('Data sheet'!C2131="","",'Data sheet'!C2131))</f>
        <v/>
      </c>
      <c r="D2130" s="4" t="str">
        <f>IF(H2130="","",IF('Data sheet'!D2131="","",'Data sheet'!D2131))</f>
        <v/>
      </c>
      <c r="E2130" s="3" t="str">
        <f>IF(H2130="","",D2130-C2130)</f>
        <v/>
      </c>
      <c r="F2130" s="3" t="str">
        <f>IF(H2130="","",IF('Data sheet'!E2131="","",'Data sheet'!E2131))</f>
        <v/>
      </c>
      <c r="G2130" s="3" t="str">
        <f>IF('Data sheet'!F2131="","",IF('Data sheet'!F2131="OUI","OUI","NON"))</f>
        <v/>
      </c>
      <c r="H2130" s="5" t="str">
        <f>IF('Data sheet'!H2131&lt;&gt;"",'Data sheet'!H2131,"")</f>
        <v/>
      </c>
    </row>
    <row r="2131" spans="1:8">
      <c r="A2131" s="4" t="str">
        <f>IF(H2131="","",IF('Data sheet'!A2132="","",'Data sheet'!A2132))</f>
        <v/>
      </c>
      <c r="B2131" s="4" t="str">
        <f>IF(H2131="","",IF('Data sheet'!B2132="","",'Data sheet'!B2132))</f>
        <v/>
      </c>
      <c r="C2131" s="4" t="str">
        <f>IF(H2131="","",IF('Data sheet'!C2132="","",'Data sheet'!C2132))</f>
        <v/>
      </c>
      <c r="D2131" s="4" t="str">
        <f>IF(H2131="","",IF('Data sheet'!D2132="","",'Data sheet'!D2132))</f>
        <v/>
      </c>
      <c r="E2131" s="3" t="str">
        <f>IF(H2131="","",D2131-C2131)</f>
        <v/>
      </c>
      <c r="F2131" s="3" t="str">
        <f>IF(H2131="","",IF('Data sheet'!E2132="","",'Data sheet'!E2132))</f>
        <v/>
      </c>
      <c r="G2131" s="3" t="str">
        <f>IF('Data sheet'!F2132="","",IF('Data sheet'!F2132="OUI","OUI","NON"))</f>
        <v/>
      </c>
      <c r="H2131" s="5" t="str">
        <f>IF('Data sheet'!H2132&lt;&gt;"",'Data sheet'!H2132,"")</f>
        <v/>
      </c>
    </row>
    <row r="2132" spans="1:8">
      <c r="A2132" s="4" t="str">
        <f>IF(H2132="","",IF('Data sheet'!A2133="","",'Data sheet'!A2133))</f>
        <v/>
      </c>
      <c r="B2132" s="4" t="str">
        <f>IF(H2132="","",IF('Data sheet'!B2133="","",'Data sheet'!B2133))</f>
        <v/>
      </c>
      <c r="C2132" s="4" t="str">
        <f>IF(H2132="","",IF('Data sheet'!C2133="","",'Data sheet'!C2133))</f>
        <v/>
      </c>
      <c r="D2132" s="4" t="str">
        <f>IF(H2132="","",IF('Data sheet'!D2133="","",'Data sheet'!D2133))</f>
        <v/>
      </c>
      <c r="E2132" s="3" t="str">
        <f>IF(H2132="","",D2132-C2132)</f>
        <v/>
      </c>
      <c r="F2132" s="3" t="str">
        <f>IF(H2132="","",IF('Data sheet'!E2133="","",'Data sheet'!E2133))</f>
        <v/>
      </c>
      <c r="G2132" s="3" t="str">
        <f>IF('Data sheet'!F2133="","",IF('Data sheet'!F2133="OUI","OUI","NON"))</f>
        <v/>
      </c>
      <c r="H2132" s="5" t="str">
        <f>IF('Data sheet'!H2133&lt;&gt;"",'Data sheet'!H2133,"")</f>
        <v/>
      </c>
    </row>
    <row r="2133" spans="1:8">
      <c r="A2133" s="4" t="str">
        <f>IF(H2133="","",IF('Data sheet'!A2134="","",'Data sheet'!A2134))</f>
        <v/>
      </c>
      <c r="B2133" s="4" t="str">
        <f>IF(H2133="","",IF('Data sheet'!B2134="","",'Data sheet'!B2134))</f>
        <v/>
      </c>
      <c r="C2133" s="4" t="str">
        <f>IF(H2133="","",IF('Data sheet'!C2134="","",'Data sheet'!C2134))</f>
        <v/>
      </c>
      <c r="D2133" s="4" t="str">
        <f>IF(H2133="","",IF('Data sheet'!D2134="","",'Data sheet'!D2134))</f>
        <v/>
      </c>
      <c r="E2133" s="3" t="str">
        <f>IF(H2133="","",D2133-C2133)</f>
        <v/>
      </c>
      <c r="F2133" s="3" t="str">
        <f>IF(H2133="","",IF('Data sheet'!E2134="","",'Data sheet'!E2134))</f>
        <v/>
      </c>
      <c r="G2133" s="3" t="str">
        <f>IF('Data sheet'!F2134="","",IF('Data sheet'!F2134="OUI","OUI","NON"))</f>
        <v/>
      </c>
      <c r="H2133" s="5" t="str">
        <f>IF('Data sheet'!H2134&lt;&gt;"",'Data sheet'!H2134,"")</f>
        <v/>
      </c>
    </row>
    <row r="2134" spans="1:8">
      <c r="A2134" s="4" t="str">
        <f>IF(H2134="","",IF('Data sheet'!A2135="","",'Data sheet'!A2135))</f>
        <v/>
      </c>
      <c r="B2134" s="4" t="str">
        <f>IF(H2134="","",IF('Data sheet'!B2135="","",'Data sheet'!B2135))</f>
        <v/>
      </c>
      <c r="C2134" s="4" t="str">
        <f>IF(H2134="","",IF('Data sheet'!C2135="","",'Data sheet'!C2135))</f>
        <v/>
      </c>
      <c r="D2134" s="4" t="str">
        <f>IF(H2134="","",IF('Data sheet'!D2135="","",'Data sheet'!D2135))</f>
        <v/>
      </c>
      <c r="E2134" s="3" t="str">
        <f>IF(H2134="","",D2134-C2134)</f>
        <v/>
      </c>
      <c r="F2134" s="3" t="str">
        <f>IF(H2134="","",IF('Data sheet'!E2135="","",'Data sheet'!E2135))</f>
        <v/>
      </c>
      <c r="G2134" s="3" t="str">
        <f>IF('Data sheet'!F2135="","",IF('Data sheet'!F2135="OUI","OUI","NON"))</f>
        <v/>
      </c>
      <c r="H2134" s="5" t="str">
        <f>IF('Data sheet'!H2135&lt;&gt;"",'Data sheet'!H2135,"")</f>
        <v/>
      </c>
    </row>
    <row r="2135" spans="1:8">
      <c r="A2135" s="4" t="str">
        <f>IF(H2135="","",IF('Data sheet'!A2136="","",'Data sheet'!A2136))</f>
        <v/>
      </c>
      <c r="B2135" s="4" t="str">
        <f>IF(H2135="","",IF('Data sheet'!B2136="","",'Data sheet'!B2136))</f>
        <v/>
      </c>
      <c r="C2135" s="4" t="str">
        <f>IF(H2135="","",IF('Data sheet'!C2136="","",'Data sheet'!C2136))</f>
        <v/>
      </c>
      <c r="D2135" s="4" t="str">
        <f>IF(H2135="","",IF('Data sheet'!D2136="","",'Data sheet'!D2136))</f>
        <v/>
      </c>
      <c r="E2135" s="3" t="str">
        <f>IF(H2135="","",D2135-C2135)</f>
        <v/>
      </c>
      <c r="F2135" s="3" t="str">
        <f>IF(H2135="","",IF('Data sheet'!E2136="","",'Data sheet'!E2136))</f>
        <v/>
      </c>
      <c r="G2135" s="3" t="str">
        <f>IF('Data sheet'!F2136="","",IF('Data sheet'!F2136="OUI","OUI","NON"))</f>
        <v/>
      </c>
      <c r="H2135" s="5" t="str">
        <f>IF('Data sheet'!H2136&lt;&gt;"",'Data sheet'!H2136,"")</f>
        <v/>
      </c>
    </row>
    <row r="2136" spans="1:8">
      <c r="A2136" s="4" t="str">
        <f>IF(H2136="","",IF('Data sheet'!A2137="","",'Data sheet'!A2137))</f>
        <v/>
      </c>
      <c r="B2136" s="4" t="str">
        <f>IF(H2136="","",IF('Data sheet'!B2137="","",'Data sheet'!B2137))</f>
        <v/>
      </c>
      <c r="C2136" s="4" t="str">
        <f>IF(H2136="","",IF('Data sheet'!C2137="","",'Data sheet'!C2137))</f>
        <v/>
      </c>
      <c r="D2136" s="4" t="str">
        <f>IF(H2136="","",IF('Data sheet'!D2137="","",'Data sheet'!D2137))</f>
        <v/>
      </c>
      <c r="E2136" s="3" t="str">
        <f>IF(H2136="","",D2136-C2136)</f>
        <v/>
      </c>
      <c r="F2136" s="3" t="str">
        <f>IF(H2136="","",IF('Data sheet'!E2137="","",'Data sheet'!E2137))</f>
        <v/>
      </c>
      <c r="G2136" s="3" t="str">
        <f>IF('Data sheet'!F2137="","",IF('Data sheet'!F2137="OUI","OUI","NON"))</f>
        <v/>
      </c>
      <c r="H2136" s="5" t="str">
        <f>IF('Data sheet'!H2137&lt;&gt;"",'Data sheet'!H2137,"")</f>
        <v/>
      </c>
    </row>
    <row r="2137" spans="1:8">
      <c r="A2137" s="4" t="str">
        <f>IF(H2137="","",IF('Data sheet'!A2138="","",'Data sheet'!A2138))</f>
        <v/>
      </c>
      <c r="B2137" s="4" t="str">
        <f>IF(H2137="","",IF('Data sheet'!B2138="","",'Data sheet'!B2138))</f>
        <v/>
      </c>
      <c r="C2137" s="4" t="str">
        <f>IF(H2137="","",IF('Data sheet'!C2138="","",'Data sheet'!C2138))</f>
        <v/>
      </c>
      <c r="D2137" s="4" t="str">
        <f>IF(H2137="","",IF('Data sheet'!D2138="","",'Data sheet'!D2138))</f>
        <v/>
      </c>
      <c r="E2137" s="3" t="str">
        <f>IF(H2137="","",D2137-C2137)</f>
        <v/>
      </c>
      <c r="F2137" s="3" t="str">
        <f>IF(H2137="","",IF('Data sheet'!E2138="","",'Data sheet'!E2138))</f>
        <v/>
      </c>
      <c r="G2137" s="3" t="str">
        <f>IF('Data sheet'!F2138="","",IF('Data sheet'!F2138="OUI","OUI","NON"))</f>
        <v/>
      </c>
      <c r="H2137" s="5" t="str">
        <f>IF('Data sheet'!H2138&lt;&gt;"",'Data sheet'!H2138,"")</f>
        <v/>
      </c>
    </row>
    <row r="2138" spans="1:8">
      <c r="A2138" s="4" t="str">
        <f>IF(H2138="","",IF('Data sheet'!A2139="","",'Data sheet'!A2139))</f>
        <v/>
      </c>
      <c r="B2138" s="4" t="str">
        <f>IF(H2138="","",IF('Data sheet'!B2139="","",'Data sheet'!B2139))</f>
        <v/>
      </c>
      <c r="C2138" s="4" t="str">
        <f>IF(H2138="","",IF('Data sheet'!C2139="","",'Data sheet'!C2139))</f>
        <v/>
      </c>
      <c r="D2138" s="4" t="str">
        <f>IF(H2138="","",IF('Data sheet'!D2139="","",'Data sheet'!D2139))</f>
        <v/>
      </c>
      <c r="E2138" s="3" t="str">
        <f>IF(H2138="","",D2138-C2138)</f>
        <v/>
      </c>
      <c r="F2138" s="3" t="str">
        <f>IF(H2138="","",IF('Data sheet'!E2139="","",'Data sheet'!E2139))</f>
        <v/>
      </c>
      <c r="G2138" s="3" t="str">
        <f>IF('Data sheet'!F2139="","",IF('Data sheet'!F2139="OUI","OUI","NON"))</f>
        <v/>
      </c>
      <c r="H2138" s="5" t="str">
        <f>IF('Data sheet'!H2139&lt;&gt;"",'Data sheet'!H2139,"")</f>
        <v/>
      </c>
    </row>
    <row r="2139" spans="1:8">
      <c r="A2139" s="4" t="str">
        <f>IF(H2139="","",IF('Data sheet'!A2140="","",'Data sheet'!A2140))</f>
        <v/>
      </c>
      <c r="B2139" s="4" t="str">
        <f>IF(H2139="","",IF('Data sheet'!B2140="","",'Data sheet'!B2140))</f>
        <v/>
      </c>
      <c r="C2139" s="4" t="str">
        <f>IF(H2139="","",IF('Data sheet'!C2140="","",'Data sheet'!C2140))</f>
        <v/>
      </c>
      <c r="D2139" s="4" t="str">
        <f>IF(H2139="","",IF('Data sheet'!D2140="","",'Data sheet'!D2140))</f>
        <v/>
      </c>
      <c r="E2139" s="3" t="str">
        <f>IF(H2139="","",D2139-C2139)</f>
        <v/>
      </c>
      <c r="F2139" s="3" t="str">
        <f>IF(H2139="","",IF('Data sheet'!E2140="","",'Data sheet'!E2140))</f>
        <v/>
      </c>
      <c r="G2139" s="3" t="str">
        <f>IF('Data sheet'!F2140="","",IF('Data sheet'!F2140="OUI","OUI","NON"))</f>
        <v/>
      </c>
      <c r="H2139" s="5" t="str">
        <f>IF('Data sheet'!H2140&lt;&gt;"",'Data sheet'!H2140,"")</f>
        <v/>
      </c>
    </row>
    <row r="2140" spans="1:8">
      <c r="A2140" s="4" t="str">
        <f>IF(H2140="","",IF('Data sheet'!A2141="","",'Data sheet'!A2141))</f>
        <v/>
      </c>
      <c r="B2140" s="4" t="str">
        <f>IF(H2140="","",IF('Data sheet'!B2141="","",'Data sheet'!B2141))</f>
        <v/>
      </c>
      <c r="C2140" s="4" t="str">
        <f>IF(H2140="","",IF('Data sheet'!C2141="","",'Data sheet'!C2141))</f>
        <v/>
      </c>
      <c r="D2140" s="4" t="str">
        <f>IF(H2140="","",IF('Data sheet'!D2141="","",'Data sheet'!D2141))</f>
        <v/>
      </c>
      <c r="E2140" s="3" t="str">
        <f>IF(H2140="","",D2140-C2140)</f>
        <v/>
      </c>
      <c r="F2140" s="3" t="str">
        <f>IF(H2140="","",IF('Data sheet'!E2141="","",'Data sheet'!E2141))</f>
        <v/>
      </c>
      <c r="G2140" s="3" t="str">
        <f>IF('Data sheet'!F2141="","",IF('Data sheet'!F2141="OUI","OUI","NON"))</f>
        <v/>
      </c>
      <c r="H2140" s="5" t="str">
        <f>IF('Data sheet'!H2141&lt;&gt;"",'Data sheet'!H2141,"")</f>
        <v/>
      </c>
    </row>
    <row r="2141" spans="1:8">
      <c r="A2141" s="4" t="str">
        <f>IF(H2141="","",IF('Data sheet'!A2142="","",'Data sheet'!A2142))</f>
        <v/>
      </c>
      <c r="B2141" s="4" t="str">
        <f>IF(H2141="","",IF('Data sheet'!B2142="","",'Data sheet'!B2142))</f>
        <v/>
      </c>
      <c r="C2141" s="4" t="str">
        <f>IF(H2141="","",IF('Data sheet'!C2142="","",'Data sheet'!C2142))</f>
        <v/>
      </c>
      <c r="D2141" s="4" t="str">
        <f>IF(H2141="","",IF('Data sheet'!D2142="","",'Data sheet'!D2142))</f>
        <v/>
      </c>
      <c r="E2141" s="3" t="str">
        <f>IF(H2141="","",D2141-C2141)</f>
        <v/>
      </c>
      <c r="F2141" s="3" t="str">
        <f>IF(H2141="","",IF('Data sheet'!E2142="","",'Data sheet'!E2142))</f>
        <v/>
      </c>
      <c r="G2141" s="3" t="str">
        <f>IF('Data sheet'!F2142="","",IF('Data sheet'!F2142="OUI","OUI","NON"))</f>
        <v/>
      </c>
      <c r="H2141" s="5" t="str">
        <f>IF('Data sheet'!H2142&lt;&gt;"",'Data sheet'!H2142,"")</f>
        <v/>
      </c>
    </row>
    <row r="2142" spans="1:8">
      <c r="A2142" s="4" t="str">
        <f>IF(H2142="","",IF('Data sheet'!A2143="","",'Data sheet'!A2143))</f>
        <v/>
      </c>
      <c r="B2142" s="4" t="str">
        <f>IF(H2142="","",IF('Data sheet'!B2143="","",'Data sheet'!B2143))</f>
        <v/>
      </c>
      <c r="C2142" s="4" t="str">
        <f>IF(H2142="","",IF('Data sheet'!C2143="","",'Data sheet'!C2143))</f>
        <v/>
      </c>
      <c r="D2142" s="4" t="str">
        <f>IF(H2142="","",IF('Data sheet'!D2143="","",'Data sheet'!D2143))</f>
        <v/>
      </c>
      <c r="E2142" s="3" t="str">
        <f>IF(H2142="","",D2142-C2142)</f>
        <v/>
      </c>
      <c r="F2142" s="3" t="str">
        <f>IF(H2142="","",IF('Data sheet'!E2143="","",'Data sheet'!E2143))</f>
        <v/>
      </c>
      <c r="G2142" s="3" t="str">
        <f>IF('Data sheet'!F2143="","",IF('Data sheet'!F2143="OUI","OUI","NON"))</f>
        <v/>
      </c>
      <c r="H2142" s="5" t="str">
        <f>IF('Data sheet'!H2143&lt;&gt;"",'Data sheet'!H2143,"")</f>
        <v/>
      </c>
    </row>
    <row r="2143" spans="1:8">
      <c r="A2143" s="4" t="str">
        <f>IF(H2143="","",IF('Data sheet'!A2144="","",'Data sheet'!A2144))</f>
        <v/>
      </c>
      <c r="B2143" s="4" t="str">
        <f>IF(H2143="","",IF('Data sheet'!B2144="","",'Data sheet'!B2144))</f>
        <v/>
      </c>
      <c r="C2143" s="4" t="str">
        <f>IF(H2143="","",IF('Data sheet'!C2144="","",'Data sheet'!C2144))</f>
        <v/>
      </c>
      <c r="D2143" s="4" t="str">
        <f>IF(H2143="","",IF('Data sheet'!D2144="","",'Data sheet'!D2144))</f>
        <v/>
      </c>
      <c r="E2143" s="3" t="str">
        <f>IF(H2143="","",D2143-C2143)</f>
        <v/>
      </c>
      <c r="F2143" s="3" t="str">
        <f>IF(H2143="","",IF('Data sheet'!E2144="","",'Data sheet'!E2144))</f>
        <v/>
      </c>
      <c r="G2143" s="3" t="str">
        <f>IF('Data sheet'!F2144="","",IF('Data sheet'!F2144="OUI","OUI","NON"))</f>
        <v/>
      </c>
      <c r="H2143" s="5" t="str">
        <f>IF('Data sheet'!H2144&lt;&gt;"",'Data sheet'!H2144,"")</f>
        <v/>
      </c>
    </row>
    <row r="2144" spans="1:8">
      <c r="A2144" s="4" t="str">
        <f>IF(H2144="","",IF('Data sheet'!A2145="","",'Data sheet'!A2145))</f>
        <v/>
      </c>
      <c r="B2144" s="4" t="str">
        <f>IF(H2144="","",IF('Data sheet'!B2145="","",'Data sheet'!B2145))</f>
        <v/>
      </c>
      <c r="C2144" s="4" t="str">
        <f>IF(H2144="","",IF('Data sheet'!C2145="","",'Data sheet'!C2145))</f>
        <v/>
      </c>
      <c r="D2144" s="4" t="str">
        <f>IF(H2144="","",IF('Data sheet'!D2145="","",'Data sheet'!D2145))</f>
        <v/>
      </c>
      <c r="E2144" s="3" t="str">
        <f>IF(H2144="","",D2144-C2144)</f>
        <v/>
      </c>
      <c r="F2144" s="3" t="str">
        <f>IF(H2144="","",IF('Data sheet'!E2145="","",'Data sheet'!E2145))</f>
        <v/>
      </c>
      <c r="G2144" s="3" t="str">
        <f>IF('Data sheet'!F2145="","",IF('Data sheet'!F2145="OUI","OUI","NON"))</f>
        <v/>
      </c>
      <c r="H2144" s="5" t="str">
        <f>IF('Data sheet'!H2145&lt;&gt;"",'Data sheet'!H2145,"")</f>
        <v/>
      </c>
    </row>
    <row r="2145" spans="1:8">
      <c r="A2145" s="4" t="str">
        <f>IF(H2145="","",IF('Data sheet'!A2146="","",'Data sheet'!A2146))</f>
        <v/>
      </c>
      <c r="B2145" s="4" t="str">
        <f>IF(H2145="","",IF('Data sheet'!B2146="","",'Data sheet'!B2146))</f>
        <v/>
      </c>
      <c r="C2145" s="4" t="str">
        <f>IF(H2145="","",IF('Data sheet'!C2146="","",'Data sheet'!C2146))</f>
        <v/>
      </c>
      <c r="D2145" s="4" t="str">
        <f>IF(H2145="","",IF('Data sheet'!D2146="","",'Data sheet'!D2146))</f>
        <v/>
      </c>
      <c r="E2145" s="3" t="str">
        <f>IF(H2145="","",D2145-C2145)</f>
        <v/>
      </c>
      <c r="F2145" s="3" t="str">
        <f>IF(H2145="","",IF('Data sheet'!E2146="","",'Data sheet'!E2146))</f>
        <v/>
      </c>
      <c r="G2145" s="3" t="str">
        <f>IF('Data sheet'!F2146="","",IF('Data sheet'!F2146="OUI","OUI","NON"))</f>
        <v/>
      </c>
      <c r="H2145" s="5" t="str">
        <f>IF('Data sheet'!H2146&lt;&gt;"",'Data sheet'!H2146,"")</f>
        <v/>
      </c>
    </row>
    <row r="2146" spans="1:8">
      <c r="A2146" s="4" t="str">
        <f>IF(H2146="","",IF('Data sheet'!A2147="","",'Data sheet'!A2147))</f>
        <v/>
      </c>
      <c r="B2146" s="4" t="str">
        <f>IF(H2146="","",IF('Data sheet'!B2147="","",'Data sheet'!B2147))</f>
        <v/>
      </c>
      <c r="C2146" s="4" t="str">
        <f>IF(H2146="","",IF('Data sheet'!C2147="","",'Data sheet'!C2147))</f>
        <v/>
      </c>
      <c r="D2146" s="4" t="str">
        <f>IF(H2146="","",IF('Data sheet'!D2147="","",'Data sheet'!D2147))</f>
        <v/>
      </c>
      <c r="E2146" s="3" t="str">
        <f>IF(H2146="","",D2146-C2146)</f>
        <v/>
      </c>
      <c r="F2146" s="3" t="str">
        <f>IF(H2146="","",IF('Data sheet'!E2147="","",'Data sheet'!E2147))</f>
        <v/>
      </c>
      <c r="G2146" s="3" t="str">
        <f>IF('Data sheet'!F2147="","",IF('Data sheet'!F2147="OUI","OUI","NON"))</f>
        <v/>
      </c>
      <c r="H2146" s="5" t="str">
        <f>IF('Data sheet'!H2147&lt;&gt;"",'Data sheet'!H2147,"")</f>
        <v/>
      </c>
    </row>
    <row r="2147" spans="1:8">
      <c r="A2147" s="4" t="str">
        <f>IF(H2147="","",IF('Data sheet'!A2148="","",'Data sheet'!A2148))</f>
        <v/>
      </c>
      <c r="B2147" s="4" t="str">
        <f>IF(H2147="","",IF('Data sheet'!B2148="","",'Data sheet'!B2148))</f>
        <v/>
      </c>
      <c r="C2147" s="4" t="str">
        <f>IF(H2147="","",IF('Data sheet'!C2148="","",'Data sheet'!C2148))</f>
        <v/>
      </c>
      <c r="D2147" s="4" t="str">
        <f>IF(H2147="","",IF('Data sheet'!D2148="","",'Data sheet'!D2148))</f>
        <v/>
      </c>
      <c r="E2147" s="3" t="str">
        <f>IF(H2147="","",D2147-C2147)</f>
        <v/>
      </c>
      <c r="F2147" s="3" t="str">
        <f>IF(H2147="","",IF('Data sheet'!E2148="","",'Data sheet'!E2148))</f>
        <v/>
      </c>
      <c r="G2147" s="3" t="str">
        <f>IF('Data sheet'!F2148="","",IF('Data sheet'!F2148="OUI","OUI","NON"))</f>
        <v/>
      </c>
      <c r="H2147" s="5" t="str">
        <f>IF('Data sheet'!H2148&lt;&gt;"",'Data sheet'!H2148,"")</f>
        <v/>
      </c>
    </row>
    <row r="2148" spans="1:8">
      <c r="A2148" s="4" t="str">
        <f>IF(H2148="","",IF('Data sheet'!A2149="","",'Data sheet'!A2149))</f>
        <v/>
      </c>
      <c r="B2148" s="4" t="str">
        <f>IF(H2148="","",IF('Data sheet'!B2149="","",'Data sheet'!B2149))</f>
        <v/>
      </c>
      <c r="C2148" s="4" t="str">
        <f>IF(H2148="","",IF('Data sheet'!C2149="","",'Data sheet'!C2149))</f>
        <v/>
      </c>
      <c r="D2148" s="4" t="str">
        <f>IF(H2148="","",IF('Data sheet'!D2149="","",'Data sheet'!D2149))</f>
        <v/>
      </c>
      <c r="E2148" s="3" t="str">
        <f>IF(H2148="","",D2148-C2148)</f>
        <v/>
      </c>
      <c r="F2148" s="3" t="str">
        <f>IF(H2148="","",IF('Data sheet'!E2149="","",'Data sheet'!E2149))</f>
        <v/>
      </c>
      <c r="G2148" s="3" t="str">
        <f>IF('Data sheet'!F2149="","",IF('Data sheet'!F2149="OUI","OUI","NON"))</f>
        <v/>
      </c>
      <c r="H2148" s="5" t="str">
        <f>IF('Data sheet'!H2149&lt;&gt;"",'Data sheet'!H2149,"")</f>
        <v/>
      </c>
    </row>
    <row r="2149" spans="1:8">
      <c r="A2149" s="4" t="str">
        <f>IF(H2149="","",IF('Data sheet'!A2150="","",'Data sheet'!A2150))</f>
        <v/>
      </c>
      <c r="B2149" s="4" t="str">
        <f>IF(H2149="","",IF('Data sheet'!B2150="","",'Data sheet'!B2150))</f>
        <v/>
      </c>
      <c r="C2149" s="4" t="str">
        <f>IF(H2149="","",IF('Data sheet'!C2150="","",'Data sheet'!C2150))</f>
        <v/>
      </c>
      <c r="D2149" s="4" t="str">
        <f>IF(H2149="","",IF('Data sheet'!D2150="","",'Data sheet'!D2150))</f>
        <v/>
      </c>
      <c r="E2149" s="3" t="str">
        <f>IF(H2149="","",D2149-C2149)</f>
        <v/>
      </c>
      <c r="F2149" s="3" t="str">
        <f>IF(H2149="","",IF('Data sheet'!E2150="","",'Data sheet'!E2150))</f>
        <v/>
      </c>
      <c r="G2149" s="3" t="str">
        <f>IF('Data sheet'!F2150="","",IF('Data sheet'!F2150="OUI","OUI","NON"))</f>
        <v/>
      </c>
      <c r="H2149" s="5" t="str">
        <f>IF('Data sheet'!H2150&lt;&gt;"",'Data sheet'!H2150,"")</f>
        <v/>
      </c>
    </row>
    <row r="2150" spans="1:8">
      <c r="A2150" s="4" t="str">
        <f>IF(H2150="","",IF('Data sheet'!A2151="","",'Data sheet'!A2151))</f>
        <v/>
      </c>
      <c r="B2150" s="4" t="str">
        <f>IF(H2150="","",IF('Data sheet'!B2151="","",'Data sheet'!B2151))</f>
        <v/>
      </c>
      <c r="C2150" s="4" t="str">
        <f>IF(H2150="","",IF('Data sheet'!C2151="","",'Data sheet'!C2151))</f>
        <v/>
      </c>
      <c r="D2150" s="4" t="str">
        <f>IF(H2150="","",IF('Data sheet'!D2151="","",'Data sheet'!D2151))</f>
        <v/>
      </c>
      <c r="E2150" s="3" t="str">
        <f>IF(H2150="","",D2150-C2150)</f>
        <v/>
      </c>
      <c r="F2150" s="3" t="str">
        <f>IF(H2150="","",IF('Data sheet'!E2151="","",'Data sheet'!E2151))</f>
        <v/>
      </c>
      <c r="G2150" s="3" t="str">
        <f>IF('Data sheet'!F2151="","",IF('Data sheet'!F2151="OUI","OUI","NON"))</f>
        <v/>
      </c>
      <c r="H2150" s="5" t="str">
        <f>IF('Data sheet'!H2151&lt;&gt;"",'Data sheet'!H2151,"")</f>
        <v/>
      </c>
    </row>
    <row r="2151" spans="1:8">
      <c r="A2151" s="4" t="str">
        <f>IF(H2151="","",IF('Data sheet'!A2152="","",'Data sheet'!A2152))</f>
        <v/>
      </c>
      <c r="B2151" s="4" t="str">
        <f>IF(H2151="","",IF('Data sheet'!B2152="","",'Data sheet'!B2152))</f>
        <v/>
      </c>
      <c r="C2151" s="4" t="str">
        <f>IF(H2151="","",IF('Data sheet'!C2152="","",'Data sheet'!C2152))</f>
        <v/>
      </c>
      <c r="D2151" s="4" t="str">
        <f>IF(H2151="","",IF('Data sheet'!D2152="","",'Data sheet'!D2152))</f>
        <v/>
      </c>
      <c r="E2151" s="3" t="str">
        <f>IF(H2151="","",D2151-C2151)</f>
        <v/>
      </c>
      <c r="F2151" s="3" t="str">
        <f>IF(H2151="","",IF('Data sheet'!E2152="","",'Data sheet'!E2152))</f>
        <v/>
      </c>
      <c r="G2151" s="3" t="str">
        <f>IF('Data sheet'!F2152="","",IF('Data sheet'!F2152="OUI","OUI","NON"))</f>
        <v/>
      </c>
      <c r="H2151" s="5" t="str">
        <f>IF('Data sheet'!H2152&lt;&gt;"",'Data sheet'!H2152,"")</f>
        <v/>
      </c>
    </row>
    <row r="2152" spans="1:8">
      <c r="A2152" s="4" t="str">
        <f>IF(H2152="","",IF('Data sheet'!A2153="","",'Data sheet'!A2153))</f>
        <v/>
      </c>
      <c r="B2152" s="4" t="str">
        <f>IF(H2152="","",IF('Data sheet'!B2153="","",'Data sheet'!B2153))</f>
        <v/>
      </c>
      <c r="C2152" s="4" t="str">
        <f>IF(H2152="","",IF('Data sheet'!C2153="","",'Data sheet'!C2153))</f>
        <v/>
      </c>
      <c r="D2152" s="4" t="str">
        <f>IF(H2152="","",IF('Data sheet'!D2153="","",'Data sheet'!D2153))</f>
        <v/>
      </c>
      <c r="E2152" s="3" t="str">
        <f>IF(H2152="","",D2152-C2152)</f>
        <v/>
      </c>
      <c r="F2152" s="3" t="str">
        <f>IF(H2152="","",IF('Data sheet'!E2153="","",'Data sheet'!E2153))</f>
        <v/>
      </c>
      <c r="G2152" s="3" t="str">
        <f>IF('Data sheet'!F2153="","",IF('Data sheet'!F2153="OUI","OUI","NON"))</f>
        <v/>
      </c>
      <c r="H2152" s="5" t="str">
        <f>IF('Data sheet'!H2153&lt;&gt;"",'Data sheet'!H2153,"")</f>
        <v/>
      </c>
    </row>
    <row r="2153" spans="1:8">
      <c r="A2153" s="4" t="str">
        <f>IF(H2153="","",IF('Data sheet'!A2154="","",'Data sheet'!A2154))</f>
        <v/>
      </c>
      <c r="B2153" s="4" t="str">
        <f>IF(H2153="","",IF('Data sheet'!B2154="","",'Data sheet'!B2154))</f>
        <v/>
      </c>
      <c r="C2153" s="4" t="str">
        <f>IF(H2153="","",IF('Data sheet'!C2154="","",'Data sheet'!C2154))</f>
        <v/>
      </c>
      <c r="D2153" s="4" t="str">
        <f>IF(H2153="","",IF('Data sheet'!D2154="","",'Data sheet'!D2154))</f>
        <v/>
      </c>
      <c r="E2153" s="3" t="str">
        <f>IF(H2153="","",D2153-C2153)</f>
        <v/>
      </c>
      <c r="F2153" s="3" t="str">
        <f>IF(H2153="","",IF('Data sheet'!E2154="","",'Data sheet'!E2154))</f>
        <v/>
      </c>
      <c r="G2153" s="3" t="str">
        <f>IF('Data sheet'!F2154="","",IF('Data sheet'!F2154="OUI","OUI","NON"))</f>
        <v/>
      </c>
      <c r="H2153" s="5" t="str">
        <f>IF('Data sheet'!H2154&lt;&gt;"",'Data sheet'!H2154,"")</f>
        <v/>
      </c>
    </row>
    <row r="2154" spans="1:8">
      <c r="A2154" s="4" t="str">
        <f>IF(H2154="","",IF('Data sheet'!A2155="","",'Data sheet'!A2155))</f>
        <v/>
      </c>
      <c r="B2154" s="4" t="str">
        <f>IF(H2154="","",IF('Data sheet'!B2155="","",'Data sheet'!B2155))</f>
        <v/>
      </c>
      <c r="C2154" s="4" t="str">
        <f>IF(H2154="","",IF('Data sheet'!C2155="","",'Data sheet'!C2155))</f>
        <v/>
      </c>
      <c r="D2154" s="4" t="str">
        <f>IF(H2154="","",IF('Data sheet'!D2155="","",'Data sheet'!D2155))</f>
        <v/>
      </c>
      <c r="E2154" s="3" t="str">
        <f>IF(H2154="","",D2154-C2154)</f>
        <v/>
      </c>
      <c r="F2154" s="3" t="str">
        <f>IF(H2154="","",IF('Data sheet'!E2155="","",'Data sheet'!E2155))</f>
        <v/>
      </c>
      <c r="G2154" s="3" t="str">
        <f>IF('Data sheet'!F2155="","",IF('Data sheet'!F2155="OUI","OUI","NON"))</f>
        <v/>
      </c>
      <c r="H2154" s="5" t="str">
        <f>IF('Data sheet'!H2155&lt;&gt;"",'Data sheet'!H2155,"")</f>
        <v/>
      </c>
    </row>
    <row r="2155" spans="1:8">
      <c r="A2155" s="4" t="str">
        <f>IF(H2155="","",IF('Data sheet'!A2156="","",'Data sheet'!A2156))</f>
        <v/>
      </c>
      <c r="B2155" s="4" t="str">
        <f>IF(H2155="","",IF('Data sheet'!B2156="","",'Data sheet'!B2156))</f>
        <v/>
      </c>
      <c r="C2155" s="4" t="str">
        <f>IF(H2155="","",IF('Data sheet'!C2156="","",'Data sheet'!C2156))</f>
        <v/>
      </c>
      <c r="D2155" s="4" t="str">
        <f>IF(H2155="","",IF('Data sheet'!D2156="","",'Data sheet'!D2156))</f>
        <v/>
      </c>
      <c r="E2155" s="3" t="str">
        <f>IF(H2155="","",D2155-C2155)</f>
        <v/>
      </c>
      <c r="F2155" s="3" t="str">
        <f>IF(H2155="","",IF('Data sheet'!E2156="","",'Data sheet'!E2156))</f>
        <v/>
      </c>
      <c r="G2155" s="3" t="str">
        <f>IF('Data sheet'!F2156="","",IF('Data sheet'!F2156="OUI","OUI","NON"))</f>
        <v/>
      </c>
      <c r="H2155" s="5" t="str">
        <f>IF('Data sheet'!H2156&lt;&gt;"",'Data sheet'!H2156,"")</f>
        <v/>
      </c>
    </row>
    <row r="2156" spans="1:8">
      <c r="A2156" s="4" t="str">
        <f>IF(H2156="","",IF('Data sheet'!A2157="","",'Data sheet'!A2157))</f>
        <v/>
      </c>
      <c r="B2156" s="4" t="str">
        <f>IF(H2156="","",IF('Data sheet'!B2157="","",'Data sheet'!B2157))</f>
        <v/>
      </c>
      <c r="C2156" s="4" t="str">
        <f>IF(H2156="","",IF('Data sheet'!C2157="","",'Data sheet'!C2157))</f>
        <v/>
      </c>
      <c r="D2156" s="4" t="str">
        <f>IF(H2156="","",IF('Data sheet'!D2157="","",'Data sheet'!D2157))</f>
        <v/>
      </c>
      <c r="E2156" s="3" t="str">
        <f>IF(H2156="","",D2156-C2156)</f>
        <v/>
      </c>
      <c r="F2156" s="3" t="str">
        <f>IF(H2156="","",IF('Data sheet'!E2157="","",'Data sheet'!E2157))</f>
        <v/>
      </c>
      <c r="G2156" s="3" t="str">
        <f>IF('Data sheet'!F2157="","",IF('Data sheet'!F2157="OUI","OUI","NON"))</f>
        <v/>
      </c>
      <c r="H2156" s="5" t="str">
        <f>IF('Data sheet'!H2157&lt;&gt;"",'Data sheet'!H2157,"")</f>
        <v/>
      </c>
    </row>
    <row r="2157" spans="1:8">
      <c r="A2157" s="4" t="str">
        <f>IF(H2157="","",IF('Data sheet'!A2158="","",'Data sheet'!A2158))</f>
        <v/>
      </c>
      <c r="B2157" s="4" t="str">
        <f>IF(H2157="","",IF('Data sheet'!B2158="","",'Data sheet'!B2158))</f>
        <v/>
      </c>
      <c r="C2157" s="4" t="str">
        <f>IF(H2157="","",IF('Data sheet'!C2158="","",'Data sheet'!C2158))</f>
        <v/>
      </c>
      <c r="D2157" s="4" t="str">
        <f>IF(H2157="","",IF('Data sheet'!D2158="","",'Data sheet'!D2158))</f>
        <v/>
      </c>
      <c r="E2157" s="3" t="str">
        <f>IF(H2157="","",D2157-C2157)</f>
        <v/>
      </c>
      <c r="F2157" s="3" t="str">
        <f>IF(H2157="","",IF('Data sheet'!E2158="","",'Data sheet'!E2158))</f>
        <v/>
      </c>
      <c r="G2157" s="3" t="str">
        <f>IF('Data sheet'!F2158="","",IF('Data sheet'!F2158="OUI","OUI","NON"))</f>
        <v/>
      </c>
      <c r="H2157" s="5" t="str">
        <f>IF('Data sheet'!H2158&lt;&gt;"",'Data sheet'!H2158,"")</f>
        <v/>
      </c>
    </row>
    <row r="2158" spans="1:8">
      <c r="A2158" s="4" t="str">
        <f>IF(H2158="","",IF('Data sheet'!A2159="","",'Data sheet'!A2159))</f>
        <v/>
      </c>
      <c r="B2158" s="4" t="str">
        <f>IF(H2158="","",IF('Data sheet'!B2159="","",'Data sheet'!B2159))</f>
        <v/>
      </c>
      <c r="C2158" s="4" t="str">
        <f>IF(H2158="","",IF('Data sheet'!C2159="","",'Data sheet'!C2159))</f>
        <v/>
      </c>
      <c r="D2158" s="4" t="str">
        <f>IF(H2158="","",IF('Data sheet'!D2159="","",'Data sheet'!D2159))</f>
        <v/>
      </c>
      <c r="E2158" s="3" t="str">
        <f>IF(H2158="","",D2158-C2158)</f>
        <v/>
      </c>
      <c r="F2158" s="3" t="str">
        <f>IF(H2158="","",IF('Data sheet'!E2159="","",'Data sheet'!E2159))</f>
        <v/>
      </c>
      <c r="G2158" s="3" t="str">
        <f>IF('Data sheet'!F2159="","",IF('Data sheet'!F2159="OUI","OUI","NON"))</f>
        <v/>
      </c>
      <c r="H2158" s="5" t="str">
        <f>IF('Data sheet'!H2159&lt;&gt;"",'Data sheet'!H2159,"")</f>
        <v/>
      </c>
    </row>
    <row r="2159" spans="1:8">
      <c r="A2159" s="4" t="str">
        <f>IF(H2159="","",IF('Data sheet'!A2160="","",'Data sheet'!A2160))</f>
        <v/>
      </c>
      <c r="B2159" s="4" t="str">
        <f>IF(H2159="","",IF('Data sheet'!B2160="","",'Data sheet'!B2160))</f>
        <v/>
      </c>
      <c r="C2159" s="4" t="str">
        <f>IF(H2159="","",IF('Data sheet'!C2160="","",'Data sheet'!C2160))</f>
        <v/>
      </c>
      <c r="D2159" s="4" t="str">
        <f>IF(H2159="","",IF('Data sheet'!D2160="","",'Data sheet'!D2160))</f>
        <v/>
      </c>
      <c r="E2159" s="3" t="str">
        <f>IF(H2159="","",D2159-C2159)</f>
        <v/>
      </c>
      <c r="F2159" s="3" t="str">
        <f>IF(H2159="","",IF('Data sheet'!E2160="","",'Data sheet'!E2160))</f>
        <v/>
      </c>
      <c r="G2159" s="3" t="str">
        <f>IF('Data sheet'!F2160="","",IF('Data sheet'!F2160="OUI","OUI","NON"))</f>
        <v/>
      </c>
      <c r="H2159" s="5" t="str">
        <f>IF('Data sheet'!H2160&lt;&gt;"",'Data sheet'!H2160,"")</f>
        <v/>
      </c>
    </row>
    <row r="2160" spans="1:8">
      <c r="A2160" s="4" t="str">
        <f>IF(H2160="","",IF('Data sheet'!A2161="","",'Data sheet'!A2161))</f>
        <v/>
      </c>
      <c r="B2160" s="4" t="str">
        <f>IF(H2160="","",IF('Data sheet'!B2161="","",'Data sheet'!B2161))</f>
        <v/>
      </c>
      <c r="C2160" s="4" t="str">
        <f>IF(H2160="","",IF('Data sheet'!C2161="","",'Data sheet'!C2161))</f>
        <v/>
      </c>
      <c r="D2160" s="4" t="str">
        <f>IF(H2160="","",IF('Data sheet'!D2161="","",'Data sheet'!D2161))</f>
        <v/>
      </c>
      <c r="E2160" s="3" t="str">
        <f>IF(H2160="","",D2160-C2160)</f>
        <v/>
      </c>
      <c r="F2160" s="3" t="str">
        <f>IF(H2160="","",IF('Data sheet'!E2161="","",'Data sheet'!E2161))</f>
        <v/>
      </c>
      <c r="G2160" s="3" t="str">
        <f>IF('Data sheet'!F2161="","",IF('Data sheet'!F2161="OUI","OUI","NON"))</f>
        <v/>
      </c>
      <c r="H2160" s="5" t="str">
        <f>IF('Data sheet'!H2161&lt;&gt;"",'Data sheet'!H2161,"")</f>
        <v/>
      </c>
    </row>
    <row r="2161" spans="1:8">
      <c r="A2161" s="4" t="str">
        <f>IF(H2161="","",IF('Data sheet'!A2162="","",'Data sheet'!A2162))</f>
        <v/>
      </c>
      <c r="B2161" s="4" t="str">
        <f>IF(H2161="","",IF('Data sheet'!B2162="","",'Data sheet'!B2162))</f>
        <v/>
      </c>
      <c r="C2161" s="4" t="str">
        <f>IF(H2161="","",IF('Data sheet'!C2162="","",'Data sheet'!C2162))</f>
        <v/>
      </c>
      <c r="D2161" s="4" t="str">
        <f>IF(H2161="","",IF('Data sheet'!D2162="","",'Data sheet'!D2162))</f>
        <v/>
      </c>
      <c r="E2161" s="3" t="str">
        <f>IF(H2161="","",D2161-C2161)</f>
        <v/>
      </c>
      <c r="F2161" s="3" t="str">
        <f>IF(H2161="","",IF('Data sheet'!E2162="","",'Data sheet'!E2162))</f>
        <v/>
      </c>
      <c r="G2161" s="3" t="str">
        <f>IF('Data sheet'!F2162="","",IF('Data sheet'!F2162="OUI","OUI","NON"))</f>
        <v/>
      </c>
      <c r="H2161" s="5" t="str">
        <f>IF('Data sheet'!H2162&lt;&gt;"",'Data sheet'!H2162,"")</f>
        <v/>
      </c>
    </row>
    <row r="2162" spans="1:8">
      <c r="A2162" s="4" t="str">
        <f>IF(H2162="","",IF('Data sheet'!A2163="","",'Data sheet'!A2163))</f>
        <v/>
      </c>
      <c r="B2162" s="4" t="str">
        <f>IF(H2162="","",IF('Data sheet'!B2163="","",'Data sheet'!B2163))</f>
        <v/>
      </c>
      <c r="C2162" s="4" t="str">
        <f>IF(H2162="","",IF('Data sheet'!C2163="","",'Data sheet'!C2163))</f>
        <v/>
      </c>
      <c r="D2162" s="4" t="str">
        <f>IF(H2162="","",IF('Data sheet'!D2163="","",'Data sheet'!D2163))</f>
        <v/>
      </c>
      <c r="E2162" s="3" t="str">
        <f>IF(H2162="","",D2162-C2162)</f>
        <v/>
      </c>
      <c r="F2162" s="3" t="str">
        <f>IF(H2162="","",IF('Data sheet'!E2163="","",'Data sheet'!E2163))</f>
        <v/>
      </c>
      <c r="G2162" s="3" t="str">
        <f>IF('Data sheet'!F2163="","",IF('Data sheet'!F2163="OUI","OUI","NON"))</f>
        <v/>
      </c>
      <c r="H2162" s="5" t="str">
        <f>IF('Data sheet'!H2163&lt;&gt;"",'Data sheet'!H2163,"")</f>
        <v/>
      </c>
    </row>
    <row r="2163" spans="1:8">
      <c r="A2163" s="4" t="str">
        <f>IF(H2163="","",IF('Data sheet'!A2164="","",'Data sheet'!A2164))</f>
        <v/>
      </c>
      <c r="B2163" s="4" t="str">
        <f>IF(H2163="","",IF('Data sheet'!B2164="","",'Data sheet'!B2164))</f>
        <v/>
      </c>
      <c r="C2163" s="4" t="str">
        <f>IF(H2163="","",IF('Data sheet'!C2164="","",'Data sheet'!C2164))</f>
        <v/>
      </c>
      <c r="D2163" s="4" t="str">
        <f>IF(H2163="","",IF('Data sheet'!D2164="","",'Data sheet'!D2164))</f>
        <v/>
      </c>
      <c r="E2163" s="3" t="str">
        <f>IF(H2163="","",D2163-C2163)</f>
        <v/>
      </c>
      <c r="F2163" s="3" t="str">
        <f>IF(H2163="","",IF('Data sheet'!E2164="","",'Data sheet'!E2164))</f>
        <v/>
      </c>
      <c r="G2163" s="3" t="str">
        <f>IF('Data sheet'!F2164="","",IF('Data sheet'!F2164="OUI","OUI","NON"))</f>
        <v/>
      </c>
      <c r="H2163" s="5" t="str">
        <f>IF('Data sheet'!H2164&lt;&gt;"",'Data sheet'!H2164,"")</f>
        <v/>
      </c>
    </row>
    <row r="2164" spans="1:8">
      <c r="A2164" s="4" t="str">
        <f>IF(H2164="","",IF('Data sheet'!A2165="","",'Data sheet'!A2165))</f>
        <v/>
      </c>
      <c r="B2164" s="4" t="str">
        <f>IF(H2164="","",IF('Data sheet'!B2165="","",'Data sheet'!B2165))</f>
        <v/>
      </c>
      <c r="C2164" s="4" t="str">
        <f>IF(H2164="","",IF('Data sheet'!C2165="","",'Data sheet'!C2165))</f>
        <v/>
      </c>
      <c r="D2164" s="4" t="str">
        <f>IF(H2164="","",IF('Data sheet'!D2165="","",'Data sheet'!D2165))</f>
        <v/>
      </c>
      <c r="E2164" s="3" t="str">
        <f>IF(H2164="","",D2164-C2164)</f>
        <v/>
      </c>
      <c r="F2164" s="3" t="str">
        <f>IF(H2164="","",IF('Data sheet'!E2165="","",'Data sheet'!E2165))</f>
        <v/>
      </c>
      <c r="G2164" s="3" t="str">
        <f>IF('Data sheet'!F2165="","",IF('Data sheet'!F2165="OUI","OUI","NON"))</f>
        <v/>
      </c>
      <c r="H2164" s="5" t="str">
        <f>IF('Data sheet'!H2165&lt;&gt;"",'Data sheet'!H2165,"")</f>
        <v/>
      </c>
    </row>
    <row r="2165" spans="1:8">
      <c r="A2165" s="4" t="str">
        <f>IF(H2165="","",IF('Data sheet'!A2166="","",'Data sheet'!A2166))</f>
        <v/>
      </c>
      <c r="B2165" s="4" t="str">
        <f>IF(H2165="","",IF('Data sheet'!B2166="","",'Data sheet'!B2166))</f>
        <v/>
      </c>
      <c r="C2165" s="4" t="str">
        <f>IF(H2165="","",IF('Data sheet'!C2166="","",'Data sheet'!C2166))</f>
        <v/>
      </c>
      <c r="D2165" s="4" t="str">
        <f>IF(H2165="","",IF('Data sheet'!D2166="","",'Data sheet'!D2166))</f>
        <v/>
      </c>
      <c r="E2165" s="3" t="str">
        <f>IF(H2165="","",D2165-C2165)</f>
        <v/>
      </c>
      <c r="F2165" s="3" t="str">
        <f>IF(H2165="","",IF('Data sheet'!E2166="","",'Data sheet'!E2166))</f>
        <v/>
      </c>
      <c r="G2165" s="3" t="str">
        <f>IF('Data sheet'!F2166="","",IF('Data sheet'!F2166="OUI","OUI","NON"))</f>
        <v/>
      </c>
      <c r="H2165" s="5" t="str">
        <f>IF('Data sheet'!H2166&lt;&gt;"",'Data sheet'!H2166,"")</f>
        <v/>
      </c>
    </row>
    <row r="2166" spans="1:8">
      <c r="A2166" s="4" t="str">
        <f>IF(H2166="","",IF('Data sheet'!A2167="","",'Data sheet'!A2167))</f>
        <v/>
      </c>
      <c r="B2166" s="4" t="str">
        <f>IF(H2166="","",IF('Data sheet'!B2167="","",'Data sheet'!B2167))</f>
        <v/>
      </c>
      <c r="C2166" s="4" t="str">
        <f>IF(H2166="","",IF('Data sheet'!C2167="","",'Data sheet'!C2167))</f>
        <v/>
      </c>
      <c r="D2166" s="4" t="str">
        <f>IF(H2166="","",IF('Data sheet'!D2167="","",'Data sheet'!D2167))</f>
        <v/>
      </c>
      <c r="E2166" s="3" t="str">
        <f>IF(H2166="","",D2166-C2166)</f>
        <v/>
      </c>
      <c r="F2166" s="3" t="str">
        <f>IF(H2166="","",IF('Data sheet'!E2167="","",'Data sheet'!E2167))</f>
        <v/>
      </c>
      <c r="G2166" s="3" t="str">
        <f>IF('Data sheet'!F2167="","",IF('Data sheet'!F2167="OUI","OUI","NON"))</f>
        <v/>
      </c>
      <c r="H2166" s="5" t="str">
        <f>IF('Data sheet'!H2167&lt;&gt;"",'Data sheet'!H2167,"")</f>
        <v/>
      </c>
    </row>
    <row r="2167" spans="1:8">
      <c r="A2167" s="4" t="str">
        <f>IF(H2167="","",IF('Data sheet'!A2168="","",'Data sheet'!A2168))</f>
        <v/>
      </c>
      <c r="B2167" s="4" t="str">
        <f>IF(H2167="","",IF('Data sheet'!B2168="","",'Data sheet'!B2168))</f>
        <v/>
      </c>
      <c r="C2167" s="4" t="str">
        <f>IF(H2167="","",IF('Data sheet'!C2168="","",'Data sheet'!C2168))</f>
        <v/>
      </c>
      <c r="D2167" s="4" t="str">
        <f>IF(H2167="","",IF('Data sheet'!D2168="","",'Data sheet'!D2168))</f>
        <v/>
      </c>
      <c r="E2167" s="3" t="str">
        <f>IF(H2167="","",D2167-C2167)</f>
        <v/>
      </c>
      <c r="F2167" s="3" t="str">
        <f>IF(H2167="","",IF('Data sheet'!E2168="","",'Data sheet'!E2168))</f>
        <v/>
      </c>
      <c r="G2167" s="3" t="str">
        <f>IF('Data sheet'!F2168="","",IF('Data sheet'!F2168="OUI","OUI","NON"))</f>
        <v/>
      </c>
      <c r="H2167" s="5" t="str">
        <f>IF('Data sheet'!H2168&lt;&gt;"",'Data sheet'!H2168,"")</f>
        <v/>
      </c>
    </row>
    <row r="2168" spans="1:8">
      <c r="A2168" s="4" t="str">
        <f>IF(H2168="","",IF('Data sheet'!A2169="","",'Data sheet'!A2169))</f>
        <v/>
      </c>
      <c r="B2168" s="4" t="str">
        <f>IF(H2168="","",IF('Data sheet'!B2169="","",'Data sheet'!B2169))</f>
        <v/>
      </c>
      <c r="C2168" s="4" t="str">
        <f>IF(H2168="","",IF('Data sheet'!C2169="","",'Data sheet'!C2169))</f>
        <v/>
      </c>
      <c r="D2168" s="4" t="str">
        <f>IF(H2168="","",IF('Data sheet'!D2169="","",'Data sheet'!D2169))</f>
        <v/>
      </c>
      <c r="E2168" s="3" t="str">
        <f>IF(H2168="","",D2168-C2168)</f>
        <v/>
      </c>
      <c r="F2168" s="3" t="str">
        <f>IF(H2168="","",IF('Data sheet'!E2169="","",'Data sheet'!E2169))</f>
        <v/>
      </c>
      <c r="G2168" s="3" t="str">
        <f>IF('Data sheet'!F2169="","",IF('Data sheet'!F2169="OUI","OUI","NON"))</f>
        <v/>
      </c>
      <c r="H2168" s="5" t="str">
        <f>IF('Data sheet'!H2169&lt;&gt;"",'Data sheet'!H2169,"")</f>
        <v/>
      </c>
    </row>
    <row r="2169" spans="1:8">
      <c r="A2169" s="4" t="str">
        <f>IF(H2169="","",IF('Data sheet'!A2170="","",'Data sheet'!A2170))</f>
        <v/>
      </c>
      <c r="B2169" s="4" t="str">
        <f>IF(H2169="","",IF('Data sheet'!B2170="","",'Data sheet'!B2170))</f>
        <v/>
      </c>
      <c r="C2169" s="4" t="str">
        <f>IF(H2169="","",IF('Data sheet'!C2170="","",'Data sheet'!C2170))</f>
        <v/>
      </c>
      <c r="D2169" s="4" t="str">
        <f>IF(H2169="","",IF('Data sheet'!D2170="","",'Data sheet'!D2170))</f>
        <v/>
      </c>
      <c r="E2169" s="3" t="str">
        <f>IF(H2169="","",D2169-C2169)</f>
        <v/>
      </c>
      <c r="F2169" s="3" t="str">
        <f>IF(H2169="","",IF('Data sheet'!E2170="","",'Data sheet'!E2170))</f>
        <v/>
      </c>
      <c r="G2169" s="3" t="str">
        <f>IF('Data sheet'!F2170="","",IF('Data sheet'!F2170="OUI","OUI","NON"))</f>
        <v/>
      </c>
      <c r="H2169" s="5" t="str">
        <f>IF('Data sheet'!H2170&lt;&gt;"",'Data sheet'!H2170,"")</f>
        <v/>
      </c>
    </row>
    <row r="2170" spans="1:8">
      <c r="A2170" s="4" t="str">
        <f>IF(H2170="","",IF('Data sheet'!A2171="","",'Data sheet'!A2171))</f>
        <v/>
      </c>
      <c r="B2170" s="4" t="str">
        <f>IF(H2170="","",IF('Data sheet'!B2171="","",'Data sheet'!B2171))</f>
        <v/>
      </c>
      <c r="C2170" s="4" t="str">
        <f>IF(H2170="","",IF('Data sheet'!C2171="","",'Data sheet'!C2171))</f>
        <v/>
      </c>
      <c r="D2170" s="4" t="str">
        <f>IF(H2170="","",IF('Data sheet'!D2171="","",'Data sheet'!D2171))</f>
        <v/>
      </c>
      <c r="E2170" s="3" t="str">
        <f>IF(H2170="","",D2170-C2170)</f>
        <v/>
      </c>
      <c r="F2170" s="3" t="str">
        <f>IF(H2170="","",IF('Data sheet'!E2171="","",'Data sheet'!E2171))</f>
        <v/>
      </c>
      <c r="G2170" s="3" t="str">
        <f>IF('Data sheet'!F2171="","",IF('Data sheet'!F2171="OUI","OUI","NON"))</f>
        <v/>
      </c>
      <c r="H2170" s="5" t="str">
        <f>IF('Data sheet'!H2171&lt;&gt;"",'Data sheet'!H2171,"")</f>
        <v/>
      </c>
    </row>
    <row r="2171" spans="1:8">
      <c r="A2171" s="4" t="str">
        <f>IF(H2171="","",IF('Data sheet'!A2172="","",'Data sheet'!A2172))</f>
        <v/>
      </c>
      <c r="B2171" s="4" t="str">
        <f>IF(H2171="","",IF('Data sheet'!B2172="","",'Data sheet'!B2172))</f>
        <v/>
      </c>
      <c r="C2171" s="4" t="str">
        <f>IF(H2171="","",IF('Data sheet'!C2172="","",'Data sheet'!C2172))</f>
        <v/>
      </c>
      <c r="D2171" s="4" t="str">
        <f>IF(H2171="","",IF('Data sheet'!D2172="","",'Data sheet'!D2172))</f>
        <v/>
      </c>
      <c r="E2171" s="3" t="str">
        <f>IF(H2171="","",D2171-C2171)</f>
        <v/>
      </c>
      <c r="F2171" s="3" t="str">
        <f>IF(H2171="","",IF('Data sheet'!E2172="","",'Data sheet'!E2172))</f>
        <v/>
      </c>
      <c r="G2171" s="3" t="str">
        <f>IF('Data sheet'!F2172="","",IF('Data sheet'!F2172="OUI","OUI","NON"))</f>
        <v/>
      </c>
      <c r="H2171" s="5" t="str">
        <f>IF('Data sheet'!H2172&lt;&gt;"",'Data sheet'!H2172,"")</f>
        <v/>
      </c>
    </row>
    <row r="2172" spans="1:8">
      <c r="A2172" s="4" t="str">
        <f>IF(H2172="","",IF('Data sheet'!A2173="","",'Data sheet'!A2173))</f>
        <v/>
      </c>
      <c r="B2172" s="4" t="str">
        <f>IF(H2172="","",IF('Data sheet'!B2173="","",'Data sheet'!B2173))</f>
        <v/>
      </c>
      <c r="C2172" s="4" t="str">
        <f>IF(H2172="","",IF('Data sheet'!C2173="","",'Data sheet'!C2173))</f>
        <v/>
      </c>
      <c r="D2172" s="4" t="str">
        <f>IF(H2172="","",IF('Data sheet'!D2173="","",'Data sheet'!D2173))</f>
        <v/>
      </c>
      <c r="E2172" s="3" t="str">
        <f>IF(H2172="","",D2172-C2172)</f>
        <v/>
      </c>
      <c r="F2172" s="3" t="str">
        <f>IF(H2172="","",IF('Data sheet'!E2173="","",'Data sheet'!E2173))</f>
        <v/>
      </c>
      <c r="G2172" s="3" t="str">
        <f>IF('Data sheet'!F2173="","",IF('Data sheet'!F2173="OUI","OUI","NON"))</f>
        <v/>
      </c>
      <c r="H2172" s="5" t="str">
        <f>IF('Data sheet'!H2173&lt;&gt;"",'Data sheet'!H2173,"")</f>
        <v/>
      </c>
    </row>
    <row r="2173" spans="1:8">
      <c r="A2173" s="4" t="str">
        <f>IF(H2173="","",IF('Data sheet'!A2174="","",'Data sheet'!A2174))</f>
        <v/>
      </c>
      <c r="B2173" s="4" t="str">
        <f>IF(H2173="","",IF('Data sheet'!B2174="","",'Data sheet'!B2174))</f>
        <v/>
      </c>
      <c r="C2173" s="4" t="str">
        <f>IF(H2173="","",IF('Data sheet'!C2174="","",'Data sheet'!C2174))</f>
        <v/>
      </c>
      <c r="D2173" s="4" t="str">
        <f>IF(H2173="","",IF('Data sheet'!D2174="","",'Data sheet'!D2174))</f>
        <v/>
      </c>
      <c r="E2173" s="3" t="str">
        <f>IF(H2173="","",D2173-C2173)</f>
        <v/>
      </c>
      <c r="F2173" s="3" t="str">
        <f>IF(H2173="","",IF('Data sheet'!E2174="","",'Data sheet'!E2174))</f>
        <v/>
      </c>
      <c r="G2173" s="3" t="str">
        <f>IF('Data sheet'!F2174="","",IF('Data sheet'!F2174="OUI","OUI","NON"))</f>
        <v/>
      </c>
      <c r="H2173" s="5" t="str">
        <f>IF('Data sheet'!H2174&lt;&gt;"",'Data sheet'!H2174,"")</f>
        <v/>
      </c>
    </row>
    <row r="2174" spans="1:8">
      <c r="A2174" s="4" t="str">
        <f>IF(H2174="","",IF('Data sheet'!A2175="","",'Data sheet'!A2175))</f>
        <v/>
      </c>
      <c r="B2174" s="4" t="str">
        <f>IF(H2174="","",IF('Data sheet'!B2175="","",'Data sheet'!B2175))</f>
        <v/>
      </c>
      <c r="C2174" s="4" t="str">
        <f>IF(H2174="","",IF('Data sheet'!C2175="","",'Data sheet'!C2175))</f>
        <v/>
      </c>
      <c r="D2174" s="4" t="str">
        <f>IF(H2174="","",IF('Data sheet'!D2175="","",'Data sheet'!D2175))</f>
        <v/>
      </c>
      <c r="E2174" s="3" t="str">
        <f>IF(H2174="","",D2174-C2174)</f>
        <v/>
      </c>
      <c r="F2174" s="3" t="str">
        <f>IF(H2174="","",IF('Data sheet'!E2175="","",'Data sheet'!E2175))</f>
        <v/>
      </c>
      <c r="G2174" s="3" t="str">
        <f>IF('Data sheet'!F2175="","",IF('Data sheet'!F2175="OUI","OUI","NON"))</f>
        <v/>
      </c>
      <c r="H2174" s="5" t="str">
        <f>IF('Data sheet'!H2175&lt;&gt;"",'Data sheet'!H2175,"")</f>
        <v/>
      </c>
    </row>
    <row r="2175" spans="1:8">
      <c r="A2175" s="4" t="str">
        <f>IF(H2175="","",IF('Data sheet'!A2176="","",'Data sheet'!A2176))</f>
        <v/>
      </c>
      <c r="B2175" s="4" t="str">
        <f>IF(H2175="","",IF('Data sheet'!B2176="","",'Data sheet'!B2176))</f>
        <v/>
      </c>
      <c r="C2175" s="4" t="str">
        <f>IF(H2175="","",IF('Data sheet'!C2176="","",'Data sheet'!C2176))</f>
        <v/>
      </c>
      <c r="D2175" s="4" t="str">
        <f>IF(H2175="","",IF('Data sheet'!D2176="","",'Data sheet'!D2176))</f>
        <v/>
      </c>
      <c r="E2175" s="3" t="str">
        <f>IF(H2175="","",D2175-C2175)</f>
        <v/>
      </c>
      <c r="F2175" s="3" t="str">
        <f>IF(H2175="","",IF('Data sheet'!E2176="","",'Data sheet'!E2176))</f>
        <v/>
      </c>
      <c r="G2175" s="3" t="str">
        <f>IF('Data sheet'!F2176="","",IF('Data sheet'!F2176="OUI","OUI","NON"))</f>
        <v/>
      </c>
      <c r="H2175" s="5" t="str">
        <f>IF('Data sheet'!H2176&lt;&gt;"",'Data sheet'!H2176,"")</f>
        <v/>
      </c>
    </row>
    <row r="2176" spans="1:8">
      <c r="A2176" s="4" t="str">
        <f>IF(H2176="","",IF('Data sheet'!A2177="","",'Data sheet'!A2177))</f>
        <v/>
      </c>
      <c r="B2176" s="4" t="str">
        <f>IF(H2176="","",IF('Data sheet'!B2177="","",'Data sheet'!B2177))</f>
        <v/>
      </c>
      <c r="C2176" s="4" t="str">
        <f>IF(H2176="","",IF('Data sheet'!C2177="","",'Data sheet'!C2177))</f>
        <v/>
      </c>
      <c r="D2176" s="4" t="str">
        <f>IF(H2176="","",IF('Data sheet'!D2177="","",'Data sheet'!D2177))</f>
        <v/>
      </c>
      <c r="E2176" s="3" t="str">
        <f>IF(H2176="","",D2176-C2176)</f>
        <v/>
      </c>
      <c r="F2176" s="3" t="str">
        <f>IF(H2176="","",IF('Data sheet'!E2177="","",'Data sheet'!E2177))</f>
        <v/>
      </c>
      <c r="G2176" s="3" t="str">
        <f>IF('Data sheet'!F2177="","",IF('Data sheet'!F2177="OUI","OUI","NON"))</f>
        <v/>
      </c>
      <c r="H2176" s="5" t="str">
        <f>IF('Data sheet'!H2177&lt;&gt;"",'Data sheet'!H2177,"")</f>
        <v/>
      </c>
    </row>
    <row r="2177" spans="1:8">
      <c r="A2177" s="4" t="str">
        <f>IF(H2177="","",IF('Data sheet'!A2178="","",'Data sheet'!A2178))</f>
        <v/>
      </c>
      <c r="B2177" s="4" t="str">
        <f>IF(H2177="","",IF('Data sheet'!B2178="","",'Data sheet'!B2178))</f>
        <v/>
      </c>
      <c r="C2177" s="4" t="str">
        <f>IF(H2177="","",IF('Data sheet'!C2178="","",'Data sheet'!C2178))</f>
        <v/>
      </c>
      <c r="D2177" s="4" t="str">
        <f>IF(H2177="","",IF('Data sheet'!D2178="","",'Data sheet'!D2178))</f>
        <v/>
      </c>
      <c r="E2177" s="3" t="str">
        <f>IF(H2177="","",D2177-C2177)</f>
        <v/>
      </c>
      <c r="F2177" s="3" t="str">
        <f>IF(H2177="","",IF('Data sheet'!E2178="","",'Data sheet'!E2178))</f>
        <v/>
      </c>
      <c r="G2177" s="3" t="str">
        <f>IF('Data sheet'!F2178="","",IF('Data sheet'!F2178="OUI","OUI","NON"))</f>
        <v/>
      </c>
      <c r="H2177" s="5" t="str">
        <f>IF('Data sheet'!H2178&lt;&gt;"",'Data sheet'!H2178,"")</f>
        <v/>
      </c>
    </row>
    <row r="2178" spans="1:8">
      <c r="A2178" s="4" t="str">
        <f>IF(H2178="","",IF('Data sheet'!A2179="","",'Data sheet'!A2179))</f>
        <v/>
      </c>
      <c r="B2178" s="4" t="str">
        <f>IF(H2178="","",IF('Data sheet'!B2179="","",'Data sheet'!B2179))</f>
        <v/>
      </c>
      <c r="C2178" s="4" t="str">
        <f>IF(H2178="","",IF('Data sheet'!C2179="","",'Data sheet'!C2179))</f>
        <v/>
      </c>
      <c r="D2178" s="4" t="str">
        <f>IF(H2178="","",IF('Data sheet'!D2179="","",'Data sheet'!D2179))</f>
        <v/>
      </c>
      <c r="E2178" s="3" t="str">
        <f>IF(H2178="","",D2178-C2178)</f>
        <v/>
      </c>
      <c r="F2178" s="3" t="str">
        <f>IF(H2178="","",IF('Data sheet'!E2179="","",'Data sheet'!E2179))</f>
        <v/>
      </c>
      <c r="G2178" s="3" t="str">
        <f>IF('Data sheet'!F2179="","",IF('Data sheet'!F2179="OUI","OUI","NON"))</f>
        <v/>
      </c>
      <c r="H2178" s="5" t="str">
        <f>IF('Data sheet'!H2179&lt;&gt;"",'Data sheet'!H2179,"")</f>
        <v/>
      </c>
    </row>
    <row r="2179" spans="1:8">
      <c r="A2179" s="4" t="str">
        <f>IF(H2179="","",IF('Data sheet'!A2180="","",'Data sheet'!A2180))</f>
        <v/>
      </c>
      <c r="B2179" s="4" t="str">
        <f>IF(H2179="","",IF('Data sheet'!B2180="","",'Data sheet'!B2180))</f>
        <v/>
      </c>
      <c r="C2179" s="4" t="str">
        <f>IF(H2179="","",IF('Data sheet'!C2180="","",'Data sheet'!C2180))</f>
        <v/>
      </c>
      <c r="D2179" s="4" t="str">
        <f>IF(H2179="","",IF('Data sheet'!D2180="","",'Data sheet'!D2180))</f>
        <v/>
      </c>
      <c r="E2179" s="3" t="str">
        <f>IF(H2179="","",D2179-C2179)</f>
        <v/>
      </c>
      <c r="F2179" s="3" t="str">
        <f>IF(H2179="","",IF('Data sheet'!E2180="","",'Data sheet'!E2180))</f>
        <v/>
      </c>
      <c r="G2179" s="3" t="str">
        <f>IF('Data sheet'!F2180="","",IF('Data sheet'!F2180="OUI","OUI","NON"))</f>
        <v/>
      </c>
      <c r="H2179" s="5" t="str">
        <f>IF('Data sheet'!H2180&lt;&gt;"",'Data sheet'!H2180,"")</f>
        <v/>
      </c>
    </row>
    <row r="2180" spans="1:8">
      <c r="A2180" s="4" t="str">
        <f>IF(H2180="","",IF('Data sheet'!A2181="","",'Data sheet'!A2181))</f>
        <v/>
      </c>
      <c r="B2180" s="4" t="str">
        <f>IF(H2180="","",IF('Data sheet'!B2181="","",'Data sheet'!B2181))</f>
        <v/>
      </c>
      <c r="C2180" s="4" t="str">
        <f>IF(H2180="","",IF('Data sheet'!C2181="","",'Data sheet'!C2181))</f>
        <v/>
      </c>
      <c r="D2180" s="4" t="str">
        <f>IF(H2180="","",IF('Data sheet'!D2181="","",'Data sheet'!D2181))</f>
        <v/>
      </c>
      <c r="E2180" s="3" t="str">
        <f>IF(H2180="","",D2180-C2180)</f>
        <v/>
      </c>
      <c r="F2180" s="3" t="str">
        <f>IF(H2180="","",IF('Data sheet'!E2181="","",'Data sheet'!E2181))</f>
        <v/>
      </c>
      <c r="G2180" s="3" t="str">
        <f>IF('Data sheet'!F2181="","",IF('Data sheet'!F2181="OUI","OUI","NON"))</f>
        <v/>
      </c>
      <c r="H2180" s="5" t="str">
        <f>IF('Data sheet'!H2181&lt;&gt;"",'Data sheet'!H2181,"")</f>
        <v/>
      </c>
    </row>
    <row r="2181" spans="1:8">
      <c r="A2181" s="4" t="str">
        <f>IF(H2181="","",IF('Data sheet'!A2182="","",'Data sheet'!A2182))</f>
        <v/>
      </c>
      <c r="B2181" s="4" t="str">
        <f>IF(H2181="","",IF('Data sheet'!B2182="","",'Data sheet'!B2182))</f>
        <v/>
      </c>
      <c r="C2181" s="4" t="str">
        <f>IF(H2181="","",IF('Data sheet'!C2182="","",'Data sheet'!C2182))</f>
        <v/>
      </c>
      <c r="D2181" s="4" t="str">
        <f>IF(H2181="","",IF('Data sheet'!D2182="","",'Data sheet'!D2182))</f>
        <v/>
      </c>
      <c r="E2181" s="3" t="str">
        <f>IF(H2181="","",D2181-C2181)</f>
        <v/>
      </c>
      <c r="F2181" s="3" t="str">
        <f>IF(H2181="","",IF('Data sheet'!E2182="","",'Data sheet'!E2182))</f>
        <v/>
      </c>
      <c r="G2181" s="3" t="str">
        <f>IF('Data sheet'!F2182="","",IF('Data sheet'!F2182="OUI","OUI","NON"))</f>
        <v/>
      </c>
      <c r="H2181" s="5" t="str">
        <f>IF('Data sheet'!H2182&lt;&gt;"",'Data sheet'!H2182,"")</f>
        <v/>
      </c>
    </row>
    <row r="2182" spans="1:8">
      <c r="A2182" s="4" t="str">
        <f>IF(H2182="","",IF('Data sheet'!A2183="","",'Data sheet'!A2183))</f>
        <v/>
      </c>
      <c r="B2182" s="4" t="str">
        <f>IF(H2182="","",IF('Data sheet'!B2183="","",'Data sheet'!B2183))</f>
        <v/>
      </c>
      <c r="C2182" s="4" t="str">
        <f>IF(H2182="","",IF('Data sheet'!C2183="","",'Data sheet'!C2183))</f>
        <v/>
      </c>
      <c r="D2182" s="4" t="str">
        <f>IF(H2182="","",IF('Data sheet'!D2183="","",'Data sheet'!D2183))</f>
        <v/>
      </c>
      <c r="E2182" s="3" t="str">
        <f>IF(H2182="","",D2182-C2182)</f>
        <v/>
      </c>
      <c r="F2182" s="3" t="str">
        <f>IF(H2182="","",IF('Data sheet'!E2183="","",'Data sheet'!E2183))</f>
        <v/>
      </c>
      <c r="G2182" s="3" t="str">
        <f>IF('Data sheet'!F2183="","",IF('Data sheet'!F2183="OUI","OUI","NON"))</f>
        <v/>
      </c>
      <c r="H2182" s="5" t="str">
        <f>IF('Data sheet'!H2183&lt;&gt;"",'Data sheet'!H2183,"")</f>
        <v/>
      </c>
    </row>
    <row r="2183" spans="1:8">
      <c r="A2183" s="4" t="str">
        <f>IF(H2183="","",IF('Data sheet'!A2184="","",'Data sheet'!A2184))</f>
        <v/>
      </c>
      <c r="B2183" s="4" t="str">
        <f>IF(H2183="","",IF('Data sheet'!B2184="","",'Data sheet'!B2184))</f>
        <v/>
      </c>
      <c r="C2183" s="4" t="str">
        <f>IF(H2183="","",IF('Data sheet'!C2184="","",'Data sheet'!C2184))</f>
        <v/>
      </c>
      <c r="D2183" s="4" t="str">
        <f>IF(H2183="","",IF('Data sheet'!D2184="","",'Data sheet'!D2184))</f>
        <v/>
      </c>
      <c r="E2183" s="3" t="str">
        <f>IF(H2183="","",D2183-C2183)</f>
        <v/>
      </c>
      <c r="F2183" s="3" t="str">
        <f>IF(H2183="","",IF('Data sheet'!E2184="","",'Data sheet'!E2184))</f>
        <v/>
      </c>
      <c r="G2183" s="3" t="str">
        <f>IF('Data sheet'!F2184="","",IF('Data sheet'!F2184="OUI","OUI","NON"))</f>
        <v/>
      </c>
      <c r="H2183" s="5" t="str">
        <f>IF('Data sheet'!H2184&lt;&gt;"",'Data sheet'!H2184,"")</f>
        <v/>
      </c>
    </row>
    <row r="2184" spans="1:8">
      <c r="A2184" s="4" t="str">
        <f>IF(H2184="","",IF('Data sheet'!A2185="","",'Data sheet'!A2185))</f>
        <v/>
      </c>
      <c r="B2184" s="4" t="str">
        <f>IF(H2184="","",IF('Data sheet'!B2185="","",'Data sheet'!B2185))</f>
        <v/>
      </c>
      <c r="C2184" s="4" t="str">
        <f>IF(H2184="","",IF('Data sheet'!C2185="","",'Data sheet'!C2185))</f>
        <v/>
      </c>
      <c r="D2184" s="4" t="str">
        <f>IF(H2184="","",IF('Data sheet'!D2185="","",'Data sheet'!D2185))</f>
        <v/>
      </c>
      <c r="E2184" s="3" t="str">
        <f>IF(H2184="","",D2184-C2184)</f>
        <v/>
      </c>
      <c r="F2184" s="3" t="str">
        <f>IF(H2184="","",IF('Data sheet'!E2185="","",'Data sheet'!E2185))</f>
        <v/>
      </c>
      <c r="G2184" s="3" t="str">
        <f>IF('Data sheet'!F2185="","",IF('Data sheet'!F2185="OUI","OUI","NON"))</f>
        <v/>
      </c>
      <c r="H2184" s="5" t="str">
        <f>IF('Data sheet'!H2185&lt;&gt;"",'Data sheet'!H2185,"")</f>
        <v/>
      </c>
    </row>
    <row r="2185" spans="1:8">
      <c r="A2185" s="4" t="str">
        <f>IF(H2185="","",IF('Data sheet'!A2186="","",'Data sheet'!A2186))</f>
        <v/>
      </c>
      <c r="B2185" s="4" t="str">
        <f>IF(H2185="","",IF('Data sheet'!B2186="","",'Data sheet'!B2186))</f>
        <v/>
      </c>
      <c r="C2185" s="4" t="str">
        <f>IF(H2185="","",IF('Data sheet'!C2186="","",'Data sheet'!C2186))</f>
        <v/>
      </c>
      <c r="D2185" s="4" t="str">
        <f>IF(H2185="","",IF('Data sheet'!D2186="","",'Data sheet'!D2186))</f>
        <v/>
      </c>
      <c r="E2185" s="3" t="str">
        <f>IF(H2185="","",D2185-C2185)</f>
        <v/>
      </c>
      <c r="F2185" s="3" t="str">
        <f>IF(H2185="","",IF('Data sheet'!E2186="","",'Data sheet'!E2186))</f>
        <v/>
      </c>
      <c r="G2185" s="3" t="str">
        <f>IF('Data sheet'!F2186="","",IF('Data sheet'!F2186="OUI","OUI","NON"))</f>
        <v/>
      </c>
      <c r="H2185" s="5" t="str">
        <f>IF('Data sheet'!H2186&lt;&gt;"",'Data sheet'!H2186,"")</f>
        <v/>
      </c>
    </row>
    <row r="2186" spans="1:8">
      <c r="A2186" s="4" t="str">
        <f>IF(H2186="","",IF('Data sheet'!A2187="","",'Data sheet'!A2187))</f>
        <v/>
      </c>
      <c r="B2186" s="4" t="str">
        <f>IF(H2186="","",IF('Data sheet'!B2187="","",'Data sheet'!B2187))</f>
        <v/>
      </c>
      <c r="C2186" s="4" t="str">
        <f>IF(H2186="","",IF('Data sheet'!C2187="","",'Data sheet'!C2187))</f>
        <v/>
      </c>
      <c r="D2186" s="4" t="str">
        <f>IF(H2186="","",IF('Data sheet'!D2187="","",'Data sheet'!D2187))</f>
        <v/>
      </c>
      <c r="E2186" s="3" t="str">
        <f>IF(H2186="","",D2186-C2186)</f>
        <v/>
      </c>
      <c r="F2186" s="3" t="str">
        <f>IF(H2186="","",IF('Data sheet'!E2187="","",'Data sheet'!E2187))</f>
        <v/>
      </c>
      <c r="G2186" s="3" t="str">
        <f>IF('Data sheet'!F2187="","",IF('Data sheet'!F2187="OUI","OUI","NON"))</f>
        <v/>
      </c>
      <c r="H2186" s="5" t="str">
        <f>IF('Data sheet'!H2187&lt;&gt;"",'Data sheet'!H2187,"")</f>
        <v/>
      </c>
    </row>
    <row r="2187" spans="1:8">
      <c r="A2187" s="4" t="str">
        <f>IF(H2187="","",IF('Data sheet'!A2188="","",'Data sheet'!A2188))</f>
        <v/>
      </c>
      <c r="B2187" s="4" t="str">
        <f>IF(H2187="","",IF('Data sheet'!B2188="","",'Data sheet'!B2188))</f>
        <v/>
      </c>
      <c r="C2187" s="4" t="str">
        <f>IF(H2187="","",IF('Data sheet'!C2188="","",'Data sheet'!C2188))</f>
        <v/>
      </c>
      <c r="D2187" s="4" t="str">
        <f>IF(H2187="","",IF('Data sheet'!D2188="","",'Data sheet'!D2188))</f>
        <v/>
      </c>
      <c r="E2187" s="3" t="str">
        <f>IF(H2187="","",D2187-C2187)</f>
        <v/>
      </c>
      <c r="F2187" s="3" t="str">
        <f>IF(H2187="","",IF('Data sheet'!E2188="","",'Data sheet'!E2188))</f>
        <v/>
      </c>
      <c r="G2187" s="3" t="str">
        <f>IF('Data sheet'!F2188="","",IF('Data sheet'!F2188="OUI","OUI","NON"))</f>
        <v/>
      </c>
      <c r="H2187" s="5" t="str">
        <f>IF('Data sheet'!H2188&lt;&gt;"",'Data sheet'!H2188,"")</f>
        <v/>
      </c>
    </row>
    <row r="2188" spans="1:8">
      <c r="A2188" s="4" t="str">
        <f>IF(H2188="","",IF('Data sheet'!A2189="","",'Data sheet'!A2189))</f>
        <v/>
      </c>
      <c r="B2188" s="4" t="str">
        <f>IF(H2188="","",IF('Data sheet'!B2189="","",'Data sheet'!B2189))</f>
        <v/>
      </c>
      <c r="C2188" s="4" t="str">
        <f>IF(H2188="","",IF('Data sheet'!C2189="","",'Data sheet'!C2189))</f>
        <v/>
      </c>
      <c r="D2188" s="4" t="str">
        <f>IF(H2188="","",IF('Data sheet'!D2189="","",'Data sheet'!D2189))</f>
        <v/>
      </c>
      <c r="E2188" s="3" t="str">
        <f>IF(H2188="","",D2188-C2188)</f>
        <v/>
      </c>
      <c r="F2188" s="3" t="str">
        <f>IF(H2188="","",IF('Data sheet'!E2189="","",'Data sheet'!E2189))</f>
        <v/>
      </c>
      <c r="G2188" s="3" t="str">
        <f>IF('Data sheet'!F2189="","",IF('Data sheet'!F2189="OUI","OUI","NON"))</f>
        <v/>
      </c>
      <c r="H2188" s="5" t="str">
        <f>IF('Data sheet'!H2189&lt;&gt;"",'Data sheet'!H2189,"")</f>
        <v/>
      </c>
    </row>
    <row r="2189" spans="1:8">
      <c r="A2189" s="4" t="str">
        <f>IF(H2189="","",IF('Data sheet'!A2190="","",'Data sheet'!A2190))</f>
        <v/>
      </c>
      <c r="B2189" s="4" t="str">
        <f>IF(H2189="","",IF('Data sheet'!B2190="","",'Data sheet'!B2190))</f>
        <v/>
      </c>
      <c r="C2189" s="4" t="str">
        <f>IF(H2189="","",IF('Data sheet'!C2190="","",'Data sheet'!C2190))</f>
        <v/>
      </c>
      <c r="D2189" s="4" t="str">
        <f>IF(H2189="","",IF('Data sheet'!D2190="","",'Data sheet'!D2190))</f>
        <v/>
      </c>
      <c r="E2189" s="3" t="str">
        <f>IF(H2189="","",D2189-C2189)</f>
        <v/>
      </c>
      <c r="F2189" s="3" t="str">
        <f>IF(H2189="","",IF('Data sheet'!E2190="","",'Data sheet'!E2190))</f>
        <v/>
      </c>
      <c r="G2189" s="3" t="str">
        <f>IF('Data sheet'!F2190="","",IF('Data sheet'!F2190="OUI","OUI","NON"))</f>
        <v/>
      </c>
      <c r="H2189" s="5" t="str">
        <f>IF('Data sheet'!H2190&lt;&gt;"",'Data sheet'!H2190,"")</f>
        <v/>
      </c>
    </row>
    <row r="2190" spans="1:8">
      <c r="A2190" s="4" t="str">
        <f>IF(H2190="","",IF('Data sheet'!A2191="","",'Data sheet'!A2191))</f>
        <v/>
      </c>
      <c r="B2190" s="4" t="str">
        <f>IF(H2190="","",IF('Data sheet'!B2191="","",'Data sheet'!B2191))</f>
        <v/>
      </c>
      <c r="C2190" s="4" t="str">
        <f>IF(H2190="","",IF('Data sheet'!C2191="","",'Data sheet'!C2191))</f>
        <v/>
      </c>
      <c r="D2190" s="4" t="str">
        <f>IF(H2190="","",IF('Data sheet'!D2191="","",'Data sheet'!D2191))</f>
        <v/>
      </c>
      <c r="E2190" s="3" t="str">
        <f>IF(H2190="","",D2190-C2190)</f>
        <v/>
      </c>
      <c r="F2190" s="3" t="str">
        <f>IF(H2190="","",IF('Data sheet'!E2191="","",'Data sheet'!E2191))</f>
        <v/>
      </c>
      <c r="G2190" s="3" t="str">
        <f>IF('Data sheet'!F2191="","",IF('Data sheet'!F2191="OUI","OUI","NON"))</f>
        <v/>
      </c>
      <c r="H2190" s="5" t="str">
        <f>IF('Data sheet'!H2191&lt;&gt;"",'Data sheet'!H2191,"")</f>
        <v/>
      </c>
    </row>
    <row r="2191" spans="1:8">
      <c r="A2191" s="4" t="str">
        <f>IF(H2191="","",IF('Data sheet'!A2192="","",'Data sheet'!A2192))</f>
        <v/>
      </c>
      <c r="B2191" s="4" t="str">
        <f>IF(H2191="","",IF('Data sheet'!B2192="","",'Data sheet'!B2192))</f>
        <v/>
      </c>
      <c r="C2191" s="4" t="str">
        <f>IF(H2191="","",IF('Data sheet'!C2192="","",'Data sheet'!C2192))</f>
        <v/>
      </c>
      <c r="D2191" s="4" t="str">
        <f>IF(H2191="","",IF('Data sheet'!D2192="","",'Data sheet'!D2192))</f>
        <v/>
      </c>
      <c r="E2191" s="3" t="str">
        <f>IF(H2191="","",D2191-C2191)</f>
        <v/>
      </c>
      <c r="F2191" s="3" t="str">
        <f>IF(H2191="","",IF('Data sheet'!E2192="","",'Data sheet'!E2192))</f>
        <v/>
      </c>
      <c r="G2191" s="3" t="str">
        <f>IF('Data sheet'!F2192="","",IF('Data sheet'!F2192="OUI","OUI","NON"))</f>
        <v/>
      </c>
      <c r="H2191" s="5" t="str">
        <f>IF('Data sheet'!H2192&lt;&gt;"",'Data sheet'!H2192,"")</f>
        <v/>
      </c>
    </row>
    <row r="2192" spans="1:8">
      <c r="A2192" s="4" t="str">
        <f>IF(H2192="","",IF('Data sheet'!A2193="","",'Data sheet'!A2193))</f>
        <v/>
      </c>
      <c r="B2192" s="4" t="str">
        <f>IF(H2192="","",IF('Data sheet'!B2193="","",'Data sheet'!B2193))</f>
        <v/>
      </c>
      <c r="C2192" s="4" t="str">
        <f>IF(H2192="","",IF('Data sheet'!C2193="","",'Data sheet'!C2193))</f>
        <v/>
      </c>
      <c r="D2192" s="4" t="str">
        <f>IF(H2192="","",IF('Data sheet'!D2193="","",'Data sheet'!D2193))</f>
        <v/>
      </c>
      <c r="E2192" s="3" t="str">
        <f>IF(H2192="","",D2192-C2192)</f>
        <v/>
      </c>
      <c r="F2192" s="3" t="str">
        <f>IF(H2192="","",IF('Data sheet'!E2193="","",'Data sheet'!E2193))</f>
        <v/>
      </c>
      <c r="G2192" s="3" t="str">
        <f>IF('Data sheet'!F2193="","",IF('Data sheet'!F2193="OUI","OUI","NON"))</f>
        <v/>
      </c>
      <c r="H2192" s="5" t="str">
        <f>IF('Data sheet'!H2193&lt;&gt;"",'Data sheet'!H2193,"")</f>
        <v/>
      </c>
    </row>
    <row r="2193" spans="1:8">
      <c r="A2193" s="4" t="str">
        <f>IF(H2193="","",IF('Data sheet'!A2194="","",'Data sheet'!A2194))</f>
        <v/>
      </c>
      <c r="B2193" s="4" t="str">
        <f>IF(H2193="","",IF('Data sheet'!B2194="","",'Data sheet'!B2194))</f>
        <v/>
      </c>
      <c r="C2193" s="4" t="str">
        <f>IF(H2193="","",IF('Data sheet'!C2194="","",'Data sheet'!C2194))</f>
        <v/>
      </c>
      <c r="D2193" s="4" t="str">
        <f>IF(H2193="","",IF('Data sheet'!D2194="","",'Data sheet'!D2194))</f>
        <v/>
      </c>
      <c r="E2193" s="3" t="str">
        <f>IF(H2193="","",D2193-C2193)</f>
        <v/>
      </c>
      <c r="F2193" s="3" t="str">
        <f>IF(H2193="","",IF('Data sheet'!E2194="","",'Data sheet'!E2194))</f>
        <v/>
      </c>
      <c r="G2193" s="3" t="str">
        <f>IF('Data sheet'!F2194="","",IF('Data sheet'!F2194="OUI","OUI","NON"))</f>
        <v/>
      </c>
      <c r="H2193" s="5" t="str">
        <f>IF('Data sheet'!H2194&lt;&gt;"",'Data sheet'!H2194,"")</f>
        <v/>
      </c>
    </row>
    <row r="2194" spans="1:8">
      <c r="A2194" s="4" t="str">
        <f>IF(H2194="","",IF('Data sheet'!A2195="","",'Data sheet'!A2195))</f>
        <v/>
      </c>
      <c r="B2194" s="4" t="str">
        <f>IF(H2194="","",IF('Data sheet'!B2195="","",'Data sheet'!B2195))</f>
        <v/>
      </c>
      <c r="C2194" s="4" t="str">
        <f>IF(H2194="","",IF('Data sheet'!C2195="","",'Data sheet'!C2195))</f>
        <v/>
      </c>
      <c r="D2194" s="4" t="str">
        <f>IF(H2194="","",IF('Data sheet'!D2195="","",'Data sheet'!D2195))</f>
        <v/>
      </c>
      <c r="E2194" s="3" t="str">
        <f>IF(H2194="","",D2194-C2194)</f>
        <v/>
      </c>
      <c r="F2194" s="3" t="str">
        <f>IF(H2194="","",IF('Data sheet'!E2195="","",'Data sheet'!E2195))</f>
        <v/>
      </c>
      <c r="G2194" s="3" t="str">
        <f>IF('Data sheet'!F2195="","",IF('Data sheet'!F2195="OUI","OUI","NON"))</f>
        <v/>
      </c>
      <c r="H2194" s="5" t="str">
        <f>IF('Data sheet'!H2195&lt;&gt;"",'Data sheet'!H2195,"")</f>
        <v/>
      </c>
    </row>
    <row r="2195" spans="1:8">
      <c r="A2195" s="4" t="str">
        <f>IF(H2195="","",IF('Data sheet'!A2196="","",'Data sheet'!A2196))</f>
        <v/>
      </c>
      <c r="B2195" s="4" t="str">
        <f>IF(H2195="","",IF('Data sheet'!B2196="","",'Data sheet'!B2196))</f>
        <v/>
      </c>
      <c r="C2195" s="4" t="str">
        <f>IF(H2195="","",IF('Data sheet'!C2196="","",'Data sheet'!C2196))</f>
        <v/>
      </c>
      <c r="D2195" s="4" t="str">
        <f>IF(H2195="","",IF('Data sheet'!D2196="","",'Data sheet'!D2196))</f>
        <v/>
      </c>
      <c r="E2195" s="3" t="str">
        <f>IF(H2195="","",D2195-C2195)</f>
        <v/>
      </c>
      <c r="F2195" s="3" t="str">
        <f>IF(H2195="","",IF('Data sheet'!E2196="","",'Data sheet'!E2196))</f>
        <v/>
      </c>
      <c r="G2195" s="3" t="str">
        <f>IF('Data sheet'!F2196="","",IF('Data sheet'!F2196="OUI","OUI","NON"))</f>
        <v/>
      </c>
      <c r="H2195" s="5" t="str">
        <f>IF('Data sheet'!H2196&lt;&gt;"",'Data sheet'!H2196,"")</f>
        <v/>
      </c>
    </row>
    <row r="2196" spans="1:8">
      <c r="A2196" s="4" t="str">
        <f>IF(H2196="","",IF('Data sheet'!A2197="","",'Data sheet'!A2197))</f>
        <v/>
      </c>
      <c r="B2196" s="4" t="str">
        <f>IF(H2196="","",IF('Data sheet'!B2197="","",'Data sheet'!B2197))</f>
        <v/>
      </c>
      <c r="C2196" s="4" t="str">
        <f>IF(H2196="","",IF('Data sheet'!C2197="","",'Data sheet'!C2197))</f>
        <v/>
      </c>
      <c r="D2196" s="4" t="str">
        <f>IF(H2196="","",IF('Data sheet'!D2197="","",'Data sheet'!D2197))</f>
        <v/>
      </c>
      <c r="E2196" s="3" t="str">
        <f>IF(H2196="","",D2196-C2196)</f>
        <v/>
      </c>
      <c r="F2196" s="3" t="str">
        <f>IF(H2196="","",IF('Data sheet'!E2197="","",'Data sheet'!E2197))</f>
        <v/>
      </c>
      <c r="G2196" s="3" t="str">
        <f>IF('Data sheet'!F2197="","",IF('Data sheet'!F2197="OUI","OUI","NON"))</f>
        <v/>
      </c>
      <c r="H2196" s="5" t="str">
        <f>IF('Data sheet'!H2197&lt;&gt;"",'Data sheet'!H2197,"")</f>
        <v/>
      </c>
    </row>
    <row r="2197" spans="1:8">
      <c r="A2197" s="4" t="str">
        <f>IF(H2197="","",IF('Data sheet'!A2198="","",'Data sheet'!A2198))</f>
        <v/>
      </c>
      <c r="B2197" s="4" t="str">
        <f>IF(H2197="","",IF('Data sheet'!B2198="","",'Data sheet'!B2198))</f>
        <v/>
      </c>
      <c r="C2197" s="4" t="str">
        <f>IF(H2197="","",IF('Data sheet'!C2198="","",'Data sheet'!C2198))</f>
        <v/>
      </c>
      <c r="D2197" s="4" t="str">
        <f>IF(H2197="","",IF('Data sheet'!D2198="","",'Data sheet'!D2198))</f>
        <v/>
      </c>
      <c r="E2197" s="3" t="str">
        <f>IF(H2197="","",D2197-C2197)</f>
        <v/>
      </c>
      <c r="F2197" s="3" t="str">
        <f>IF(H2197="","",IF('Data sheet'!E2198="","",'Data sheet'!E2198))</f>
        <v/>
      </c>
      <c r="G2197" s="3" t="str">
        <f>IF('Data sheet'!F2198="","",IF('Data sheet'!F2198="OUI","OUI","NON"))</f>
        <v/>
      </c>
      <c r="H2197" s="5" t="str">
        <f>IF('Data sheet'!H2198&lt;&gt;"",'Data sheet'!H2198,"")</f>
        <v/>
      </c>
    </row>
    <row r="2198" spans="1:8">
      <c r="A2198" s="4" t="str">
        <f>IF(H2198="","",IF('Data sheet'!A2199="","",'Data sheet'!A2199))</f>
        <v/>
      </c>
      <c r="B2198" s="4" t="str">
        <f>IF(H2198="","",IF('Data sheet'!B2199="","",'Data sheet'!B2199))</f>
        <v/>
      </c>
      <c r="C2198" s="4" t="str">
        <f>IF(H2198="","",IF('Data sheet'!C2199="","",'Data sheet'!C2199))</f>
        <v/>
      </c>
      <c r="D2198" s="4" t="str">
        <f>IF(H2198="","",IF('Data sheet'!D2199="","",'Data sheet'!D2199))</f>
        <v/>
      </c>
      <c r="E2198" s="3" t="str">
        <f>IF(H2198="","",D2198-C2198)</f>
        <v/>
      </c>
      <c r="F2198" s="3" t="str">
        <f>IF(H2198="","",IF('Data sheet'!E2199="","",'Data sheet'!E2199))</f>
        <v/>
      </c>
      <c r="G2198" s="3" t="str">
        <f>IF('Data sheet'!F2199="","",IF('Data sheet'!F2199="OUI","OUI","NON"))</f>
        <v/>
      </c>
      <c r="H2198" s="5" t="str">
        <f>IF('Data sheet'!H2199&lt;&gt;"",'Data sheet'!H2199,"")</f>
        <v/>
      </c>
    </row>
    <row r="2199" spans="1:8">
      <c r="A2199" s="4" t="str">
        <f>IF(H2199="","",IF('Data sheet'!A2200="","",'Data sheet'!A2200))</f>
        <v/>
      </c>
      <c r="B2199" s="4" t="str">
        <f>IF(H2199="","",IF('Data sheet'!B2200="","",'Data sheet'!B2200))</f>
        <v/>
      </c>
      <c r="C2199" s="4" t="str">
        <f>IF(H2199="","",IF('Data sheet'!C2200="","",'Data sheet'!C2200))</f>
        <v/>
      </c>
      <c r="D2199" s="4" t="str">
        <f>IF(H2199="","",IF('Data sheet'!D2200="","",'Data sheet'!D2200))</f>
        <v/>
      </c>
      <c r="E2199" s="3" t="str">
        <f>IF(H2199="","",D2199-C2199)</f>
        <v/>
      </c>
      <c r="F2199" s="3" t="str">
        <f>IF(H2199="","",IF('Data sheet'!E2200="","",'Data sheet'!E2200))</f>
        <v/>
      </c>
      <c r="G2199" s="3" t="str">
        <f>IF('Data sheet'!F2200="","",IF('Data sheet'!F2200="OUI","OUI","NON"))</f>
        <v/>
      </c>
      <c r="H2199" s="5" t="str">
        <f>IF('Data sheet'!H2200&lt;&gt;"",'Data sheet'!H2200,"")</f>
        <v/>
      </c>
    </row>
    <row r="2200" spans="1:8">
      <c r="A2200" s="4" t="str">
        <f>IF(H2200="","",IF('Data sheet'!A2201="","",'Data sheet'!A2201))</f>
        <v/>
      </c>
      <c r="B2200" s="4" t="str">
        <f>IF(H2200="","",IF('Data sheet'!B2201="","",'Data sheet'!B2201))</f>
        <v/>
      </c>
      <c r="C2200" s="4" t="str">
        <f>IF(H2200="","",IF('Data sheet'!C2201="","",'Data sheet'!C2201))</f>
        <v/>
      </c>
      <c r="D2200" s="4" t="str">
        <f>IF(H2200="","",IF('Data sheet'!D2201="","",'Data sheet'!D2201))</f>
        <v/>
      </c>
      <c r="E2200" s="3" t="str">
        <f>IF(H2200="","",D2200-C2200)</f>
        <v/>
      </c>
      <c r="F2200" s="3" t="str">
        <f>IF(H2200="","",IF('Data sheet'!E2201="","",'Data sheet'!E2201))</f>
        <v/>
      </c>
      <c r="G2200" s="3" t="str">
        <f>IF('Data sheet'!F2201="","",IF('Data sheet'!F2201="OUI","OUI","NON"))</f>
        <v/>
      </c>
      <c r="H2200" s="5" t="str">
        <f>IF('Data sheet'!H2201&lt;&gt;"",'Data sheet'!H2201,"")</f>
        <v/>
      </c>
    </row>
    <row r="2201" spans="1:8">
      <c r="A2201" s="4" t="str">
        <f>IF(H2201="","",IF('Data sheet'!A2202="","",'Data sheet'!A2202))</f>
        <v/>
      </c>
      <c r="B2201" s="4" t="str">
        <f>IF(H2201="","",IF('Data sheet'!B2202="","",'Data sheet'!B2202))</f>
        <v/>
      </c>
      <c r="C2201" s="4" t="str">
        <f>IF(H2201="","",IF('Data sheet'!C2202="","",'Data sheet'!C2202))</f>
        <v/>
      </c>
      <c r="D2201" s="4" t="str">
        <f>IF(H2201="","",IF('Data sheet'!D2202="","",'Data sheet'!D2202))</f>
        <v/>
      </c>
      <c r="E2201" s="3" t="str">
        <f>IF(H2201="","",D2201-C2201)</f>
        <v/>
      </c>
      <c r="F2201" s="3" t="str">
        <f>IF(H2201="","",IF('Data sheet'!E2202="","",'Data sheet'!E2202))</f>
        <v/>
      </c>
      <c r="G2201" s="3" t="str">
        <f>IF('Data sheet'!F2202="","",IF('Data sheet'!F2202="OUI","OUI","NON"))</f>
        <v/>
      </c>
      <c r="H2201" s="5" t="str">
        <f>IF('Data sheet'!H2202&lt;&gt;"",'Data sheet'!H2202,"")</f>
        <v/>
      </c>
    </row>
    <row r="2202" spans="1:8">
      <c r="A2202" s="4" t="str">
        <f>IF(H2202="","",IF('Data sheet'!A2203="","",'Data sheet'!A2203))</f>
        <v/>
      </c>
      <c r="B2202" s="4" t="str">
        <f>IF(H2202="","",IF('Data sheet'!B2203="","",'Data sheet'!B2203))</f>
        <v/>
      </c>
      <c r="C2202" s="4" t="str">
        <f>IF(H2202="","",IF('Data sheet'!C2203="","",'Data sheet'!C2203))</f>
        <v/>
      </c>
      <c r="D2202" s="4" t="str">
        <f>IF(H2202="","",IF('Data sheet'!D2203="","",'Data sheet'!D2203))</f>
        <v/>
      </c>
      <c r="E2202" s="3" t="str">
        <f>IF(H2202="","",D2202-C2202)</f>
        <v/>
      </c>
      <c r="F2202" s="3" t="str">
        <f>IF(H2202="","",IF('Data sheet'!E2203="","",'Data sheet'!E2203))</f>
        <v/>
      </c>
      <c r="G2202" s="3" t="str">
        <f>IF('Data sheet'!F2203="","",IF('Data sheet'!F2203="OUI","OUI","NON"))</f>
        <v/>
      </c>
      <c r="H2202" s="5" t="str">
        <f>IF('Data sheet'!H2203&lt;&gt;"",'Data sheet'!H2203,"")</f>
        <v/>
      </c>
    </row>
    <row r="2203" spans="1:8">
      <c r="A2203" s="4" t="str">
        <f>IF(H2203="","",IF('Data sheet'!A2204="","",'Data sheet'!A2204))</f>
        <v/>
      </c>
      <c r="B2203" s="4" t="str">
        <f>IF(H2203="","",IF('Data sheet'!B2204="","",'Data sheet'!B2204))</f>
        <v/>
      </c>
      <c r="C2203" s="4" t="str">
        <f>IF(H2203="","",IF('Data sheet'!C2204="","",'Data sheet'!C2204))</f>
        <v/>
      </c>
      <c r="D2203" s="4" t="str">
        <f>IF(H2203="","",IF('Data sheet'!D2204="","",'Data sheet'!D2204))</f>
        <v/>
      </c>
      <c r="E2203" s="3" t="str">
        <f>IF(H2203="","",D2203-C2203)</f>
        <v/>
      </c>
      <c r="F2203" s="3" t="str">
        <f>IF(H2203="","",IF('Data sheet'!E2204="","",'Data sheet'!E2204))</f>
        <v/>
      </c>
      <c r="G2203" s="3" t="str">
        <f>IF('Data sheet'!F2204="","",IF('Data sheet'!F2204="OUI","OUI","NON"))</f>
        <v/>
      </c>
      <c r="H2203" s="5" t="str">
        <f>IF('Data sheet'!H2204&lt;&gt;"",'Data sheet'!H2204,"")</f>
        <v/>
      </c>
    </row>
    <row r="2204" spans="1:8">
      <c r="A2204" s="4" t="str">
        <f>IF(H2204="","",IF('Data sheet'!A2205="","",'Data sheet'!A2205))</f>
        <v/>
      </c>
      <c r="B2204" s="4" t="str">
        <f>IF(H2204="","",IF('Data sheet'!B2205="","",'Data sheet'!B2205))</f>
        <v/>
      </c>
      <c r="C2204" s="4" t="str">
        <f>IF(H2204="","",IF('Data sheet'!C2205="","",'Data sheet'!C2205))</f>
        <v/>
      </c>
      <c r="D2204" s="4" t="str">
        <f>IF(H2204="","",IF('Data sheet'!D2205="","",'Data sheet'!D2205))</f>
        <v/>
      </c>
      <c r="E2204" s="3" t="str">
        <f>IF(H2204="","",D2204-C2204)</f>
        <v/>
      </c>
      <c r="F2204" s="3" t="str">
        <f>IF(H2204="","",IF('Data sheet'!E2205="","",'Data sheet'!E2205))</f>
        <v/>
      </c>
      <c r="G2204" s="3" t="str">
        <f>IF('Data sheet'!F2205="","",IF('Data sheet'!F2205="OUI","OUI","NON"))</f>
        <v/>
      </c>
      <c r="H2204" s="5" t="str">
        <f>IF('Data sheet'!H2205&lt;&gt;"",'Data sheet'!H2205,"")</f>
        <v/>
      </c>
    </row>
    <row r="2205" spans="1:8">
      <c r="A2205" s="4" t="str">
        <f>IF(H2205="","",IF('Data sheet'!A2206="","",'Data sheet'!A2206))</f>
        <v/>
      </c>
      <c r="B2205" s="4" t="str">
        <f>IF(H2205="","",IF('Data sheet'!B2206="","",'Data sheet'!B2206))</f>
        <v/>
      </c>
      <c r="C2205" s="4" t="str">
        <f>IF(H2205="","",IF('Data sheet'!C2206="","",'Data sheet'!C2206))</f>
        <v/>
      </c>
      <c r="D2205" s="4" t="str">
        <f>IF(H2205="","",IF('Data sheet'!D2206="","",'Data sheet'!D2206))</f>
        <v/>
      </c>
      <c r="E2205" s="3" t="str">
        <f>IF(H2205="","",D2205-C2205)</f>
        <v/>
      </c>
      <c r="F2205" s="3" t="str">
        <f>IF(H2205="","",IF('Data sheet'!E2206="","",'Data sheet'!E2206))</f>
        <v/>
      </c>
      <c r="G2205" s="3" t="str">
        <f>IF('Data sheet'!F2206="","",IF('Data sheet'!F2206="OUI","OUI","NON"))</f>
        <v/>
      </c>
      <c r="H2205" s="5" t="str">
        <f>IF('Data sheet'!H2206&lt;&gt;"",'Data sheet'!H2206,"")</f>
        <v/>
      </c>
    </row>
    <row r="2206" spans="1:8">
      <c r="A2206" s="4" t="str">
        <f>IF(H2206="","",IF('Data sheet'!A2207="","",'Data sheet'!A2207))</f>
        <v/>
      </c>
      <c r="B2206" s="4" t="str">
        <f>IF(H2206="","",IF('Data sheet'!B2207="","",'Data sheet'!B2207))</f>
        <v/>
      </c>
      <c r="C2206" s="4" t="str">
        <f>IF(H2206="","",IF('Data sheet'!C2207="","",'Data sheet'!C2207))</f>
        <v/>
      </c>
      <c r="D2206" s="4" t="str">
        <f>IF(H2206="","",IF('Data sheet'!D2207="","",'Data sheet'!D2207))</f>
        <v/>
      </c>
      <c r="E2206" s="3" t="str">
        <f>IF(H2206="","",D2206-C2206)</f>
        <v/>
      </c>
      <c r="F2206" s="3" t="str">
        <f>IF(H2206="","",IF('Data sheet'!E2207="","",'Data sheet'!E2207))</f>
        <v/>
      </c>
      <c r="G2206" s="3" t="str">
        <f>IF('Data sheet'!F2207="","",IF('Data sheet'!F2207="OUI","OUI","NON"))</f>
        <v/>
      </c>
      <c r="H2206" s="5" t="str">
        <f>IF('Data sheet'!H2207&lt;&gt;"",'Data sheet'!H2207,"")</f>
        <v/>
      </c>
    </row>
    <row r="2207" spans="1:8">
      <c r="A2207" s="4" t="str">
        <f>IF(H2207="","",IF('Data sheet'!A2208="","",'Data sheet'!A2208))</f>
        <v/>
      </c>
      <c r="B2207" s="4" t="str">
        <f>IF(H2207="","",IF('Data sheet'!B2208="","",'Data sheet'!B2208))</f>
        <v/>
      </c>
      <c r="C2207" s="4" t="str">
        <f>IF(H2207="","",IF('Data sheet'!C2208="","",'Data sheet'!C2208))</f>
        <v/>
      </c>
      <c r="D2207" s="4" t="str">
        <f>IF(H2207="","",IF('Data sheet'!D2208="","",'Data sheet'!D2208))</f>
        <v/>
      </c>
      <c r="E2207" s="3" t="str">
        <f>IF(H2207="","",D2207-C2207)</f>
        <v/>
      </c>
      <c r="F2207" s="3" t="str">
        <f>IF(H2207="","",IF('Data sheet'!E2208="","",'Data sheet'!E2208))</f>
        <v/>
      </c>
      <c r="G2207" s="3" t="str">
        <f>IF('Data sheet'!F2208="","",IF('Data sheet'!F2208="OUI","OUI","NON"))</f>
        <v/>
      </c>
      <c r="H2207" s="5" t="str">
        <f>IF('Data sheet'!H2208&lt;&gt;"",'Data sheet'!H2208,"")</f>
        <v/>
      </c>
    </row>
    <row r="2208" spans="1:8">
      <c r="A2208" s="4" t="str">
        <f>IF(H2208="","",IF('Data sheet'!A2209="","",'Data sheet'!A2209))</f>
        <v/>
      </c>
      <c r="B2208" s="4" t="str">
        <f>IF(H2208="","",IF('Data sheet'!B2209="","",'Data sheet'!B2209))</f>
        <v/>
      </c>
      <c r="C2208" s="4" t="str">
        <f>IF(H2208="","",IF('Data sheet'!C2209="","",'Data sheet'!C2209))</f>
        <v/>
      </c>
      <c r="D2208" s="4" t="str">
        <f>IF(H2208="","",IF('Data sheet'!D2209="","",'Data sheet'!D2209))</f>
        <v/>
      </c>
      <c r="E2208" s="3" t="str">
        <f>IF(H2208="","",D2208-C2208)</f>
        <v/>
      </c>
      <c r="F2208" s="3" t="str">
        <f>IF(H2208="","",IF('Data sheet'!E2209="","",'Data sheet'!E2209))</f>
        <v/>
      </c>
      <c r="G2208" s="3" t="str">
        <f>IF('Data sheet'!F2209="","",IF('Data sheet'!F2209="OUI","OUI","NON"))</f>
        <v/>
      </c>
      <c r="H2208" s="5" t="str">
        <f>IF('Data sheet'!H2209&lt;&gt;"",'Data sheet'!H2209,"")</f>
        <v/>
      </c>
    </row>
    <row r="2209" spans="1:8">
      <c r="A2209" s="4" t="str">
        <f>IF(H2209="","",IF('Data sheet'!A2210="","",'Data sheet'!A2210))</f>
        <v/>
      </c>
      <c r="B2209" s="4" t="str">
        <f>IF(H2209="","",IF('Data sheet'!B2210="","",'Data sheet'!B2210))</f>
        <v/>
      </c>
      <c r="C2209" s="4" t="str">
        <f>IF(H2209="","",IF('Data sheet'!C2210="","",'Data sheet'!C2210))</f>
        <v/>
      </c>
      <c r="D2209" s="4" t="str">
        <f>IF(H2209="","",IF('Data sheet'!D2210="","",'Data sheet'!D2210))</f>
        <v/>
      </c>
      <c r="E2209" s="3" t="str">
        <f>IF(H2209="","",D2209-C2209)</f>
        <v/>
      </c>
      <c r="F2209" s="3" t="str">
        <f>IF(H2209="","",IF('Data sheet'!E2210="","",'Data sheet'!E2210))</f>
        <v/>
      </c>
      <c r="G2209" s="3" t="str">
        <f>IF('Data sheet'!F2210="","",IF('Data sheet'!F2210="OUI","OUI","NON"))</f>
        <v/>
      </c>
      <c r="H2209" s="5" t="str">
        <f>IF('Data sheet'!H2210&lt;&gt;"",'Data sheet'!H2210,"")</f>
        <v/>
      </c>
    </row>
    <row r="2210" spans="1:8">
      <c r="A2210" s="4" t="str">
        <f>IF(H2210="","",IF('Data sheet'!A2211="","",'Data sheet'!A2211))</f>
        <v/>
      </c>
      <c r="B2210" s="4" t="str">
        <f>IF(H2210="","",IF('Data sheet'!B2211="","",'Data sheet'!B2211))</f>
        <v/>
      </c>
      <c r="C2210" s="4" t="str">
        <f>IF(H2210="","",IF('Data sheet'!C2211="","",'Data sheet'!C2211))</f>
        <v/>
      </c>
      <c r="D2210" s="4" t="str">
        <f>IF(H2210="","",IF('Data sheet'!D2211="","",'Data sheet'!D2211))</f>
        <v/>
      </c>
      <c r="E2210" s="3" t="str">
        <f>IF(H2210="","",D2210-C2210)</f>
        <v/>
      </c>
      <c r="F2210" s="3" t="str">
        <f>IF(H2210="","",IF('Data sheet'!E2211="","",'Data sheet'!E2211))</f>
        <v/>
      </c>
      <c r="G2210" s="3" t="str">
        <f>IF('Data sheet'!F2211="","",IF('Data sheet'!F2211="OUI","OUI","NON"))</f>
        <v/>
      </c>
      <c r="H2210" s="5" t="str">
        <f>IF('Data sheet'!H2211&lt;&gt;"",'Data sheet'!H2211,"")</f>
        <v/>
      </c>
    </row>
    <row r="2211" spans="1:8">
      <c r="A2211" s="4" t="str">
        <f>IF(H2211="","",IF('Data sheet'!A2212="","",'Data sheet'!A2212))</f>
        <v/>
      </c>
      <c r="B2211" s="4" t="str">
        <f>IF(H2211="","",IF('Data sheet'!B2212="","",'Data sheet'!B2212))</f>
        <v/>
      </c>
      <c r="C2211" s="4" t="str">
        <f>IF(H2211="","",IF('Data sheet'!C2212="","",'Data sheet'!C2212))</f>
        <v/>
      </c>
      <c r="D2211" s="4" t="str">
        <f>IF(H2211="","",IF('Data sheet'!D2212="","",'Data sheet'!D2212))</f>
        <v/>
      </c>
      <c r="E2211" s="3" t="str">
        <f>IF(H2211="","",D2211-C2211)</f>
        <v/>
      </c>
      <c r="F2211" s="3" t="str">
        <f>IF(H2211="","",IF('Data sheet'!E2212="","",'Data sheet'!E2212))</f>
        <v/>
      </c>
      <c r="G2211" s="3" t="str">
        <f>IF('Data sheet'!F2212="","",IF('Data sheet'!F2212="OUI","OUI","NON"))</f>
        <v/>
      </c>
      <c r="H2211" s="5" t="str">
        <f>IF('Data sheet'!H2212&lt;&gt;"",'Data sheet'!H2212,"")</f>
        <v/>
      </c>
    </row>
    <row r="2212" spans="1:8">
      <c r="A2212" s="4" t="str">
        <f>IF(H2212="","",IF('Data sheet'!A2213="","",'Data sheet'!A2213))</f>
        <v/>
      </c>
      <c r="B2212" s="4" t="str">
        <f>IF(H2212="","",IF('Data sheet'!B2213="","",'Data sheet'!B2213))</f>
        <v/>
      </c>
      <c r="C2212" s="4" t="str">
        <f>IF(H2212="","",IF('Data sheet'!C2213="","",'Data sheet'!C2213))</f>
        <v/>
      </c>
      <c r="D2212" s="4" t="str">
        <f>IF(H2212="","",IF('Data sheet'!D2213="","",'Data sheet'!D2213))</f>
        <v/>
      </c>
      <c r="E2212" s="3" t="str">
        <f>IF(H2212="","",D2212-C2212)</f>
        <v/>
      </c>
      <c r="F2212" s="3" t="str">
        <f>IF(H2212="","",IF('Data sheet'!E2213="","",'Data sheet'!E2213))</f>
        <v/>
      </c>
      <c r="G2212" s="3" t="str">
        <f>IF('Data sheet'!F2213="","",IF('Data sheet'!F2213="OUI","OUI","NON"))</f>
        <v/>
      </c>
      <c r="H2212" s="5" t="str">
        <f>IF('Data sheet'!H2213&lt;&gt;"",'Data sheet'!H2213,"")</f>
        <v/>
      </c>
    </row>
    <row r="2213" spans="1:8">
      <c r="A2213" s="4" t="str">
        <f>IF(H2213="","",IF('Data sheet'!A2214="","",'Data sheet'!A2214))</f>
        <v/>
      </c>
      <c r="B2213" s="4" t="str">
        <f>IF(H2213="","",IF('Data sheet'!B2214="","",'Data sheet'!B2214))</f>
        <v/>
      </c>
      <c r="C2213" s="4" t="str">
        <f>IF(H2213="","",IF('Data sheet'!C2214="","",'Data sheet'!C2214))</f>
        <v/>
      </c>
      <c r="D2213" s="4" t="str">
        <f>IF(H2213="","",IF('Data sheet'!D2214="","",'Data sheet'!D2214))</f>
        <v/>
      </c>
      <c r="E2213" s="3" t="str">
        <f>IF(H2213="","",D2213-C2213)</f>
        <v/>
      </c>
      <c r="F2213" s="3" t="str">
        <f>IF(H2213="","",IF('Data sheet'!E2214="","",'Data sheet'!E2214))</f>
        <v/>
      </c>
      <c r="G2213" s="3" t="str">
        <f>IF('Data sheet'!F2214="","",IF('Data sheet'!F2214="OUI","OUI","NON"))</f>
        <v/>
      </c>
      <c r="H2213" s="5" t="str">
        <f>IF('Data sheet'!H2214&lt;&gt;"",'Data sheet'!H2214,"")</f>
        <v/>
      </c>
    </row>
    <row r="2214" spans="1:8">
      <c r="A2214" s="4" t="str">
        <f>IF(H2214="","",IF('Data sheet'!A2215="","",'Data sheet'!A2215))</f>
        <v/>
      </c>
      <c r="B2214" s="4" t="str">
        <f>IF(H2214="","",IF('Data sheet'!B2215="","",'Data sheet'!B2215))</f>
        <v/>
      </c>
      <c r="C2214" s="4" t="str">
        <f>IF(H2214="","",IF('Data sheet'!C2215="","",'Data sheet'!C2215))</f>
        <v/>
      </c>
      <c r="D2214" s="4" t="str">
        <f>IF(H2214="","",IF('Data sheet'!D2215="","",'Data sheet'!D2215))</f>
        <v/>
      </c>
      <c r="E2214" s="3" t="str">
        <f>IF(H2214="","",D2214-C2214)</f>
        <v/>
      </c>
      <c r="F2214" s="3" t="str">
        <f>IF(H2214="","",IF('Data sheet'!E2215="","",'Data sheet'!E2215))</f>
        <v/>
      </c>
      <c r="G2214" s="3" t="str">
        <f>IF('Data sheet'!F2215="","",IF('Data sheet'!F2215="OUI","OUI","NON"))</f>
        <v/>
      </c>
      <c r="H2214" s="5" t="str">
        <f>IF('Data sheet'!H2215&lt;&gt;"",'Data sheet'!H2215,"")</f>
        <v/>
      </c>
    </row>
    <row r="2215" spans="1:8">
      <c r="A2215" s="4" t="str">
        <f>IF(H2215="","",IF('Data sheet'!A2216="","",'Data sheet'!A2216))</f>
        <v/>
      </c>
      <c r="B2215" s="4" t="str">
        <f>IF(H2215="","",IF('Data sheet'!B2216="","",'Data sheet'!B2216))</f>
        <v/>
      </c>
      <c r="C2215" s="4" t="str">
        <f>IF(H2215="","",IF('Data sheet'!C2216="","",'Data sheet'!C2216))</f>
        <v/>
      </c>
      <c r="D2215" s="4" t="str">
        <f>IF(H2215="","",IF('Data sheet'!D2216="","",'Data sheet'!D2216))</f>
        <v/>
      </c>
      <c r="E2215" s="3" t="str">
        <f>IF(H2215="","",D2215-C2215)</f>
        <v/>
      </c>
      <c r="F2215" s="3" t="str">
        <f>IF(H2215="","",IF('Data sheet'!E2216="","",'Data sheet'!E2216))</f>
        <v/>
      </c>
      <c r="G2215" s="3" t="str">
        <f>IF('Data sheet'!F2216="","",IF('Data sheet'!F2216="OUI","OUI","NON"))</f>
        <v/>
      </c>
      <c r="H2215" s="5" t="str">
        <f>IF('Data sheet'!H2216&lt;&gt;"",'Data sheet'!H2216,"")</f>
        <v/>
      </c>
    </row>
    <row r="2216" spans="1:8">
      <c r="A2216" s="4" t="str">
        <f>IF(H2216="","",IF('Data sheet'!A2217="","",'Data sheet'!A2217))</f>
        <v/>
      </c>
      <c r="B2216" s="4" t="str">
        <f>IF(H2216="","",IF('Data sheet'!B2217="","",'Data sheet'!B2217))</f>
        <v/>
      </c>
      <c r="C2216" s="4" t="str">
        <f>IF(H2216="","",IF('Data sheet'!C2217="","",'Data sheet'!C2217))</f>
        <v/>
      </c>
      <c r="D2216" s="4" t="str">
        <f>IF(H2216="","",IF('Data sheet'!D2217="","",'Data sheet'!D2217))</f>
        <v/>
      </c>
      <c r="E2216" s="3" t="str">
        <f>IF(H2216="","",D2216-C2216)</f>
        <v/>
      </c>
      <c r="F2216" s="3" t="str">
        <f>IF(H2216="","",IF('Data sheet'!E2217="","",'Data sheet'!E2217))</f>
        <v/>
      </c>
      <c r="G2216" s="3" t="str">
        <f>IF('Data sheet'!F2217="","",IF('Data sheet'!F2217="OUI","OUI","NON"))</f>
        <v/>
      </c>
      <c r="H2216" s="5" t="str">
        <f>IF('Data sheet'!H2217&lt;&gt;"",'Data sheet'!H2217,"")</f>
        <v/>
      </c>
    </row>
    <row r="2217" spans="1:8">
      <c r="A2217" s="4" t="str">
        <f>IF(H2217="","",IF('Data sheet'!A2218="","",'Data sheet'!A2218))</f>
        <v/>
      </c>
      <c r="B2217" s="4" t="str">
        <f>IF(H2217="","",IF('Data sheet'!B2218="","",'Data sheet'!B2218))</f>
        <v/>
      </c>
      <c r="C2217" s="4" t="str">
        <f>IF(H2217="","",IF('Data sheet'!C2218="","",'Data sheet'!C2218))</f>
        <v/>
      </c>
      <c r="D2217" s="4" t="str">
        <f>IF(H2217="","",IF('Data sheet'!D2218="","",'Data sheet'!D2218))</f>
        <v/>
      </c>
      <c r="E2217" s="3" t="str">
        <f>IF(H2217="","",D2217-C2217)</f>
        <v/>
      </c>
      <c r="F2217" s="3" t="str">
        <f>IF(H2217="","",IF('Data sheet'!E2218="","",'Data sheet'!E2218))</f>
        <v/>
      </c>
      <c r="G2217" s="3" t="str">
        <f>IF('Data sheet'!F2218="","",IF('Data sheet'!F2218="OUI","OUI","NON"))</f>
        <v/>
      </c>
      <c r="H2217" s="5" t="str">
        <f>IF('Data sheet'!H2218&lt;&gt;"",'Data sheet'!H2218,"")</f>
        <v/>
      </c>
    </row>
    <row r="2218" spans="1:8">
      <c r="A2218" s="4" t="str">
        <f>IF(H2218="","",IF('Data sheet'!A2219="","",'Data sheet'!A2219))</f>
        <v/>
      </c>
      <c r="B2218" s="4" t="str">
        <f>IF(H2218="","",IF('Data sheet'!B2219="","",'Data sheet'!B2219))</f>
        <v/>
      </c>
      <c r="C2218" s="4" t="str">
        <f>IF(H2218="","",IF('Data sheet'!C2219="","",'Data sheet'!C2219))</f>
        <v/>
      </c>
      <c r="D2218" s="4" t="str">
        <f>IF(H2218="","",IF('Data sheet'!D2219="","",'Data sheet'!D2219))</f>
        <v/>
      </c>
      <c r="E2218" s="3" t="str">
        <f>IF(H2218="","",D2218-C2218)</f>
        <v/>
      </c>
      <c r="F2218" s="3" t="str">
        <f>IF(H2218="","",IF('Data sheet'!E2219="","",'Data sheet'!E2219))</f>
        <v/>
      </c>
      <c r="G2218" s="3" t="str">
        <f>IF('Data sheet'!F2219="","",IF('Data sheet'!F2219="OUI","OUI","NON"))</f>
        <v/>
      </c>
      <c r="H2218" s="5" t="str">
        <f>IF('Data sheet'!H2219&lt;&gt;"",'Data sheet'!H2219,"")</f>
        <v/>
      </c>
    </row>
    <row r="2219" spans="1:8">
      <c r="A2219" s="4" t="str">
        <f>IF(H2219="","",IF('Data sheet'!A2220="","",'Data sheet'!A2220))</f>
        <v/>
      </c>
      <c r="B2219" s="4" t="str">
        <f>IF(H2219="","",IF('Data sheet'!B2220="","",'Data sheet'!B2220))</f>
        <v/>
      </c>
      <c r="C2219" s="4" t="str">
        <f>IF(H2219="","",IF('Data sheet'!C2220="","",'Data sheet'!C2220))</f>
        <v/>
      </c>
      <c r="D2219" s="4" t="str">
        <f>IF(H2219="","",IF('Data sheet'!D2220="","",'Data sheet'!D2220))</f>
        <v/>
      </c>
      <c r="E2219" s="3" t="str">
        <f>IF(H2219="","",D2219-C2219)</f>
        <v/>
      </c>
      <c r="F2219" s="3" t="str">
        <f>IF(H2219="","",IF('Data sheet'!E2220="","",'Data sheet'!E2220))</f>
        <v/>
      </c>
      <c r="G2219" s="3" t="str">
        <f>IF('Data sheet'!F2220="","",IF('Data sheet'!F2220="OUI","OUI","NON"))</f>
        <v/>
      </c>
      <c r="H2219" s="5" t="str">
        <f>IF('Data sheet'!H2220&lt;&gt;"",'Data sheet'!H2220,"")</f>
        <v/>
      </c>
    </row>
    <row r="2220" spans="1:8">
      <c r="A2220" s="4" t="str">
        <f>IF(H2220="","",IF('Data sheet'!A2221="","",'Data sheet'!A2221))</f>
        <v/>
      </c>
      <c r="B2220" s="4" t="str">
        <f>IF(H2220="","",IF('Data sheet'!B2221="","",'Data sheet'!B2221))</f>
        <v/>
      </c>
      <c r="C2220" s="4" t="str">
        <f>IF(H2220="","",IF('Data sheet'!C2221="","",'Data sheet'!C2221))</f>
        <v/>
      </c>
      <c r="D2220" s="4" t="str">
        <f>IF(H2220="","",IF('Data sheet'!D2221="","",'Data sheet'!D2221))</f>
        <v/>
      </c>
      <c r="E2220" s="3" t="str">
        <f>IF(H2220="","",D2220-C2220)</f>
        <v/>
      </c>
      <c r="F2220" s="3" t="str">
        <f>IF(H2220="","",IF('Data sheet'!E2221="","",'Data sheet'!E2221))</f>
        <v/>
      </c>
      <c r="G2220" s="3" t="str">
        <f>IF('Data sheet'!F2221="","",IF('Data sheet'!F2221="OUI","OUI","NON"))</f>
        <v/>
      </c>
      <c r="H2220" s="5" t="str">
        <f>IF('Data sheet'!H2221&lt;&gt;"",'Data sheet'!H2221,"")</f>
        <v/>
      </c>
    </row>
    <row r="2221" spans="1:8">
      <c r="A2221" s="4" t="str">
        <f>IF(H2221="","",IF('Data sheet'!A2222="","",'Data sheet'!A2222))</f>
        <v/>
      </c>
      <c r="B2221" s="4" t="str">
        <f>IF(H2221="","",IF('Data sheet'!B2222="","",'Data sheet'!B2222))</f>
        <v/>
      </c>
      <c r="C2221" s="4" t="str">
        <f>IF(H2221="","",IF('Data sheet'!C2222="","",'Data sheet'!C2222))</f>
        <v/>
      </c>
      <c r="D2221" s="4" t="str">
        <f>IF(H2221="","",IF('Data sheet'!D2222="","",'Data sheet'!D2222))</f>
        <v/>
      </c>
      <c r="E2221" s="3" t="str">
        <f>IF(H2221="","",D2221-C2221)</f>
        <v/>
      </c>
      <c r="F2221" s="3" t="str">
        <f>IF(H2221="","",IF('Data sheet'!E2222="","",'Data sheet'!E2222))</f>
        <v/>
      </c>
      <c r="G2221" s="3" t="str">
        <f>IF('Data sheet'!F2222="","",IF('Data sheet'!F2222="OUI","OUI","NON"))</f>
        <v/>
      </c>
      <c r="H2221" s="5" t="str">
        <f>IF('Data sheet'!H2222&lt;&gt;"",'Data sheet'!H2222,"")</f>
        <v/>
      </c>
    </row>
    <row r="2222" spans="1:8">
      <c r="A2222" s="4" t="str">
        <f>IF(H2222="","",IF('Data sheet'!A2223="","",'Data sheet'!A2223))</f>
        <v/>
      </c>
      <c r="B2222" s="4" t="str">
        <f>IF(H2222="","",IF('Data sheet'!B2223="","",'Data sheet'!B2223))</f>
        <v/>
      </c>
      <c r="C2222" s="4" t="str">
        <f>IF(H2222="","",IF('Data sheet'!C2223="","",'Data sheet'!C2223))</f>
        <v/>
      </c>
      <c r="D2222" s="4" t="str">
        <f>IF(H2222="","",IF('Data sheet'!D2223="","",'Data sheet'!D2223))</f>
        <v/>
      </c>
      <c r="E2222" s="3" t="str">
        <f>IF(H2222="","",D2222-C2222)</f>
        <v/>
      </c>
      <c r="F2222" s="3" t="str">
        <f>IF(H2222="","",IF('Data sheet'!E2223="","",'Data sheet'!E2223))</f>
        <v/>
      </c>
      <c r="G2222" s="3" t="str">
        <f>IF('Data sheet'!F2223="","",IF('Data sheet'!F2223="OUI","OUI","NON"))</f>
        <v/>
      </c>
      <c r="H2222" s="5" t="str">
        <f>IF('Data sheet'!H2223&lt;&gt;"",'Data sheet'!H2223,"")</f>
        <v/>
      </c>
    </row>
    <row r="2223" spans="1:8">
      <c r="A2223" s="4" t="str">
        <f>IF(H2223="","",IF('Data sheet'!A2224="","",'Data sheet'!A2224))</f>
        <v/>
      </c>
      <c r="B2223" s="4" t="str">
        <f>IF(H2223="","",IF('Data sheet'!B2224="","",'Data sheet'!B2224))</f>
        <v/>
      </c>
      <c r="C2223" s="4" t="str">
        <f>IF(H2223="","",IF('Data sheet'!C2224="","",'Data sheet'!C2224))</f>
        <v/>
      </c>
      <c r="D2223" s="4" t="str">
        <f>IF(H2223="","",IF('Data sheet'!D2224="","",'Data sheet'!D2224))</f>
        <v/>
      </c>
      <c r="E2223" s="3" t="str">
        <f>IF(H2223="","",D2223-C2223)</f>
        <v/>
      </c>
      <c r="F2223" s="3" t="str">
        <f>IF(H2223="","",IF('Data sheet'!E2224="","",'Data sheet'!E2224))</f>
        <v/>
      </c>
      <c r="G2223" s="3" t="str">
        <f>IF('Data sheet'!F2224="","",IF('Data sheet'!F2224="OUI","OUI","NON"))</f>
        <v/>
      </c>
      <c r="H2223" s="5" t="str">
        <f>IF('Data sheet'!H2224&lt;&gt;"",'Data sheet'!H2224,"")</f>
        <v/>
      </c>
    </row>
    <row r="2224" spans="1:8">
      <c r="A2224" s="4" t="str">
        <f>IF(H2224="","",IF('Data sheet'!A2225="","",'Data sheet'!A2225))</f>
        <v/>
      </c>
      <c r="B2224" s="4" t="str">
        <f>IF(H2224="","",IF('Data sheet'!B2225="","",'Data sheet'!B2225))</f>
        <v/>
      </c>
      <c r="C2224" s="4" t="str">
        <f>IF(H2224="","",IF('Data sheet'!C2225="","",'Data sheet'!C2225))</f>
        <v/>
      </c>
      <c r="D2224" s="4" t="str">
        <f>IF(H2224="","",IF('Data sheet'!D2225="","",'Data sheet'!D2225))</f>
        <v/>
      </c>
      <c r="E2224" s="3" t="str">
        <f>IF(H2224="","",D2224-C2224)</f>
        <v/>
      </c>
      <c r="F2224" s="3" t="str">
        <f>IF(H2224="","",IF('Data sheet'!E2225="","",'Data sheet'!E2225))</f>
        <v/>
      </c>
      <c r="G2224" s="3" t="str">
        <f>IF('Data sheet'!F2225="","",IF('Data sheet'!F2225="OUI","OUI","NON"))</f>
        <v/>
      </c>
      <c r="H2224" s="5" t="str">
        <f>IF('Data sheet'!H2225&lt;&gt;"",'Data sheet'!H2225,"")</f>
        <v/>
      </c>
    </row>
    <row r="2225" spans="1:8">
      <c r="A2225" s="4" t="str">
        <f>IF(H2225="","",IF('Data sheet'!A2226="","",'Data sheet'!A2226))</f>
        <v/>
      </c>
      <c r="B2225" s="4" t="str">
        <f>IF(H2225="","",IF('Data sheet'!B2226="","",'Data sheet'!B2226))</f>
        <v/>
      </c>
      <c r="C2225" s="4" t="str">
        <f>IF(H2225="","",IF('Data sheet'!C2226="","",'Data sheet'!C2226))</f>
        <v/>
      </c>
      <c r="D2225" s="4" t="str">
        <f>IF(H2225="","",IF('Data sheet'!D2226="","",'Data sheet'!D2226))</f>
        <v/>
      </c>
      <c r="E2225" s="3" t="str">
        <f>IF(H2225="","",D2225-C2225)</f>
        <v/>
      </c>
      <c r="F2225" s="3" t="str">
        <f>IF(H2225="","",IF('Data sheet'!E2226="","",'Data sheet'!E2226))</f>
        <v/>
      </c>
      <c r="G2225" s="3" t="str">
        <f>IF('Data sheet'!F2226="","",IF('Data sheet'!F2226="OUI","OUI","NON"))</f>
        <v/>
      </c>
      <c r="H2225" s="5" t="str">
        <f>IF('Data sheet'!H2226&lt;&gt;"",'Data sheet'!H2226,"")</f>
        <v/>
      </c>
    </row>
    <row r="2226" spans="1:8">
      <c r="A2226" s="4" t="str">
        <f>IF(H2226="","",IF('Data sheet'!A2227="","",'Data sheet'!A2227))</f>
        <v/>
      </c>
      <c r="B2226" s="4" t="str">
        <f>IF(H2226="","",IF('Data sheet'!B2227="","",'Data sheet'!B2227))</f>
        <v/>
      </c>
      <c r="C2226" s="4" t="str">
        <f>IF(H2226="","",IF('Data sheet'!C2227="","",'Data sheet'!C2227))</f>
        <v/>
      </c>
      <c r="D2226" s="4" t="str">
        <f>IF(H2226="","",IF('Data sheet'!D2227="","",'Data sheet'!D2227))</f>
        <v/>
      </c>
      <c r="E2226" s="3" t="str">
        <f>IF(H2226="","",D2226-C2226)</f>
        <v/>
      </c>
      <c r="F2226" s="3" t="str">
        <f>IF(H2226="","",IF('Data sheet'!E2227="","",'Data sheet'!E2227))</f>
        <v/>
      </c>
      <c r="G2226" s="3" t="str">
        <f>IF('Data sheet'!F2227="","",IF('Data sheet'!F2227="OUI","OUI","NON"))</f>
        <v/>
      </c>
      <c r="H2226" s="5" t="str">
        <f>IF('Data sheet'!H2227&lt;&gt;"",'Data sheet'!H2227,"")</f>
        <v/>
      </c>
    </row>
    <row r="2227" spans="1:8">
      <c r="A2227" s="4" t="str">
        <f>IF(H2227="","",IF('Data sheet'!A2228="","",'Data sheet'!A2228))</f>
        <v/>
      </c>
      <c r="B2227" s="4" t="str">
        <f>IF(H2227="","",IF('Data sheet'!B2228="","",'Data sheet'!B2228))</f>
        <v/>
      </c>
      <c r="C2227" s="4" t="str">
        <f>IF(H2227="","",IF('Data sheet'!C2228="","",'Data sheet'!C2228))</f>
        <v/>
      </c>
      <c r="D2227" s="4" t="str">
        <f>IF(H2227="","",IF('Data sheet'!D2228="","",'Data sheet'!D2228))</f>
        <v/>
      </c>
      <c r="E2227" s="3" t="str">
        <f>IF(H2227="","",D2227-C2227)</f>
        <v/>
      </c>
      <c r="F2227" s="3" t="str">
        <f>IF(H2227="","",IF('Data sheet'!E2228="","",'Data sheet'!E2228))</f>
        <v/>
      </c>
      <c r="G2227" s="3" t="str">
        <f>IF('Data sheet'!F2228="","",IF('Data sheet'!F2228="OUI","OUI","NON"))</f>
        <v/>
      </c>
      <c r="H2227" s="5" t="str">
        <f>IF('Data sheet'!H2228&lt;&gt;"",'Data sheet'!H2228,"")</f>
        <v/>
      </c>
    </row>
    <row r="2228" spans="1:8">
      <c r="A2228" s="4" t="str">
        <f>IF(H2228="","",IF('Data sheet'!A2229="","",'Data sheet'!A2229))</f>
        <v/>
      </c>
      <c r="B2228" s="4" t="str">
        <f>IF(H2228="","",IF('Data sheet'!B2229="","",'Data sheet'!B2229))</f>
        <v/>
      </c>
      <c r="C2228" s="4" t="str">
        <f>IF(H2228="","",IF('Data sheet'!C2229="","",'Data sheet'!C2229))</f>
        <v/>
      </c>
      <c r="D2228" s="4" t="str">
        <f>IF(H2228="","",IF('Data sheet'!D2229="","",'Data sheet'!D2229))</f>
        <v/>
      </c>
      <c r="E2228" s="3" t="str">
        <f>IF(H2228="","",D2228-C2228)</f>
        <v/>
      </c>
      <c r="F2228" s="3" t="str">
        <f>IF(H2228="","",IF('Data sheet'!E2229="","",'Data sheet'!E2229))</f>
        <v/>
      </c>
      <c r="G2228" s="3" t="str">
        <f>IF('Data sheet'!F2229="","",IF('Data sheet'!F2229="OUI","OUI","NON"))</f>
        <v/>
      </c>
      <c r="H2228" s="5" t="str">
        <f>IF('Data sheet'!H2229&lt;&gt;"",'Data sheet'!H2229,"")</f>
        <v/>
      </c>
    </row>
    <row r="2229" spans="1:8">
      <c r="A2229" s="4" t="str">
        <f>IF(H2229="","",IF('Data sheet'!A2230="","",'Data sheet'!A2230))</f>
        <v/>
      </c>
      <c r="B2229" s="4" t="str">
        <f>IF(H2229="","",IF('Data sheet'!B2230="","",'Data sheet'!B2230))</f>
        <v/>
      </c>
      <c r="C2229" s="4" t="str">
        <f>IF(H2229="","",IF('Data sheet'!C2230="","",'Data sheet'!C2230))</f>
        <v/>
      </c>
      <c r="D2229" s="4" t="str">
        <f>IF(H2229="","",IF('Data sheet'!D2230="","",'Data sheet'!D2230))</f>
        <v/>
      </c>
      <c r="E2229" s="3" t="str">
        <f>IF(H2229="","",D2229-C2229)</f>
        <v/>
      </c>
      <c r="F2229" s="3" t="str">
        <f>IF(H2229="","",IF('Data sheet'!E2230="","",'Data sheet'!E2230))</f>
        <v/>
      </c>
      <c r="G2229" s="3" t="str">
        <f>IF('Data sheet'!F2230="","",IF('Data sheet'!F2230="OUI","OUI","NON"))</f>
        <v/>
      </c>
      <c r="H2229" s="5" t="str">
        <f>IF('Data sheet'!H2230&lt;&gt;"",'Data sheet'!H2230,"")</f>
        <v/>
      </c>
    </row>
    <row r="2230" spans="1:8">
      <c r="A2230" s="4" t="str">
        <f>IF(H2230="","",IF('Data sheet'!A2231="","",'Data sheet'!A2231))</f>
        <v/>
      </c>
      <c r="B2230" s="4" t="str">
        <f>IF(H2230="","",IF('Data sheet'!B2231="","",'Data sheet'!B2231))</f>
        <v/>
      </c>
      <c r="C2230" s="4" t="str">
        <f>IF(H2230="","",IF('Data sheet'!C2231="","",'Data sheet'!C2231))</f>
        <v/>
      </c>
      <c r="D2230" s="4" t="str">
        <f>IF(H2230="","",IF('Data sheet'!D2231="","",'Data sheet'!D2231))</f>
        <v/>
      </c>
      <c r="E2230" s="3" t="str">
        <f>IF(H2230="","",D2230-C2230)</f>
        <v/>
      </c>
      <c r="F2230" s="3" t="str">
        <f>IF(H2230="","",IF('Data sheet'!E2231="","",'Data sheet'!E2231))</f>
        <v/>
      </c>
      <c r="G2230" s="3" t="str">
        <f>IF('Data sheet'!F2231="","",IF('Data sheet'!F2231="OUI","OUI","NON"))</f>
        <v/>
      </c>
      <c r="H2230" s="5" t="str">
        <f>IF('Data sheet'!H2231&lt;&gt;"",'Data sheet'!H2231,"")</f>
        <v/>
      </c>
    </row>
    <row r="2231" spans="1:8">
      <c r="A2231" s="4" t="str">
        <f>IF(H2231="","",IF('Data sheet'!A2232="","",'Data sheet'!A2232))</f>
        <v/>
      </c>
      <c r="B2231" s="4" t="str">
        <f>IF(H2231="","",IF('Data sheet'!B2232="","",'Data sheet'!B2232))</f>
        <v/>
      </c>
      <c r="C2231" s="4" t="str">
        <f>IF(H2231="","",IF('Data sheet'!C2232="","",'Data sheet'!C2232))</f>
        <v/>
      </c>
      <c r="D2231" s="4" t="str">
        <f>IF(H2231="","",IF('Data sheet'!D2232="","",'Data sheet'!D2232))</f>
        <v/>
      </c>
      <c r="E2231" s="3" t="str">
        <f>IF(H2231="","",D2231-C2231)</f>
        <v/>
      </c>
      <c r="F2231" s="3" t="str">
        <f>IF(H2231="","",IF('Data sheet'!E2232="","",'Data sheet'!E2232))</f>
        <v/>
      </c>
      <c r="G2231" s="3" t="str">
        <f>IF('Data sheet'!F2232="","",IF('Data sheet'!F2232="OUI","OUI","NON"))</f>
        <v/>
      </c>
      <c r="H2231" s="5" t="str">
        <f>IF('Data sheet'!H2232&lt;&gt;"",'Data sheet'!H2232,"")</f>
        <v/>
      </c>
    </row>
    <row r="2232" spans="1:8">
      <c r="A2232" s="4" t="str">
        <f>IF(H2232="","",IF('Data sheet'!A2233="","",'Data sheet'!A2233))</f>
        <v/>
      </c>
      <c r="B2232" s="4" t="str">
        <f>IF(H2232="","",IF('Data sheet'!B2233="","",'Data sheet'!B2233))</f>
        <v/>
      </c>
      <c r="C2232" s="4" t="str">
        <f>IF(H2232="","",IF('Data sheet'!C2233="","",'Data sheet'!C2233))</f>
        <v/>
      </c>
      <c r="D2232" s="4" t="str">
        <f>IF(H2232="","",IF('Data sheet'!D2233="","",'Data sheet'!D2233))</f>
        <v/>
      </c>
      <c r="E2232" s="3" t="str">
        <f>IF(H2232="","",D2232-C2232)</f>
        <v/>
      </c>
      <c r="F2232" s="3" t="str">
        <f>IF(H2232="","",IF('Data sheet'!E2233="","",'Data sheet'!E2233))</f>
        <v/>
      </c>
      <c r="G2232" s="3" t="str">
        <f>IF('Data sheet'!F2233="","",IF('Data sheet'!F2233="OUI","OUI","NON"))</f>
        <v/>
      </c>
      <c r="H2232" s="5" t="str">
        <f>IF('Data sheet'!H2233&lt;&gt;"",'Data sheet'!H2233,"")</f>
        <v/>
      </c>
    </row>
    <row r="2233" spans="1:8">
      <c r="A2233" s="4" t="str">
        <f>IF(H2233="","",IF('Data sheet'!A2234="","",'Data sheet'!A2234))</f>
        <v/>
      </c>
      <c r="B2233" s="4" t="str">
        <f>IF(H2233="","",IF('Data sheet'!B2234="","",'Data sheet'!B2234))</f>
        <v/>
      </c>
      <c r="C2233" s="4" t="str">
        <f>IF(H2233="","",IF('Data sheet'!C2234="","",'Data sheet'!C2234))</f>
        <v/>
      </c>
      <c r="D2233" s="4" t="str">
        <f>IF(H2233="","",IF('Data sheet'!D2234="","",'Data sheet'!D2234))</f>
        <v/>
      </c>
      <c r="E2233" s="3" t="str">
        <f>IF(H2233="","",D2233-C2233)</f>
        <v/>
      </c>
      <c r="F2233" s="3" t="str">
        <f>IF(H2233="","",IF('Data sheet'!E2234="","",'Data sheet'!E2234))</f>
        <v/>
      </c>
      <c r="G2233" s="3" t="str">
        <f>IF('Data sheet'!F2234="","",IF('Data sheet'!F2234="OUI","OUI","NON"))</f>
        <v/>
      </c>
      <c r="H2233" s="5" t="str">
        <f>IF('Data sheet'!H2234&lt;&gt;"",'Data sheet'!H2234,"")</f>
        <v/>
      </c>
    </row>
    <row r="2234" spans="1:8">
      <c r="A2234" s="4" t="str">
        <f>IF(H2234="","",IF('Data sheet'!A2235="","",'Data sheet'!A2235))</f>
        <v/>
      </c>
      <c r="B2234" s="4" t="str">
        <f>IF(H2234="","",IF('Data sheet'!B2235="","",'Data sheet'!B2235))</f>
        <v/>
      </c>
      <c r="C2234" s="4" t="str">
        <f>IF(H2234="","",IF('Data sheet'!C2235="","",'Data sheet'!C2235))</f>
        <v/>
      </c>
      <c r="D2234" s="4" t="str">
        <f>IF(H2234="","",IF('Data sheet'!D2235="","",'Data sheet'!D2235))</f>
        <v/>
      </c>
      <c r="E2234" s="3" t="str">
        <f>IF(H2234="","",D2234-C2234)</f>
        <v/>
      </c>
      <c r="F2234" s="3" t="str">
        <f>IF(H2234="","",IF('Data sheet'!E2235="","",'Data sheet'!E2235))</f>
        <v/>
      </c>
      <c r="G2234" s="3" t="str">
        <f>IF('Data sheet'!F2235="","",IF('Data sheet'!F2235="OUI","OUI","NON"))</f>
        <v/>
      </c>
      <c r="H2234" s="5" t="str">
        <f>IF('Data sheet'!H2235&lt;&gt;"",'Data sheet'!H2235,"")</f>
        <v/>
      </c>
    </row>
    <row r="2235" spans="1:8">
      <c r="A2235" s="4" t="str">
        <f>IF(H2235="","",IF('Data sheet'!A2236="","",'Data sheet'!A2236))</f>
        <v/>
      </c>
      <c r="B2235" s="4" t="str">
        <f>IF(H2235="","",IF('Data sheet'!B2236="","",'Data sheet'!B2236))</f>
        <v/>
      </c>
      <c r="C2235" s="4" t="str">
        <f>IF(H2235="","",IF('Data sheet'!C2236="","",'Data sheet'!C2236))</f>
        <v/>
      </c>
      <c r="D2235" s="4" t="str">
        <f>IF(H2235="","",IF('Data sheet'!D2236="","",'Data sheet'!D2236))</f>
        <v/>
      </c>
      <c r="E2235" s="3" t="str">
        <f>IF(H2235="","",D2235-C2235)</f>
        <v/>
      </c>
      <c r="F2235" s="3" t="str">
        <f>IF(H2235="","",IF('Data sheet'!E2236="","",'Data sheet'!E2236))</f>
        <v/>
      </c>
      <c r="G2235" s="3" t="str">
        <f>IF('Data sheet'!F2236="","",IF('Data sheet'!F2236="OUI","OUI","NON"))</f>
        <v/>
      </c>
      <c r="H2235" s="5" t="str">
        <f>IF('Data sheet'!H2236&lt;&gt;"",'Data sheet'!H2236,"")</f>
        <v/>
      </c>
    </row>
    <row r="2236" spans="1:8">
      <c r="A2236" s="4" t="str">
        <f>IF(H2236="","",IF('Data sheet'!A2237="","",'Data sheet'!A2237))</f>
        <v/>
      </c>
      <c r="B2236" s="4" t="str">
        <f>IF(H2236="","",IF('Data sheet'!B2237="","",'Data sheet'!B2237))</f>
        <v/>
      </c>
      <c r="C2236" s="4" t="str">
        <f>IF(H2236="","",IF('Data sheet'!C2237="","",'Data sheet'!C2237))</f>
        <v/>
      </c>
      <c r="D2236" s="4" t="str">
        <f>IF(H2236="","",IF('Data sheet'!D2237="","",'Data sheet'!D2237))</f>
        <v/>
      </c>
      <c r="E2236" s="3" t="str">
        <f>IF(H2236="","",D2236-C2236)</f>
        <v/>
      </c>
      <c r="F2236" s="3" t="str">
        <f>IF(H2236="","",IF('Data sheet'!E2237="","",'Data sheet'!E2237))</f>
        <v/>
      </c>
      <c r="G2236" s="3" t="str">
        <f>IF('Data sheet'!F2237="","",IF('Data sheet'!F2237="OUI","OUI","NON"))</f>
        <v/>
      </c>
      <c r="H2236" s="5" t="str">
        <f>IF('Data sheet'!H2237&lt;&gt;"",'Data sheet'!H2237,"")</f>
        <v/>
      </c>
    </row>
    <row r="2237" spans="1:8">
      <c r="A2237" s="4" t="str">
        <f>IF(H2237="","",IF('Data sheet'!A2238="","",'Data sheet'!A2238))</f>
        <v/>
      </c>
      <c r="B2237" s="4" t="str">
        <f>IF(H2237="","",IF('Data sheet'!B2238="","",'Data sheet'!B2238))</f>
        <v/>
      </c>
      <c r="C2237" s="4" t="str">
        <f>IF(H2237="","",IF('Data sheet'!C2238="","",'Data sheet'!C2238))</f>
        <v/>
      </c>
      <c r="D2237" s="4" t="str">
        <f>IF(H2237="","",IF('Data sheet'!D2238="","",'Data sheet'!D2238))</f>
        <v/>
      </c>
      <c r="E2237" s="3" t="str">
        <f>IF(H2237="","",D2237-C2237)</f>
        <v/>
      </c>
      <c r="F2237" s="3" t="str">
        <f>IF(H2237="","",IF('Data sheet'!E2238="","",'Data sheet'!E2238))</f>
        <v/>
      </c>
      <c r="G2237" s="3" t="str">
        <f>IF('Data sheet'!F2238="","",IF('Data sheet'!F2238="OUI","OUI","NON"))</f>
        <v/>
      </c>
      <c r="H2237" s="5" t="str">
        <f>IF('Data sheet'!H2238&lt;&gt;"",'Data sheet'!H2238,"")</f>
        <v/>
      </c>
    </row>
    <row r="2238" spans="1:8">
      <c r="A2238" s="4" t="str">
        <f>IF(H2238="","",IF('Data sheet'!A2239="","",'Data sheet'!A2239))</f>
        <v/>
      </c>
      <c r="B2238" s="4" t="str">
        <f>IF(H2238="","",IF('Data sheet'!B2239="","",'Data sheet'!B2239))</f>
        <v/>
      </c>
      <c r="C2238" s="4" t="str">
        <f>IF(H2238="","",IF('Data sheet'!C2239="","",'Data sheet'!C2239))</f>
        <v/>
      </c>
      <c r="D2238" s="4" t="str">
        <f>IF(H2238="","",IF('Data sheet'!D2239="","",'Data sheet'!D2239))</f>
        <v/>
      </c>
      <c r="E2238" s="3" t="str">
        <f>IF(H2238="","",D2238-C2238)</f>
        <v/>
      </c>
      <c r="F2238" s="3" t="str">
        <f>IF(H2238="","",IF('Data sheet'!E2239="","",'Data sheet'!E2239))</f>
        <v/>
      </c>
      <c r="G2238" s="3" t="str">
        <f>IF('Data sheet'!F2239="","",IF('Data sheet'!F2239="OUI","OUI","NON"))</f>
        <v/>
      </c>
      <c r="H2238" s="5" t="str">
        <f>IF('Data sheet'!H2239&lt;&gt;"",'Data sheet'!H2239,"")</f>
        <v/>
      </c>
    </row>
    <row r="2239" spans="1:8">
      <c r="A2239" s="4" t="str">
        <f>IF(H2239="","",IF('Data sheet'!A2240="","",'Data sheet'!A2240))</f>
        <v/>
      </c>
      <c r="B2239" s="4" t="str">
        <f>IF(H2239="","",IF('Data sheet'!B2240="","",'Data sheet'!B2240))</f>
        <v/>
      </c>
      <c r="C2239" s="4" t="str">
        <f>IF(H2239="","",IF('Data sheet'!C2240="","",'Data sheet'!C2240))</f>
        <v/>
      </c>
      <c r="D2239" s="4" t="str">
        <f>IF(H2239="","",IF('Data sheet'!D2240="","",'Data sheet'!D2240))</f>
        <v/>
      </c>
      <c r="E2239" s="3" t="str">
        <f>IF(H2239="","",D2239-C2239)</f>
        <v/>
      </c>
      <c r="F2239" s="3" t="str">
        <f>IF(H2239="","",IF('Data sheet'!E2240="","",'Data sheet'!E2240))</f>
        <v/>
      </c>
      <c r="G2239" s="3" t="str">
        <f>IF('Data sheet'!F2240="","",IF('Data sheet'!F2240="OUI","OUI","NON"))</f>
        <v/>
      </c>
      <c r="H2239" s="5" t="str">
        <f>IF('Data sheet'!H2240&lt;&gt;"",'Data sheet'!H2240,"")</f>
        <v/>
      </c>
    </row>
    <row r="2240" spans="1:8">
      <c r="A2240" s="4" t="str">
        <f>IF(H2240="","",IF('Data sheet'!A2241="","",'Data sheet'!A2241))</f>
        <v/>
      </c>
      <c r="B2240" s="4" t="str">
        <f>IF(H2240="","",IF('Data sheet'!B2241="","",'Data sheet'!B2241))</f>
        <v/>
      </c>
      <c r="C2240" s="4" t="str">
        <f>IF(H2240="","",IF('Data sheet'!C2241="","",'Data sheet'!C2241))</f>
        <v/>
      </c>
      <c r="D2240" s="4" t="str">
        <f>IF(H2240="","",IF('Data sheet'!D2241="","",'Data sheet'!D2241))</f>
        <v/>
      </c>
      <c r="E2240" s="3" t="str">
        <f>IF(H2240="","",D2240-C2240)</f>
        <v/>
      </c>
      <c r="F2240" s="3" t="str">
        <f>IF(H2240="","",IF('Data sheet'!E2241="","",'Data sheet'!E2241))</f>
        <v/>
      </c>
      <c r="G2240" s="3" t="str">
        <f>IF('Data sheet'!F2241="","",IF('Data sheet'!F2241="OUI","OUI","NON"))</f>
        <v/>
      </c>
      <c r="H2240" s="5" t="str">
        <f>IF('Data sheet'!H2241&lt;&gt;"",'Data sheet'!H2241,"")</f>
        <v/>
      </c>
    </row>
    <row r="2241" spans="1:8">
      <c r="A2241" s="4" t="str">
        <f>IF(H2241="","",IF('Data sheet'!A2242="","",'Data sheet'!A2242))</f>
        <v/>
      </c>
      <c r="B2241" s="4" t="str">
        <f>IF(H2241="","",IF('Data sheet'!B2242="","",'Data sheet'!B2242))</f>
        <v/>
      </c>
      <c r="C2241" s="4" t="str">
        <f>IF(H2241="","",IF('Data sheet'!C2242="","",'Data sheet'!C2242))</f>
        <v/>
      </c>
      <c r="D2241" s="4" t="str">
        <f>IF(H2241="","",IF('Data sheet'!D2242="","",'Data sheet'!D2242))</f>
        <v/>
      </c>
      <c r="E2241" s="3" t="str">
        <f>IF(H2241="","",D2241-C2241)</f>
        <v/>
      </c>
      <c r="F2241" s="3" t="str">
        <f>IF(H2241="","",IF('Data sheet'!E2242="","",'Data sheet'!E2242))</f>
        <v/>
      </c>
      <c r="G2241" s="3" t="str">
        <f>IF('Data sheet'!F2242="","",IF('Data sheet'!F2242="OUI","OUI","NON"))</f>
        <v/>
      </c>
      <c r="H2241" s="5" t="str">
        <f>IF('Data sheet'!H2242&lt;&gt;"",'Data sheet'!H2242,"")</f>
        <v/>
      </c>
    </row>
    <row r="2242" spans="1:8">
      <c r="A2242" s="4" t="str">
        <f>IF(H2242="","",IF('Data sheet'!A2243="","",'Data sheet'!A2243))</f>
        <v/>
      </c>
      <c r="B2242" s="4" t="str">
        <f>IF(H2242="","",IF('Data sheet'!B2243="","",'Data sheet'!B2243))</f>
        <v/>
      </c>
      <c r="C2242" s="4" t="str">
        <f>IF(H2242="","",IF('Data sheet'!C2243="","",'Data sheet'!C2243))</f>
        <v/>
      </c>
      <c r="D2242" s="4" t="str">
        <f>IF(H2242="","",IF('Data sheet'!D2243="","",'Data sheet'!D2243))</f>
        <v/>
      </c>
      <c r="E2242" s="3" t="str">
        <f>IF(H2242="","",D2242-C2242)</f>
        <v/>
      </c>
      <c r="F2242" s="3" t="str">
        <f>IF(H2242="","",IF('Data sheet'!E2243="","",'Data sheet'!E2243))</f>
        <v/>
      </c>
      <c r="G2242" s="3" t="str">
        <f>IF('Data sheet'!F2243="","",IF('Data sheet'!F2243="OUI","OUI","NON"))</f>
        <v/>
      </c>
      <c r="H2242" s="5" t="str">
        <f>IF('Data sheet'!H2243&lt;&gt;"",'Data sheet'!H2243,"")</f>
        <v/>
      </c>
    </row>
    <row r="2243" spans="1:8">
      <c r="A2243" s="4" t="str">
        <f>IF(H2243="","",IF('Data sheet'!A2244="","",'Data sheet'!A2244))</f>
        <v/>
      </c>
      <c r="B2243" s="4" t="str">
        <f>IF(H2243="","",IF('Data sheet'!B2244="","",'Data sheet'!B2244))</f>
        <v/>
      </c>
      <c r="C2243" s="4" t="str">
        <f>IF(H2243="","",IF('Data sheet'!C2244="","",'Data sheet'!C2244))</f>
        <v/>
      </c>
      <c r="D2243" s="4" t="str">
        <f>IF(H2243="","",IF('Data sheet'!D2244="","",'Data sheet'!D2244))</f>
        <v/>
      </c>
      <c r="E2243" s="3" t="str">
        <f>IF(H2243="","",D2243-C2243)</f>
        <v/>
      </c>
      <c r="F2243" s="3" t="str">
        <f>IF(H2243="","",IF('Data sheet'!E2244="","",'Data sheet'!E2244))</f>
        <v/>
      </c>
      <c r="G2243" s="3" t="str">
        <f>IF('Data sheet'!F2244="","",IF('Data sheet'!F2244="OUI","OUI","NON"))</f>
        <v/>
      </c>
      <c r="H2243" s="5" t="str">
        <f>IF('Data sheet'!H2244&lt;&gt;"",'Data sheet'!H2244,"")</f>
        <v/>
      </c>
    </row>
    <row r="2244" spans="1:8">
      <c r="A2244" s="4" t="str">
        <f>IF(H2244="","",IF('Data sheet'!A2245="","",'Data sheet'!A2245))</f>
        <v/>
      </c>
      <c r="B2244" s="4" t="str">
        <f>IF(H2244="","",IF('Data sheet'!B2245="","",'Data sheet'!B2245))</f>
        <v/>
      </c>
      <c r="C2244" s="4" t="str">
        <f>IF(H2244="","",IF('Data sheet'!C2245="","",'Data sheet'!C2245))</f>
        <v/>
      </c>
      <c r="D2244" s="4" t="str">
        <f>IF(H2244="","",IF('Data sheet'!D2245="","",'Data sheet'!D2245))</f>
        <v/>
      </c>
      <c r="E2244" s="3" t="str">
        <f>IF(H2244="","",D2244-C2244)</f>
        <v/>
      </c>
      <c r="F2244" s="3" t="str">
        <f>IF(H2244="","",IF('Data sheet'!E2245="","",'Data sheet'!E2245))</f>
        <v/>
      </c>
      <c r="G2244" s="3" t="str">
        <f>IF('Data sheet'!F2245="","",IF('Data sheet'!F2245="OUI","OUI","NON"))</f>
        <v/>
      </c>
      <c r="H2244" s="5" t="str">
        <f>IF('Data sheet'!H2245&lt;&gt;"",'Data sheet'!H2245,"")</f>
        <v/>
      </c>
    </row>
    <row r="2245" spans="1:8">
      <c r="A2245" s="4" t="str">
        <f>IF(H2245="","",IF('Data sheet'!A2246="","",'Data sheet'!A2246))</f>
        <v/>
      </c>
      <c r="B2245" s="4" t="str">
        <f>IF(H2245="","",IF('Data sheet'!B2246="","",'Data sheet'!B2246))</f>
        <v/>
      </c>
      <c r="C2245" s="4" t="str">
        <f>IF(H2245="","",IF('Data sheet'!C2246="","",'Data sheet'!C2246))</f>
        <v/>
      </c>
      <c r="D2245" s="4" t="str">
        <f>IF(H2245="","",IF('Data sheet'!D2246="","",'Data sheet'!D2246))</f>
        <v/>
      </c>
      <c r="E2245" s="3" t="str">
        <f>IF(H2245="","",D2245-C2245)</f>
        <v/>
      </c>
      <c r="F2245" s="3" t="str">
        <f>IF(H2245="","",IF('Data sheet'!E2246="","",'Data sheet'!E2246))</f>
        <v/>
      </c>
      <c r="G2245" s="3" t="str">
        <f>IF('Data sheet'!F2246="","",IF('Data sheet'!F2246="OUI","OUI","NON"))</f>
        <v/>
      </c>
      <c r="H2245" s="5" t="str">
        <f>IF('Data sheet'!H2246&lt;&gt;"",'Data sheet'!H2246,"")</f>
        <v/>
      </c>
    </row>
    <row r="2246" spans="1:8">
      <c r="A2246" s="4" t="str">
        <f>IF(H2246="","",IF('Data sheet'!A2247="","",'Data sheet'!A2247))</f>
        <v/>
      </c>
      <c r="B2246" s="4" t="str">
        <f>IF(H2246="","",IF('Data sheet'!B2247="","",'Data sheet'!B2247))</f>
        <v/>
      </c>
      <c r="C2246" s="4" t="str">
        <f>IF(H2246="","",IF('Data sheet'!C2247="","",'Data sheet'!C2247))</f>
        <v/>
      </c>
      <c r="D2246" s="4" t="str">
        <f>IF(H2246="","",IF('Data sheet'!D2247="","",'Data sheet'!D2247))</f>
        <v/>
      </c>
      <c r="E2246" s="3" t="str">
        <f>IF(H2246="","",D2246-C2246)</f>
        <v/>
      </c>
      <c r="F2246" s="3" t="str">
        <f>IF(H2246="","",IF('Data sheet'!E2247="","",'Data sheet'!E2247))</f>
        <v/>
      </c>
      <c r="G2246" s="3" t="str">
        <f>IF('Data sheet'!F2247="","",IF('Data sheet'!F2247="OUI","OUI","NON"))</f>
        <v/>
      </c>
      <c r="H2246" s="5" t="str">
        <f>IF('Data sheet'!H2247&lt;&gt;"",'Data sheet'!H2247,"")</f>
        <v/>
      </c>
    </row>
    <row r="2247" spans="1:8">
      <c r="A2247" s="4" t="str">
        <f>IF(H2247="","",IF('Data sheet'!A2248="","",'Data sheet'!A2248))</f>
        <v/>
      </c>
      <c r="B2247" s="4" t="str">
        <f>IF(H2247="","",IF('Data sheet'!B2248="","",'Data sheet'!B2248))</f>
        <v/>
      </c>
      <c r="C2247" s="4" t="str">
        <f>IF(H2247="","",IF('Data sheet'!C2248="","",'Data sheet'!C2248))</f>
        <v/>
      </c>
      <c r="D2247" s="4" t="str">
        <f>IF(H2247="","",IF('Data sheet'!D2248="","",'Data sheet'!D2248))</f>
        <v/>
      </c>
      <c r="E2247" s="3" t="str">
        <f>IF(H2247="","",D2247-C2247)</f>
        <v/>
      </c>
      <c r="F2247" s="3" t="str">
        <f>IF(H2247="","",IF('Data sheet'!E2248="","",'Data sheet'!E2248))</f>
        <v/>
      </c>
      <c r="G2247" s="3" t="str">
        <f>IF('Data sheet'!F2248="","",IF('Data sheet'!F2248="OUI","OUI","NON"))</f>
        <v/>
      </c>
      <c r="H2247" s="5" t="str">
        <f>IF('Data sheet'!H2248&lt;&gt;"",'Data sheet'!H2248,"")</f>
        <v/>
      </c>
    </row>
    <row r="2248" spans="1:8">
      <c r="A2248" s="4" t="str">
        <f>IF(H2248="","",IF('Data sheet'!A2249="","",'Data sheet'!A2249))</f>
        <v/>
      </c>
      <c r="B2248" s="4" t="str">
        <f>IF(H2248="","",IF('Data sheet'!B2249="","",'Data sheet'!B2249))</f>
        <v/>
      </c>
      <c r="C2248" s="4" t="str">
        <f>IF(H2248="","",IF('Data sheet'!C2249="","",'Data sheet'!C2249))</f>
        <v/>
      </c>
      <c r="D2248" s="4" t="str">
        <f>IF(H2248="","",IF('Data sheet'!D2249="","",'Data sheet'!D2249))</f>
        <v/>
      </c>
      <c r="E2248" s="3" t="str">
        <f>IF(H2248="","",D2248-C2248)</f>
        <v/>
      </c>
      <c r="F2248" s="3" t="str">
        <f>IF(H2248="","",IF('Data sheet'!E2249="","",'Data sheet'!E2249))</f>
        <v/>
      </c>
      <c r="G2248" s="3" t="str">
        <f>IF('Data sheet'!F2249="","",IF('Data sheet'!F2249="OUI","OUI","NON"))</f>
        <v/>
      </c>
      <c r="H2248" s="5" t="str">
        <f>IF('Data sheet'!H2249&lt;&gt;"",'Data sheet'!H2249,"")</f>
        <v/>
      </c>
    </row>
    <row r="2249" spans="1:8">
      <c r="A2249" s="4" t="str">
        <f>IF(H2249="","",IF('Data sheet'!A2250="","",'Data sheet'!A2250))</f>
        <v/>
      </c>
      <c r="B2249" s="4" t="str">
        <f>IF(H2249="","",IF('Data sheet'!B2250="","",'Data sheet'!B2250))</f>
        <v/>
      </c>
      <c r="C2249" s="4" t="str">
        <f>IF(H2249="","",IF('Data sheet'!C2250="","",'Data sheet'!C2250))</f>
        <v/>
      </c>
      <c r="D2249" s="4" t="str">
        <f>IF(H2249="","",IF('Data sheet'!D2250="","",'Data sheet'!D2250))</f>
        <v/>
      </c>
      <c r="E2249" s="3" t="str">
        <f>IF(H2249="","",D2249-C2249)</f>
        <v/>
      </c>
      <c r="F2249" s="3" t="str">
        <f>IF(H2249="","",IF('Data sheet'!E2250="","",'Data sheet'!E2250))</f>
        <v/>
      </c>
      <c r="G2249" s="3" t="str">
        <f>IF('Data sheet'!F2250="","",IF('Data sheet'!F2250="OUI","OUI","NON"))</f>
        <v/>
      </c>
      <c r="H2249" s="5" t="str">
        <f>IF('Data sheet'!H2250&lt;&gt;"",'Data sheet'!H2250,"")</f>
        <v/>
      </c>
    </row>
    <row r="2250" spans="1:8">
      <c r="A2250" s="4" t="str">
        <f>IF(H2250="","",IF('Data sheet'!A2251="","",'Data sheet'!A2251))</f>
        <v/>
      </c>
      <c r="B2250" s="4" t="str">
        <f>IF(H2250="","",IF('Data sheet'!B2251="","",'Data sheet'!B2251))</f>
        <v/>
      </c>
      <c r="C2250" s="4" t="str">
        <f>IF(H2250="","",IF('Data sheet'!C2251="","",'Data sheet'!C2251))</f>
        <v/>
      </c>
      <c r="D2250" s="4" t="str">
        <f>IF(H2250="","",IF('Data sheet'!D2251="","",'Data sheet'!D2251))</f>
        <v/>
      </c>
      <c r="E2250" s="3" t="str">
        <f>IF(H2250="","",D2250-C2250)</f>
        <v/>
      </c>
      <c r="F2250" s="3" t="str">
        <f>IF(H2250="","",IF('Data sheet'!E2251="","",'Data sheet'!E2251))</f>
        <v/>
      </c>
      <c r="G2250" s="3" t="str">
        <f>IF('Data sheet'!F2251="","",IF('Data sheet'!F2251="OUI","OUI","NON"))</f>
        <v/>
      </c>
      <c r="H2250" s="5" t="str">
        <f>IF('Data sheet'!H2251&lt;&gt;"",'Data sheet'!H2251,"")</f>
        <v/>
      </c>
    </row>
    <row r="2251" spans="1:8">
      <c r="A2251" s="4" t="str">
        <f>IF(H2251="","",IF('Data sheet'!A2252="","",'Data sheet'!A2252))</f>
        <v/>
      </c>
      <c r="B2251" s="4" t="str">
        <f>IF(H2251="","",IF('Data sheet'!B2252="","",'Data sheet'!B2252))</f>
        <v/>
      </c>
      <c r="C2251" s="4" t="str">
        <f>IF(H2251="","",IF('Data sheet'!C2252="","",'Data sheet'!C2252))</f>
        <v/>
      </c>
      <c r="D2251" s="4" t="str">
        <f>IF(H2251="","",IF('Data sheet'!D2252="","",'Data sheet'!D2252))</f>
        <v/>
      </c>
      <c r="E2251" s="3" t="str">
        <f>IF(H2251="","",D2251-C2251)</f>
        <v/>
      </c>
      <c r="F2251" s="3" t="str">
        <f>IF(H2251="","",IF('Data sheet'!E2252="","",'Data sheet'!E2252))</f>
        <v/>
      </c>
      <c r="G2251" s="3" t="str">
        <f>IF('Data sheet'!F2252="","",IF('Data sheet'!F2252="OUI","OUI","NON"))</f>
        <v/>
      </c>
      <c r="H2251" s="5" t="str">
        <f>IF('Data sheet'!H2252&lt;&gt;"",'Data sheet'!H2252,"")</f>
        <v/>
      </c>
    </row>
    <row r="2252" spans="1:8">
      <c r="A2252" s="4" t="str">
        <f>IF(H2252="","",IF('Data sheet'!A2253="","",'Data sheet'!A2253))</f>
        <v/>
      </c>
      <c r="B2252" s="4" t="str">
        <f>IF(H2252="","",IF('Data sheet'!B2253="","",'Data sheet'!B2253))</f>
        <v/>
      </c>
      <c r="C2252" s="4" t="str">
        <f>IF(H2252="","",IF('Data sheet'!C2253="","",'Data sheet'!C2253))</f>
        <v/>
      </c>
      <c r="D2252" s="4" t="str">
        <f>IF(H2252="","",IF('Data sheet'!D2253="","",'Data sheet'!D2253))</f>
        <v/>
      </c>
      <c r="E2252" s="3" t="str">
        <f>IF(H2252="","",D2252-C2252)</f>
        <v/>
      </c>
      <c r="F2252" s="3" t="str">
        <f>IF(H2252="","",IF('Data sheet'!E2253="","",'Data sheet'!E2253))</f>
        <v/>
      </c>
      <c r="G2252" s="3" t="str">
        <f>IF('Data sheet'!F2253="","",IF('Data sheet'!F2253="OUI","OUI","NON"))</f>
        <v/>
      </c>
      <c r="H2252" s="5" t="str">
        <f>IF('Data sheet'!H2253&lt;&gt;"",'Data sheet'!H2253,"")</f>
        <v/>
      </c>
    </row>
    <row r="2253" spans="1:8">
      <c r="A2253" s="4" t="str">
        <f>IF(H2253="","",IF('Data sheet'!A2254="","",'Data sheet'!A2254))</f>
        <v/>
      </c>
      <c r="B2253" s="4" t="str">
        <f>IF(H2253="","",IF('Data sheet'!B2254="","",'Data sheet'!B2254))</f>
        <v/>
      </c>
      <c r="C2253" s="4" t="str">
        <f>IF(H2253="","",IF('Data sheet'!C2254="","",'Data sheet'!C2254))</f>
        <v/>
      </c>
      <c r="D2253" s="4" t="str">
        <f>IF(H2253="","",IF('Data sheet'!D2254="","",'Data sheet'!D2254))</f>
        <v/>
      </c>
      <c r="E2253" s="3" t="str">
        <f>IF(H2253="","",D2253-C2253)</f>
        <v/>
      </c>
      <c r="F2253" s="3" t="str">
        <f>IF(H2253="","",IF('Data sheet'!E2254="","",'Data sheet'!E2254))</f>
        <v/>
      </c>
      <c r="G2253" s="3" t="str">
        <f>IF('Data sheet'!F2254="","",IF('Data sheet'!F2254="OUI","OUI","NON"))</f>
        <v/>
      </c>
      <c r="H2253" s="5" t="str">
        <f>IF('Data sheet'!H2254&lt;&gt;"",'Data sheet'!H2254,"")</f>
        <v/>
      </c>
    </row>
    <row r="2254" spans="1:8">
      <c r="A2254" s="4" t="str">
        <f>IF(H2254="","",IF('Data sheet'!A2255="","",'Data sheet'!A2255))</f>
        <v/>
      </c>
      <c r="B2254" s="4" t="str">
        <f>IF(H2254="","",IF('Data sheet'!B2255="","",'Data sheet'!B2255))</f>
        <v/>
      </c>
      <c r="C2254" s="4" t="str">
        <f>IF(H2254="","",IF('Data sheet'!C2255="","",'Data sheet'!C2255))</f>
        <v/>
      </c>
      <c r="D2254" s="4" t="str">
        <f>IF(H2254="","",IF('Data sheet'!D2255="","",'Data sheet'!D2255))</f>
        <v/>
      </c>
      <c r="E2254" s="3" t="str">
        <f>IF(H2254="","",D2254-C2254)</f>
        <v/>
      </c>
      <c r="F2254" s="3" t="str">
        <f>IF(H2254="","",IF('Data sheet'!E2255="","",'Data sheet'!E2255))</f>
        <v/>
      </c>
      <c r="G2254" s="3" t="str">
        <f>IF('Data sheet'!F2255="","",IF('Data sheet'!F2255="OUI","OUI","NON"))</f>
        <v/>
      </c>
      <c r="H2254" s="5" t="str">
        <f>IF('Data sheet'!H2255&lt;&gt;"",'Data sheet'!H2255,"")</f>
        <v/>
      </c>
    </row>
    <row r="2255" spans="1:8">
      <c r="A2255" s="4" t="str">
        <f>IF(H2255="","",IF('Data sheet'!A2256="","",'Data sheet'!A2256))</f>
        <v/>
      </c>
      <c r="B2255" s="4" t="str">
        <f>IF(H2255="","",IF('Data sheet'!B2256="","",'Data sheet'!B2256))</f>
        <v/>
      </c>
      <c r="C2255" s="4" t="str">
        <f>IF(H2255="","",IF('Data sheet'!C2256="","",'Data sheet'!C2256))</f>
        <v/>
      </c>
      <c r="D2255" s="4" t="str">
        <f>IF(H2255="","",IF('Data sheet'!D2256="","",'Data sheet'!D2256))</f>
        <v/>
      </c>
      <c r="E2255" s="3" t="str">
        <f>IF(H2255="","",D2255-C2255)</f>
        <v/>
      </c>
      <c r="F2255" s="3" t="str">
        <f>IF(H2255="","",IF('Data sheet'!E2256="","",'Data sheet'!E2256))</f>
        <v/>
      </c>
      <c r="G2255" s="3" t="str">
        <f>IF('Data sheet'!F2256="","",IF('Data sheet'!F2256="OUI","OUI","NON"))</f>
        <v/>
      </c>
      <c r="H2255" s="5" t="str">
        <f>IF('Data sheet'!H2256&lt;&gt;"",'Data sheet'!H2256,"")</f>
        <v/>
      </c>
    </row>
    <row r="2256" spans="1:8">
      <c r="A2256" s="4" t="str">
        <f>IF(H2256="","",IF('Data sheet'!A2257="","",'Data sheet'!A2257))</f>
        <v/>
      </c>
      <c r="B2256" s="4" t="str">
        <f>IF(H2256="","",IF('Data sheet'!B2257="","",'Data sheet'!B2257))</f>
        <v/>
      </c>
      <c r="C2256" s="4" t="str">
        <f>IF(H2256="","",IF('Data sheet'!C2257="","",'Data sheet'!C2257))</f>
        <v/>
      </c>
      <c r="D2256" s="4" t="str">
        <f>IF(H2256="","",IF('Data sheet'!D2257="","",'Data sheet'!D2257))</f>
        <v/>
      </c>
      <c r="E2256" s="3" t="str">
        <f>IF(H2256="","",D2256-C2256)</f>
        <v/>
      </c>
      <c r="F2256" s="3" t="str">
        <f>IF(H2256="","",IF('Data sheet'!E2257="","",'Data sheet'!E2257))</f>
        <v/>
      </c>
      <c r="G2256" s="3" t="str">
        <f>IF('Data sheet'!F2257="","",IF('Data sheet'!F2257="OUI","OUI","NON"))</f>
        <v/>
      </c>
      <c r="H2256" s="5" t="str">
        <f>IF('Data sheet'!H2257&lt;&gt;"",'Data sheet'!H2257,"")</f>
        <v/>
      </c>
    </row>
    <row r="2257" spans="1:8">
      <c r="A2257" s="4" t="str">
        <f>IF(H2257="","",IF('Data sheet'!A2258="","",'Data sheet'!A2258))</f>
        <v/>
      </c>
      <c r="B2257" s="4" t="str">
        <f>IF(H2257="","",IF('Data sheet'!B2258="","",'Data sheet'!B2258))</f>
        <v/>
      </c>
      <c r="C2257" s="4" t="str">
        <f>IF(H2257="","",IF('Data sheet'!C2258="","",'Data sheet'!C2258))</f>
        <v/>
      </c>
      <c r="D2257" s="4" t="str">
        <f>IF(H2257="","",IF('Data sheet'!D2258="","",'Data sheet'!D2258))</f>
        <v/>
      </c>
      <c r="E2257" s="3" t="str">
        <f>IF(H2257="","",D2257-C2257)</f>
        <v/>
      </c>
      <c r="F2257" s="3" t="str">
        <f>IF(H2257="","",IF('Data sheet'!E2258="","",'Data sheet'!E2258))</f>
        <v/>
      </c>
      <c r="G2257" s="3" t="str">
        <f>IF('Data sheet'!F2258="","",IF('Data sheet'!F2258="OUI","OUI","NON"))</f>
        <v/>
      </c>
      <c r="H2257" s="5" t="str">
        <f>IF('Data sheet'!H2258&lt;&gt;"",'Data sheet'!H2258,"")</f>
        <v/>
      </c>
    </row>
    <row r="2258" spans="1:8">
      <c r="A2258" s="4" t="str">
        <f>IF(H2258="","",IF('Data sheet'!A2259="","",'Data sheet'!A2259))</f>
        <v/>
      </c>
      <c r="B2258" s="4" t="str">
        <f>IF(H2258="","",IF('Data sheet'!B2259="","",'Data sheet'!B2259))</f>
        <v/>
      </c>
      <c r="C2258" s="4" t="str">
        <f>IF(H2258="","",IF('Data sheet'!C2259="","",'Data sheet'!C2259))</f>
        <v/>
      </c>
      <c r="D2258" s="4" t="str">
        <f>IF(H2258="","",IF('Data sheet'!D2259="","",'Data sheet'!D2259))</f>
        <v/>
      </c>
      <c r="E2258" s="3" t="str">
        <f>IF(H2258="","",D2258-C2258)</f>
        <v/>
      </c>
      <c r="F2258" s="3" t="str">
        <f>IF(H2258="","",IF('Data sheet'!E2259="","",'Data sheet'!E2259))</f>
        <v/>
      </c>
      <c r="G2258" s="3" t="str">
        <f>IF('Data sheet'!F2259="","",IF('Data sheet'!F2259="OUI","OUI","NON"))</f>
        <v/>
      </c>
      <c r="H2258" s="5" t="str">
        <f>IF('Data sheet'!H2259&lt;&gt;"",'Data sheet'!H2259,"")</f>
        <v/>
      </c>
    </row>
    <row r="2259" spans="1:8">
      <c r="A2259" s="4" t="str">
        <f>IF(H2259="","",IF('Data sheet'!A2260="","",'Data sheet'!A2260))</f>
        <v/>
      </c>
      <c r="B2259" s="4" t="str">
        <f>IF(H2259="","",IF('Data sheet'!B2260="","",'Data sheet'!B2260))</f>
        <v/>
      </c>
      <c r="C2259" s="4" t="str">
        <f>IF(H2259="","",IF('Data sheet'!C2260="","",'Data sheet'!C2260))</f>
        <v/>
      </c>
      <c r="D2259" s="4" t="str">
        <f>IF(H2259="","",IF('Data sheet'!D2260="","",'Data sheet'!D2260))</f>
        <v/>
      </c>
      <c r="E2259" s="3" t="str">
        <f>IF(H2259="","",D2259-C2259)</f>
        <v/>
      </c>
      <c r="F2259" s="3" t="str">
        <f>IF(H2259="","",IF('Data sheet'!E2260="","",'Data sheet'!E2260))</f>
        <v/>
      </c>
      <c r="G2259" s="3" t="str">
        <f>IF('Data sheet'!F2260="","",IF('Data sheet'!F2260="OUI","OUI","NON"))</f>
        <v/>
      </c>
      <c r="H2259" s="5" t="str">
        <f>IF('Data sheet'!H2260&lt;&gt;"",'Data sheet'!H2260,"")</f>
        <v/>
      </c>
    </row>
    <row r="2260" spans="1:8">
      <c r="A2260" s="4" t="str">
        <f>IF(H2260="","",IF('Data sheet'!A2261="","",'Data sheet'!A2261))</f>
        <v/>
      </c>
      <c r="B2260" s="4" t="str">
        <f>IF(H2260="","",IF('Data sheet'!B2261="","",'Data sheet'!B2261))</f>
        <v/>
      </c>
      <c r="C2260" s="4" t="str">
        <f>IF(H2260="","",IF('Data sheet'!C2261="","",'Data sheet'!C2261))</f>
        <v/>
      </c>
      <c r="D2260" s="4" t="str">
        <f>IF(H2260="","",IF('Data sheet'!D2261="","",'Data sheet'!D2261))</f>
        <v/>
      </c>
      <c r="E2260" s="3" t="str">
        <f>IF(H2260="","",D2260-C2260)</f>
        <v/>
      </c>
      <c r="F2260" s="3" t="str">
        <f>IF(H2260="","",IF('Data sheet'!E2261="","",'Data sheet'!E2261))</f>
        <v/>
      </c>
      <c r="G2260" s="3" t="str">
        <f>IF('Data sheet'!F2261="","",IF('Data sheet'!F2261="OUI","OUI","NON"))</f>
        <v/>
      </c>
      <c r="H2260" s="5" t="str">
        <f>IF('Data sheet'!H2261&lt;&gt;"",'Data sheet'!H2261,"")</f>
        <v/>
      </c>
    </row>
    <row r="2261" spans="1:8">
      <c r="A2261" s="4" t="str">
        <f>IF(H2261="","",IF('Data sheet'!A2262="","",'Data sheet'!A2262))</f>
        <v/>
      </c>
      <c r="B2261" s="4" t="str">
        <f>IF(H2261="","",IF('Data sheet'!B2262="","",'Data sheet'!B2262))</f>
        <v/>
      </c>
      <c r="C2261" s="4" t="str">
        <f>IF(H2261="","",IF('Data sheet'!C2262="","",'Data sheet'!C2262))</f>
        <v/>
      </c>
      <c r="D2261" s="4" t="str">
        <f>IF(H2261="","",IF('Data sheet'!D2262="","",'Data sheet'!D2262))</f>
        <v/>
      </c>
      <c r="E2261" s="3" t="str">
        <f>IF(H2261="","",D2261-C2261)</f>
        <v/>
      </c>
      <c r="F2261" s="3" t="str">
        <f>IF(H2261="","",IF('Data sheet'!E2262="","",'Data sheet'!E2262))</f>
        <v/>
      </c>
      <c r="G2261" s="3" t="str">
        <f>IF('Data sheet'!F2262="","",IF('Data sheet'!F2262="OUI","OUI","NON"))</f>
        <v/>
      </c>
      <c r="H2261" s="5" t="str">
        <f>IF('Data sheet'!H2262&lt;&gt;"",'Data sheet'!H2262,"")</f>
        <v/>
      </c>
    </row>
    <row r="2262" spans="1:8">
      <c r="A2262" s="4" t="str">
        <f>IF(H2262="","",IF('Data sheet'!A2263="","",'Data sheet'!A2263))</f>
        <v/>
      </c>
      <c r="B2262" s="4" t="str">
        <f>IF(H2262="","",IF('Data sheet'!B2263="","",'Data sheet'!B2263))</f>
        <v/>
      </c>
      <c r="C2262" s="4" t="str">
        <f>IF(H2262="","",IF('Data sheet'!C2263="","",'Data sheet'!C2263))</f>
        <v/>
      </c>
      <c r="D2262" s="4" t="str">
        <f>IF(H2262="","",IF('Data sheet'!D2263="","",'Data sheet'!D2263))</f>
        <v/>
      </c>
      <c r="E2262" s="3" t="str">
        <f>IF(H2262="","",D2262-C2262)</f>
        <v/>
      </c>
      <c r="F2262" s="3" t="str">
        <f>IF(H2262="","",IF('Data sheet'!E2263="","",'Data sheet'!E2263))</f>
        <v/>
      </c>
      <c r="G2262" s="3" t="str">
        <f>IF('Data sheet'!F2263="","",IF('Data sheet'!F2263="OUI","OUI","NON"))</f>
        <v/>
      </c>
      <c r="H2262" s="5" t="str">
        <f>IF('Data sheet'!H2263&lt;&gt;"",'Data sheet'!H2263,"")</f>
        <v/>
      </c>
    </row>
    <row r="2263" spans="1:8">
      <c r="A2263" s="4" t="str">
        <f>IF(H2263="","",IF('Data sheet'!A2264="","",'Data sheet'!A2264))</f>
        <v/>
      </c>
      <c r="B2263" s="4" t="str">
        <f>IF(H2263="","",IF('Data sheet'!B2264="","",'Data sheet'!B2264))</f>
        <v/>
      </c>
      <c r="C2263" s="4" t="str">
        <f>IF(H2263="","",IF('Data sheet'!C2264="","",'Data sheet'!C2264))</f>
        <v/>
      </c>
      <c r="D2263" s="4" t="str">
        <f>IF(H2263="","",IF('Data sheet'!D2264="","",'Data sheet'!D2264))</f>
        <v/>
      </c>
      <c r="E2263" s="3" t="str">
        <f>IF(H2263="","",D2263-C2263)</f>
        <v/>
      </c>
      <c r="F2263" s="3" t="str">
        <f>IF(H2263="","",IF('Data sheet'!E2264="","",'Data sheet'!E2264))</f>
        <v/>
      </c>
      <c r="G2263" s="3" t="str">
        <f>IF('Data sheet'!F2264="","",IF('Data sheet'!F2264="OUI","OUI","NON"))</f>
        <v/>
      </c>
      <c r="H2263" s="5" t="str">
        <f>IF('Data sheet'!H2264&lt;&gt;"",'Data sheet'!H2264,"")</f>
        <v/>
      </c>
    </row>
    <row r="2264" spans="1:8">
      <c r="A2264" s="4" t="str">
        <f>IF(H2264="","",IF('Data sheet'!A2265="","",'Data sheet'!A2265))</f>
        <v/>
      </c>
      <c r="B2264" s="4" t="str">
        <f>IF(H2264="","",IF('Data sheet'!B2265="","",'Data sheet'!B2265))</f>
        <v/>
      </c>
      <c r="C2264" s="4" t="str">
        <f>IF(H2264="","",IF('Data sheet'!C2265="","",'Data sheet'!C2265))</f>
        <v/>
      </c>
      <c r="D2264" s="4" t="str">
        <f>IF(H2264="","",IF('Data sheet'!D2265="","",'Data sheet'!D2265))</f>
        <v/>
      </c>
      <c r="E2264" s="3" t="str">
        <f>IF(H2264="","",D2264-C2264)</f>
        <v/>
      </c>
      <c r="F2264" s="3" t="str">
        <f>IF(H2264="","",IF('Data sheet'!E2265="","",'Data sheet'!E2265))</f>
        <v/>
      </c>
      <c r="G2264" s="3" t="str">
        <f>IF('Data sheet'!F2265="","",IF('Data sheet'!F2265="OUI","OUI","NON"))</f>
        <v/>
      </c>
      <c r="H2264" s="5" t="str">
        <f>IF('Data sheet'!H2265&lt;&gt;"",'Data sheet'!H2265,"")</f>
        <v/>
      </c>
    </row>
    <row r="2265" spans="1:8">
      <c r="A2265" s="4" t="str">
        <f>IF(H2265="","",IF('Data sheet'!A2266="","",'Data sheet'!A2266))</f>
        <v/>
      </c>
      <c r="B2265" s="4" t="str">
        <f>IF(H2265="","",IF('Data sheet'!B2266="","",'Data sheet'!B2266))</f>
        <v/>
      </c>
      <c r="C2265" s="4" t="str">
        <f>IF(H2265="","",IF('Data sheet'!C2266="","",'Data sheet'!C2266))</f>
        <v/>
      </c>
      <c r="D2265" s="4" t="str">
        <f>IF(H2265="","",IF('Data sheet'!D2266="","",'Data sheet'!D2266))</f>
        <v/>
      </c>
      <c r="E2265" s="3" t="str">
        <f>IF(H2265="","",D2265-C2265)</f>
        <v/>
      </c>
      <c r="F2265" s="3" t="str">
        <f>IF(H2265="","",IF('Data sheet'!E2266="","",'Data sheet'!E2266))</f>
        <v/>
      </c>
      <c r="G2265" s="3" t="str">
        <f>IF('Data sheet'!F2266="","",IF('Data sheet'!F2266="OUI","OUI","NON"))</f>
        <v/>
      </c>
      <c r="H2265" s="5" t="str">
        <f>IF('Data sheet'!H2266&lt;&gt;"",'Data sheet'!H2266,"")</f>
        <v/>
      </c>
    </row>
    <row r="2266" spans="1:8">
      <c r="A2266" s="4" t="str">
        <f>IF(H2266="","",IF('Data sheet'!A2267="","",'Data sheet'!A2267))</f>
        <v/>
      </c>
      <c r="B2266" s="4" t="str">
        <f>IF(H2266="","",IF('Data sheet'!B2267="","",'Data sheet'!B2267))</f>
        <v/>
      </c>
      <c r="C2266" s="4" t="str">
        <f>IF(H2266="","",IF('Data sheet'!C2267="","",'Data sheet'!C2267))</f>
        <v/>
      </c>
      <c r="D2266" s="4" t="str">
        <f>IF(H2266="","",IF('Data sheet'!D2267="","",'Data sheet'!D2267))</f>
        <v/>
      </c>
      <c r="E2266" s="3" t="str">
        <f>IF(H2266="","",D2266-C2266)</f>
        <v/>
      </c>
      <c r="F2266" s="3" t="str">
        <f>IF(H2266="","",IF('Data sheet'!E2267="","",'Data sheet'!E2267))</f>
        <v/>
      </c>
      <c r="G2266" s="3" t="str">
        <f>IF('Data sheet'!F2267="","",IF('Data sheet'!F2267="OUI","OUI","NON"))</f>
        <v/>
      </c>
      <c r="H2266" s="5" t="str">
        <f>IF('Data sheet'!H2267&lt;&gt;"",'Data sheet'!H2267,"")</f>
        <v/>
      </c>
    </row>
    <row r="2267" spans="1:8">
      <c r="A2267" s="4" t="str">
        <f>IF(H2267="","",IF('Data sheet'!A2268="","",'Data sheet'!A2268))</f>
        <v/>
      </c>
      <c r="B2267" s="4" t="str">
        <f>IF(H2267="","",IF('Data sheet'!B2268="","",'Data sheet'!B2268))</f>
        <v/>
      </c>
      <c r="C2267" s="4" t="str">
        <f>IF(H2267="","",IF('Data sheet'!C2268="","",'Data sheet'!C2268))</f>
        <v/>
      </c>
      <c r="D2267" s="4" t="str">
        <f>IF(H2267="","",IF('Data sheet'!D2268="","",'Data sheet'!D2268))</f>
        <v/>
      </c>
      <c r="E2267" s="3" t="str">
        <f>IF(H2267="","",D2267-C2267)</f>
        <v/>
      </c>
      <c r="F2267" s="3" t="str">
        <f>IF(H2267="","",IF('Data sheet'!E2268="","",'Data sheet'!E2268))</f>
        <v/>
      </c>
      <c r="G2267" s="3" t="str">
        <f>IF('Data sheet'!F2268="","",IF('Data sheet'!F2268="OUI","OUI","NON"))</f>
        <v/>
      </c>
      <c r="H2267" s="5" t="str">
        <f>IF('Data sheet'!H2268&lt;&gt;"",'Data sheet'!H2268,"")</f>
        <v/>
      </c>
    </row>
    <row r="2268" spans="1:8">
      <c r="A2268" s="4" t="str">
        <f>IF(H2268="","",IF('Data sheet'!A2269="","",'Data sheet'!A2269))</f>
        <v/>
      </c>
      <c r="B2268" s="4" t="str">
        <f>IF(H2268="","",IF('Data sheet'!B2269="","",'Data sheet'!B2269))</f>
        <v/>
      </c>
      <c r="C2268" s="4" t="str">
        <f>IF(H2268="","",IF('Data sheet'!C2269="","",'Data sheet'!C2269))</f>
        <v/>
      </c>
      <c r="D2268" s="4" t="str">
        <f>IF(H2268="","",IF('Data sheet'!D2269="","",'Data sheet'!D2269))</f>
        <v/>
      </c>
      <c r="E2268" s="3" t="str">
        <f>IF(H2268="","",D2268-C2268)</f>
        <v/>
      </c>
      <c r="F2268" s="3" t="str">
        <f>IF(H2268="","",IF('Data sheet'!E2269="","",'Data sheet'!E2269))</f>
        <v/>
      </c>
      <c r="G2268" s="3" t="str">
        <f>IF('Data sheet'!F2269="","",IF('Data sheet'!F2269="OUI","OUI","NON"))</f>
        <v/>
      </c>
      <c r="H2268" s="5" t="str">
        <f>IF('Data sheet'!H2269&lt;&gt;"",'Data sheet'!H2269,"")</f>
        <v/>
      </c>
    </row>
    <row r="2269" spans="1:8">
      <c r="A2269" s="4" t="str">
        <f>IF(H2269="","",IF('Data sheet'!A2270="","",'Data sheet'!A2270))</f>
        <v/>
      </c>
      <c r="B2269" s="4" t="str">
        <f>IF(H2269="","",IF('Data sheet'!B2270="","",'Data sheet'!B2270))</f>
        <v/>
      </c>
      <c r="C2269" s="4" t="str">
        <f>IF(H2269="","",IF('Data sheet'!C2270="","",'Data sheet'!C2270))</f>
        <v/>
      </c>
      <c r="D2269" s="4" t="str">
        <f>IF(H2269="","",IF('Data sheet'!D2270="","",'Data sheet'!D2270))</f>
        <v/>
      </c>
      <c r="E2269" s="3" t="str">
        <f>IF(H2269="","",D2269-C2269)</f>
        <v/>
      </c>
      <c r="F2269" s="3" t="str">
        <f>IF(H2269="","",IF('Data sheet'!E2270="","",'Data sheet'!E2270))</f>
        <v/>
      </c>
      <c r="G2269" s="3" t="str">
        <f>IF('Data sheet'!F2270="","",IF('Data sheet'!F2270="OUI","OUI","NON"))</f>
        <v/>
      </c>
      <c r="H2269" s="5" t="str">
        <f>IF('Data sheet'!H2270&lt;&gt;"",'Data sheet'!H2270,"")</f>
        <v/>
      </c>
    </row>
    <row r="2270" spans="1:8">
      <c r="A2270" s="4" t="str">
        <f>IF(H2270="","",IF('Data sheet'!A2271="","",'Data sheet'!A2271))</f>
        <v/>
      </c>
      <c r="B2270" s="4" t="str">
        <f>IF(H2270="","",IF('Data sheet'!B2271="","",'Data sheet'!B2271))</f>
        <v/>
      </c>
      <c r="C2270" s="4" t="str">
        <f>IF(H2270="","",IF('Data sheet'!C2271="","",'Data sheet'!C2271))</f>
        <v/>
      </c>
      <c r="D2270" s="4" t="str">
        <f>IF(H2270="","",IF('Data sheet'!D2271="","",'Data sheet'!D2271))</f>
        <v/>
      </c>
      <c r="E2270" s="3" t="str">
        <f>IF(H2270="","",D2270-C2270)</f>
        <v/>
      </c>
      <c r="F2270" s="3" t="str">
        <f>IF(H2270="","",IF('Data sheet'!E2271="","",'Data sheet'!E2271))</f>
        <v/>
      </c>
      <c r="G2270" s="3" t="str">
        <f>IF('Data sheet'!F2271="","",IF('Data sheet'!F2271="OUI","OUI","NON"))</f>
        <v/>
      </c>
      <c r="H2270" s="5" t="str">
        <f>IF('Data sheet'!H2271&lt;&gt;"",'Data sheet'!H2271,"")</f>
        <v/>
      </c>
    </row>
    <row r="2271" spans="1:8">
      <c r="A2271" s="4" t="str">
        <f>IF(H2271="","",IF('Data sheet'!A2272="","",'Data sheet'!A2272))</f>
        <v/>
      </c>
      <c r="B2271" s="4" t="str">
        <f>IF(H2271="","",IF('Data sheet'!B2272="","",'Data sheet'!B2272))</f>
        <v/>
      </c>
      <c r="C2271" s="4" t="str">
        <f>IF(H2271="","",IF('Data sheet'!C2272="","",'Data sheet'!C2272))</f>
        <v/>
      </c>
      <c r="D2271" s="4" t="str">
        <f>IF(H2271="","",IF('Data sheet'!D2272="","",'Data sheet'!D2272))</f>
        <v/>
      </c>
      <c r="E2271" s="3" t="str">
        <f>IF(H2271="","",D2271-C2271)</f>
        <v/>
      </c>
      <c r="F2271" s="3" t="str">
        <f>IF(H2271="","",IF('Data sheet'!E2272="","",'Data sheet'!E2272))</f>
        <v/>
      </c>
      <c r="G2271" s="3" t="str">
        <f>IF('Data sheet'!F2272="","",IF('Data sheet'!F2272="OUI","OUI","NON"))</f>
        <v/>
      </c>
      <c r="H2271" s="5" t="str">
        <f>IF('Data sheet'!H2272&lt;&gt;"",'Data sheet'!H2272,"")</f>
        <v/>
      </c>
    </row>
    <row r="2272" spans="1:8">
      <c r="A2272" s="4" t="str">
        <f>IF(H2272="","",IF('Data sheet'!A2273="","",'Data sheet'!A2273))</f>
        <v/>
      </c>
      <c r="B2272" s="4" t="str">
        <f>IF(H2272="","",IF('Data sheet'!B2273="","",'Data sheet'!B2273))</f>
        <v/>
      </c>
      <c r="C2272" s="4" t="str">
        <f>IF(H2272="","",IF('Data sheet'!C2273="","",'Data sheet'!C2273))</f>
        <v/>
      </c>
      <c r="D2272" s="4" t="str">
        <f>IF(H2272="","",IF('Data sheet'!D2273="","",'Data sheet'!D2273))</f>
        <v/>
      </c>
      <c r="E2272" s="3" t="str">
        <f>IF(H2272="","",D2272-C2272)</f>
        <v/>
      </c>
      <c r="F2272" s="3" t="str">
        <f>IF(H2272="","",IF('Data sheet'!E2273="","",'Data sheet'!E2273))</f>
        <v/>
      </c>
      <c r="G2272" s="3" t="str">
        <f>IF('Data sheet'!F2273="","",IF('Data sheet'!F2273="OUI","OUI","NON"))</f>
        <v/>
      </c>
      <c r="H2272" s="5" t="str">
        <f>IF('Data sheet'!H2273&lt;&gt;"",'Data sheet'!H2273,"")</f>
        <v/>
      </c>
    </row>
    <row r="2273" spans="1:8">
      <c r="A2273" s="4" t="str">
        <f>IF(H2273="","",IF('Data sheet'!A2274="","",'Data sheet'!A2274))</f>
        <v/>
      </c>
      <c r="B2273" s="4" t="str">
        <f>IF(H2273="","",IF('Data sheet'!B2274="","",'Data sheet'!B2274))</f>
        <v/>
      </c>
      <c r="C2273" s="4" t="str">
        <f>IF(H2273="","",IF('Data sheet'!C2274="","",'Data sheet'!C2274))</f>
        <v/>
      </c>
      <c r="D2273" s="4" t="str">
        <f>IF(H2273="","",IF('Data sheet'!D2274="","",'Data sheet'!D2274))</f>
        <v/>
      </c>
      <c r="E2273" s="3" t="str">
        <f>IF(H2273="","",D2273-C2273)</f>
        <v/>
      </c>
      <c r="F2273" s="3" t="str">
        <f>IF(H2273="","",IF('Data sheet'!E2274="","",'Data sheet'!E2274))</f>
        <v/>
      </c>
      <c r="G2273" s="3" t="str">
        <f>IF('Data sheet'!F2274="","",IF('Data sheet'!F2274="OUI","OUI","NON"))</f>
        <v/>
      </c>
      <c r="H2273" s="5" t="str">
        <f>IF('Data sheet'!H2274&lt;&gt;"",'Data sheet'!H2274,"")</f>
        <v/>
      </c>
    </row>
    <row r="2274" spans="1:8">
      <c r="A2274" s="4" t="str">
        <f>IF(H2274="","",IF('Data sheet'!A2275="","",'Data sheet'!A2275))</f>
        <v/>
      </c>
      <c r="B2274" s="4" t="str">
        <f>IF(H2274="","",IF('Data sheet'!B2275="","",'Data sheet'!B2275))</f>
        <v/>
      </c>
      <c r="C2274" s="4" t="str">
        <f>IF(H2274="","",IF('Data sheet'!C2275="","",'Data sheet'!C2275))</f>
        <v/>
      </c>
      <c r="D2274" s="4" t="str">
        <f>IF(H2274="","",IF('Data sheet'!D2275="","",'Data sheet'!D2275))</f>
        <v/>
      </c>
      <c r="E2274" s="3" t="str">
        <f>IF(H2274="","",D2274-C2274)</f>
        <v/>
      </c>
      <c r="F2274" s="3" t="str">
        <f>IF(H2274="","",IF('Data sheet'!E2275="","",'Data sheet'!E2275))</f>
        <v/>
      </c>
      <c r="G2274" s="3" t="str">
        <f>IF('Data sheet'!F2275="","",IF('Data sheet'!F2275="OUI","OUI","NON"))</f>
        <v/>
      </c>
      <c r="H2274" s="5" t="str">
        <f>IF('Data sheet'!H2275&lt;&gt;"",'Data sheet'!H2275,"")</f>
        <v/>
      </c>
    </row>
    <row r="2275" spans="1:8">
      <c r="A2275" s="4" t="str">
        <f>IF(H2275="","",IF('Data sheet'!A2276="","",'Data sheet'!A2276))</f>
        <v/>
      </c>
      <c r="B2275" s="4" t="str">
        <f>IF(H2275="","",IF('Data sheet'!B2276="","",'Data sheet'!B2276))</f>
        <v/>
      </c>
      <c r="C2275" s="4" t="str">
        <f>IF(H2275="","",IF('Data sheet'!C2276="","",'Data sheet'!C2276))</f>
        <v/>
      </c>
      <c r="D2275" s="4" t="str">
        <f>IF(H2275="","",IF('Data sheet'!D2276="","",'Data sheet'!D2276))</f>
        <v/>
      </c>
      <c r="E2275" s="3" t="str">
        <f>IF(H2275="","",D2275-C2275)</f>
        <v/>
      </c>
      <c r="F2275" s="3" t="str">
        <f>IF(H2275="","",IF('Data sheet'!E2276="","",'Data sheet'!E2276))</f>
        <v/>
      </c>
      <c r="G2275" s="3" t="str">
        <f>IF('Data sheet'!F2276="","",IF('Data sheet'!F2276="OUI","OUI","NON"))</f>
        <v/>
      </c>
      <c r="H2275" s="5" t="str">
        <f>IF('Data sheet'!H2276&lt;&gt;"",'Data sheet'!H2276,"")</f>
        <v/>
      </c>
    </row>
    <row r="2276" spans="1:8">
      <c r="A2276" s="4" t="str">
        <f>IF(H2276="","",IF('Data sheet'!A2277="","",'Data sheet'!A2277))</f>
        <v/>
      </c>
      <c r="B2276" s="4" t="str">
        <f>IF(H2276="","",IF('Data sheet'!B2277="","",'Data sheet'!B2277))</f>
        <v/>
      </c>
      <c r="C2276" s="4" t="str">
        <f>IF(H2276="","",IF('Data sheet'!C2277="","",'Data sheet'!C2277))</f>
        <v/>
      </c>
      <c r="D2276" s="4" t="str">
        <f>IF(H2276="","",IF('Data sheet'!D2277="","",'Data sheet'!D2277))</f>
        <v/>
      </c>
      <c r="E2276" s="3" t="str">
        <f>IF(H2276="","",D2276-C2276)</f>
        <v/>
      </c>
      <c r="F2276" s="3" t="str">
        <f>IF(H2276="","",IF('Data sheet'!E2277="","",'Data sheet'!E2277))</f>
        <v/>
      </c>
      <c r="G2276" s="3" t="str">
        <f>IF('Data sheet'!F2277="","",IF('Data sheet'!F2277="OUI","OUI","NON"))</f>
        <v/>
      </c>
      <c r="H2276" s="5" t="str">
        <f>IF('Data sheet'!H2277&lt;&gt;"",'Data sheet'!H2277,"")</f>
        <v/>
      </c>
    </row>
    <row r="2277" spans="1:8">
      <c r="A2277" s="4" t="str">
        <f>IF(H2277="","",IF('Data sheet'!A2278="","",'Data sheet'!A2278))</f>
        <v/>
      </c>
      <c r="B2277" s="4" t="str">
        <f>IF(H2277="","",IF('Data sheet'!B2278="","",'Data sheet'!B2278))</f>
        <v/>
      </c>
      <c r="C2277" s="4" t="str">
        <f>IF(H2277="","",IF('Data sheet'!C2278="","",'Data sheet'!C2278))</f>
        <v/>
      </c>
      <c r="D2277" s="4" t="str">
        <f>IF(H2277="","",IF('Data sheet'!D2278="","",'Data sheet'!D2278))</f>
        <v/>
      </c>
      <c r="E2277" s="3" t="str">
        <f>IF(H2277="","",D2277-C2277)</f>
        <v/>
      </c>
      <c r="F2277" s="3" t="str">
        <f>IF(H2277="","",IF('Data sheet'!E2278="","",'Data sheet'!E2278))</f>
        <v/>
      </c>
      <c r="G2277" s="3" t="str">
        <f>IF('Data sheet'!F2278="","",IF('Data sheet'!F2278="OUI","OUI","NON"))</f>
        <v/>
      </c>
      <c r="H2277" s="5" t="str">
        <f>IF('Data sheet'!H2278&lt;&gt;"",'Data sheet'!H2278,"")</f>
        <v/>
      </c>
    </row>
    <row r="2278" spans="1:8">
      <c r="A2278" s="4" t="str">
        <f>IF(H2278="","",IF('Data sheet'!A2279="","",'Data sheet'!A2279))</f>
        <v/>
      </c>
      <c r="B2278" s="4" t="str">
        <f>IF(H2278="","",IF('Data sheet'!B2279="","",'Data sheet'!B2279))</f>
        <v/>
      </c>
      <c r="C2278" s="4" t="str">
        <f>IF(H2278="","",IF('Data sheet'!C2279="","",'Data sheet'!C2279))</f>
        <v/>
      </c>
      <c r="D2278" s="4" t="str">
        <f>IF(H2278="","",IF('Data sheet'!D2279="","",'Data sheet'!D2279))</f>
        <v/>
      </c>
      <c r="E2278" s="3" t="str">
        <f>IF(H2278="","",D2278-C2278)</f>
        <v/>
      </c>
      <c r="F2278" s="3" t="str">
        <f>IF(H2278="","",IF('Data sheet'!E2279="","",'Data sheet'!E2279))</f>
        <v/>
      </c>
      <c r="G2278" s="3" t="str">
        <f>IF('Data sheet'!F2279="","",IF('Data sheet'!F2279="OUI","OUI","NON"))</f>
        <v/>
      </c>
      <c r="H2278" s="5" t="str">
        <f>IF('Data sheet'!H2279&lt;&gt;"",'Data sheet'!H2279,"")</f>
        <v/>
      </c>
    </row>
    <row r="2279" spans="1:8">
      <c r="A2279" s="4" t="str">
        <f>IF(H2279="","",IF('Data sheet'!A2280="","",'Data sheet'!A2280))</f>
        <v/>
      </c>
      <c r="B2279" s="4" t="str">
        <f>IF(H2279="","",IF('Data sheet'!B2280="","",'Data sheet'!B2280))</f>
        <v/>
      </c>
      <c r="C2279" s="4" t="str">
        <f>IF(H2279="","",IF('Data sheet'!C2280="","",'Data sheet'!C2280))</f>
        <v/>
      </c>
      <c r="D2279" s="4" t="str">
        <f>IF(H2279="","",IF('Data sheet'!D2280="","",'Data sheet'!D2280))</f>
        <v/>
      </c>
      <c r="E2279" s="3" t="str">
        <f>IF(H2279="","",D2279-C2279)</f>
        <v/>
      </c>
      <c r="F2279" s="3" t="str">
        <f>IF(H2279="","",IF('Data sheet'!E2280="","",'Data sheet'!E2280))</f>
        <v/>
      </c>
      <c r="G2279" s="3" t="str">
        <f>IF('Data sheet'!F2280="","",IF('Data sheet'!F2280="OUI","OUI","NON"))</f>
        <v/>
      </c>
      <c r="H2279" s="5" t="str">
        <f>IF('Data sheet'!H2280&lt;&gt;"",'Data sheet'!H2280,"")</f>
        <v/>
      </c>
    </row>
    <row r="2280" spans="1:8">
      <c r="A2280" s="4" t="str">
        <f>IF(H2280="","",IF('Data sheet'!A2281="","",'Data sheet'!A2281))</f>
        <v/>
      </c>
      <c r="B2280" s="4" t="str">
        <f>IF(H2280="","",IF('Data sheet'!B2281="","",'Data sheet'!B2281))</f>
        <v/>
      </c>
      <c r="C2280" s="4" t="str">
        <f>IF(H2280="","",IF('Data sheet'!C2281="","",'Data sheet'!C2281))</f>
        <v/>
      </c>
      <c r="D2280" s="4" t="str">
        <f>IF(H2280="","",IF('Data sheet'!D2281="","",'Data sheet'!D2281))</f>
        <v/>
      </c>
      <c r="E2280" s="3" t="str">
        <f>IF(H2280="","",D2280-C2280)</f>
        <v/>
      </c>
      <c r="F2280" s="3" t="str">
        <f>IF(H2280="","",IF('Data sheet'!E2281="","",'Data sheet'!E2281))</f>
        <v/>
      </c>
      <c r="G2280" s="3" t="str">
        <f>IF('Data sheet'!F2281="","",IF('Data sheet'!F2281="OUI","OUI","NON"))</f>
        <v/>
      </c>
      <c r="H2280" s="5" t="str">
        <f>IF('Data sheet'!H2281&lt;&gt;"",'Data sheet'!H2281,"")</f>
        <v/>
      </c>
    </row>
    <row r="2281" spans="1:8">
      <c r="A2281" s="4" t="str">
        <f>IF(H2281="","",IF('Data sheet'!A2282="","",'Data sheet'!A2282))</f>
        <v/>
      </c>
      <c r="B2281" s="4" t="str">
        <f>IF(H2281="","",IF('Data sheet'!B2282="","",'Data sheet'!B2282))</f>
        <v/>
      </c>
      <c r="C2281" s="4" t="str">
        <f>IF(H2281="","",IF('Data sheet'!C2282="","",'Data sheet'!C2282))</f>
        <v/>
      </c>
      <c r="D2281" s="4" t="str">
        <f>IF(H2281="","",IF('Data sheet'!D2282="","",'Data sheet'!D2282))</f>
        <v/>
      </c>
      <c r="E2281" s="3" t="str">
        <f>IF(H2281="","",D2281-C2281)</f>
        <v/>
      </c>
      <c r="F2281" s="3" t="str">
        <f>IF(H2281="","",IF('Data sheet'!E2282="","",'Data sheet'!E2282))</f>
        <v/>
      </c>
      <c r="G2281" s="3" t="str">
        <f>IF('Data sheet'!F2282="","",IF('Data sheet'!F2282="OUI","OUI","NON"))</f>
        <v/>
      </c>
      <c r="H2281" s="5" t="str">
        <f>IF('Data sheet'!H2282&lt;&gt;"",'Data sheet'!H2282,"")</f>
        <v/>
      </c>
    </row>
    <row r="2282" spans="1:8">
      <c r="A2282" s="4" t="str">
        <f>IF(H2282="","",IF('Data sheet'!A2283="","",'Data sheet'!A2283))</f>
        <v/>
      </c>
      <c r="B2282" s="4" t="str">
        <f>IF(H2282="","",IF('Data sheet'!B2283="","",'Data sheet'!B2283))</f>
        <v/>
      </c>
      <c r="C2282" s="4" t="str">
        <f>IF(H2282="","",IF('Data sheet'!C2283="","",'Data sheet'!C2283))</f>
        <v/>
      </c>
      <c r="D2282" s="4" t="str">
        <f>IF(H2282="","",IF('Data sheet'!D2283="","",'Data sheet'!D2283))</f>
        <v/>
      </c>
      <c r="E2282" s="3" t="str">
        <f>IF(H2282="","",D2282-C2282)</f>
        <v/>
      </c>
      <c r="F2282" s="3" t="str">
        <f>IF(H2282="","",IF('Data sheet'!E2283="","",'Data sheet'!E2283))</f>
        <v/>
      </c>
      <c r="G2282" s="3" t="str">
        <f>IF('Data sheet'!F2283="","",IF('Data sheet'!F2283="OUI","OUI","NON"))</f>
        <v/>
      </c>
      <c r="H2282" s="5" t="str">
        <f>IF('Data sheet'!H2283&lt;&gt;"",'Data sheet'!H2283,"")</f>
        <v/>
      </c>
    </row>
    <row r="2283" spans="1:8">
      <c r="A2283" s="4" t="str">
        <f>IF(H2283="","",IF('Data sheet'!A2284="","",'Data sheet'!A2284))</f>
        <v/>
      </c>
      <c r="B2283" s="4" t="str">
        <f>IF(H2283="","",IF('Data sheet'!B2284="","",'Data sheet'!B2284))</f>
        <v/>
      </c>
      <c r="C2283" s="4" t="str">
        <f>IF(H2283="","",IF('Data sheet'!C2284="","",'Data sheet'!C2284))</f>
        <v/>
      </c>
      <c r="D2283" s="4" t="str">
        <f>IF(H2283="","",IF('Data sheet'!D2284="","",'Data sheet'!D2284))</f>
        <v/>
      </c>
      <c r="E2283" s="3" t="str">
        <f>IF(H2283="","",D2283-C2283)</f>
        <v/>
      </c>
      <c r="F2283" s="3" t="str">
        <f>IF(H2283="","",IF('Data sheet'!E2284="","",'Data sheet'!E2284))</f>
        <v/>
      </c>
      <c r="G2283" s="3" t="str">
        <f>IF('Data sheet'!F2284="","",IF('Data sheet'!F2284="OUI","OUI","NON"))</f>
        <v/>
      </c>
      <c r="H2283" s="5" t="str">
        <f>IF('Data sheet'!H2284&lt;&gt;"",'Data sheet'!H2284,"")</f>
        <v/>
      </c>
    </row>
    <row r="2284" spans="1:8">
      <c r="A2284" s="4" t="str">
        <f>IF(H2284="","",IF('Data sheet'!A2285="","",'Data sheet'!A2285))</f>
        <v/>
      </c>
      <c r="B2284" s="4" t="str">
        <f>IF(H2284="","",IF('Data sheet'!B2285="","",'Data sheet'!B2285))</f>
        <v/>
      </c>
      <c r="C2284" s="4" t="str">
        <f>IF(H2284="","",IF('Data sheet'!C2285="","",'Data sheet'!C2285))</f>
        <v/>
      </c>
      <c r="D2284" s="4" t="str">
        <f>IF(H2284="","",IF('Data sheet'!D2285="","",'Data sheet'!D2285))</f>
        <v/>
      </c>
      <c r="E2284" s="3" t="str">
        <f>IF(H2284="","",D2284-C2284)</f>
        <v/>
      </c>
      <c r="F2284" s="3" t="str">
        <f>IF(H2284="","",IF('Data sheet'!E2285="","",'Data sheet'!E2285))</f>
        <v/>
      </c>
      <c r="G2284" s="3" t="str">
        <f>IF('Data sheet'!F2285="","",IF('Data sheet'!F2285="OUI","OUI","NON"))</f>
        <v/>
      </c>
      <c r="H2284" s="5" t="str">
        <f>IF('Data sheet'!H2285&lt;&gt;"",'Data sheet'!H2285,"")</f>
        <v/>
      </c>
    </row>
    <row r="2285" spans="1:8">
      <c r="A2285" s="4" t="str">
        <f>IF(H2285="","",IF('Data sheet'!A2286="","",'Data sheet'!A2286))</f>
        <v/>
      </c>
      <c r="B2285" s="4" t="str">
        <f>IF(H2285="","",IF('Data sheet'!B2286="","",'Data sheet'!B2286))</f>
        <v/>
      </c>
      <c r="C2285" s="4" t="str">
        <f>IF(H2285="","",IF('Data sheet'!C2286="","",'Data sheet'!C2286))</f>
        <v/>
      </c>
      <c r="D2285" s="4" t="str">
        <f>IF(H2285="","",IF('Data sheet'!D2286="","",'Data sheet'!D2286))</f>
        <v/>
      </c>
      <c r="E2285" s="3" t="str">
        <f>IF(H2285="","",D2285-C2285)</f>
        <v/>
      </c>
      <c r="F2285" s="3" t="str">
        <f>IF(H2285="","",IF('Data sheet'!E2286="","",'Data sheet'!E2286))</f>
        <v/>
      </c>
      <c r="G2285" s="3" t="str">
        <f>IF('Data sheet'!F2286="","",IF('Data sheet'!F2286="OUI","OUI","NON"))</f>
        <v/>
      </c>
      <c r="H2285" s="5" t="str">
        <f>IF('Data sheet'!H2286&lt;&gt;"",'Data sheet'!H2286,"")</f>
        <v/>
      </c>
    </row>
    <row r="2286" spans="1:8">
      <c r="A2286" s="4" t="str">
        <f>IF(H2286="","",IF('Data sheet'!A2287="","",'Data sheet'!A2287))</f>
        <v/>
      </c>
      <c r="B2286" s="4" t="str">
        <f>IF(H2286="","",IF('Data sheet'!B2287="","",'Data sheet'!B2287))</f>
        <v/>
      </c>
      <c r="C2286" s="4" t="str">
        <f>IF(H2286="","",IF('Data sheet'!C2287="","",'Data sheet'!C2287))</f>
        <v/>
      </c>
      <c r="D2286" s="4" t="str">
        <f>IF(H2286="","",IF('Data sheet'!D2287="","",'Data sheet'!D2287))</f>
        <v/>
      </c>
      <c r="E2286" s="3" t="str">
        <f>IF(H2286="","",D2286-C2286)</f>
        <v/>
      </c>
      <c r="F2286" s="3" t="str">
        <f>IF(H2286="","",IF('Data sheet'!E2287="","",'Data sheet'!E2287))</f>
        <v/>
      </c>
      <c r="G2286" s="3" t="str">
        <f>IF('Data sheet'!F2287="","",IF('Data sheet'!F2287="OUI","OUI","NON"))</f>
        <v/>
      </c>
      <c r="H2286" s="5" t="str">
        <f>IF('Data sheet'!H2287&lt;&gt;"",'Data sheet'!H2287,"")</f>
        <v/>
      </c>
    </row>
    <row r="2287" spans="1:8">
      <c r="A2287" s="4" t="str">
        <f>IF(H2287="","",IF('Data sheet'!A2288="","",'Data sheet'!A2288))</f>
        <v/>
      </c>
      <c r="B2287" s="4" t="str">
        <f>IF(H2287="","",IF('Data sheet'!B2288="","",'Data sheet'!B2288))</f>
        <v/>
      </c>
      <c r="C2287" s="4" t="str">
        <f>IF(H2287="","",IF('Data sheet'!C2288="","",'Data sheet'!C2288))</f>
        <v/>
      </c>
      <c r="D2287" s="4" t="str">
        <f>IF(H2287="","",IF('Data sheet'!D2288="","",'Data sheet'!D2288))</f>
        <v/>
      </c>
      <c r="E2287" s="3" t="str">
        <f>IF(H2287="","",D2287-C2287)</f>
        <v/>
      </c>
      <c r="F2287" s="3" t="str">
        <f>IF(H2287="","",IF('Data sheet'!E2288="","",'Data sheet'!E2288))</f>
        <v/>
      </c>
      <c r="G2287" s="3" t="str">
        <f>IF('Data sheet'!F2288="","",IF('Data sheet'!F2288="OUI","OUI","NON"))</f>
        <v/>
      </c>
      <c r="H2287" s="5" t="str">
        <f>IF('Data sheet'!H2288&lt;&gt;"",'Data sheet'!H2288,"")</f>
        <v/>
      </c>
    </row>
    <row r="2288" spans="1:8">
      <c r="A2288" s="4" t="str">
        <f>IF(H2288="","",IF('Data sheet'!A2289="","",'Data sheet'!A2289))</f>
        <v/>
      </c>
      <c r="B2288" s="4" t="str">
        <f>IF(H2288="","",IF('Data sheet'!B2289="","",'Data sheet'!B2289))</f>
        <v/>
      </c>
      <c r="C2288" s="4" t="str">
        <f>IF(H2288="","",IF('Data sheet'!C2289="","",'Data sheet'!C2289))</f>
        <v/>
      </c>
      <c r="D2288" s="4" t="str">
        <f>IF(H2288="","",IF('Data sheet'!D2289="","",'Data sheet'!D2289))</f>
        <v/>
      </c>
      <c r="E2288" s="3" t="str">
        <f>IF(H2288="","",D2288-C2288)</f>
        <v/>
      </c>
      <c r="F2288" s="3" t="str">
        <f>IF(H2288="","",IF('Data sheet'!E2289="","",'Data sheet'!E2289))</f>
        <v/>
      </c>
      <c r="G2288" s="3" t="str">
        <f>IF('Data sheet'!F2289="","",IF('Data sheet'!F2289="OUI","OUI","NON"))</f>
        <v/>
      </c>
      <c r="H2288" s="5" t="str">
        <f>IF('Data sheet'!H2289&lt;&gt;"",'Data sheet'!H2289,"")</f>
        <v/>
      </c>
    </row>
    <row r="2289" spans="1:8">
      <c r="A2289" s="4" t="str">
        <f>IF(H2289="","",IF('Data sheet'!A2290="","",'Data sheet'!A2290))</f>
        <v/>
      </c>
      <c r="B2289" s="4" t="str">
        <f>IF(H2289="","",IF('Data sheet'!B2290="","",'Data sheet'!B2290))</f>
        <v/>
      </c>
      <c r="C2289" s="4" t="str">
        <f>IF(H2289="","",IF('Data sheet'!C2290="","",'Data sheet'!C2290))</f>
        <v/>
      </c>
      <c r="D2289" s="4" t="str">
        <f>IF(H2289="","",IF('Data sheet'!D2290="","",'Data sheet'!D2290))</f>
        <v/>
      </c>
      <c r="E2289" s="3" t="str">
        <f>IF(H2289="","",D2289-C2289)</f>
        <v/>
      </c>
      <c r="F2289" s="3" t="str">
        <f>IF(H2289="","",IF('Data sheet'!E2290="","",'Data sheet'!E2290))</f>
        <v/>
      </c>
      <c r="G2289" s="3" t="str">
        <f>IF('Data sheet'!F2290="","",IF('Data sheet'!F2290="OUI","OUI","NON"))</f>
        <v/>
      </c>
      <c r="H2289" s="5" t="str">
        <f>IF('Data sheet'!H2290&lt;&gt;"",'Data sheet'!H2290,"")</f>
        <v/>
      </c>
    </row>
    <row r="2290" spans="1:8">
      <c r="A2290" s="4" t="str">
        <f>IF(H2290="","",IF('Data sheet'!A2291="","",'Data sheet'!A2291))</f>
        <v/>
      </c>
      <c r="B2290" s="4" t="str">
        <f>IF(H2290="","",IF('Data sheet'!B2291="","",'Data sheet'!B2291))</f>
        <v/>
      </c>
      <c r="C2290" s="4" t="str">
        <f>IF(H2290="","",IF('Data sheet'!C2291="","",'Data sheet'!C2291))</f>
        <v/>
      </c>
      <c r="D2290" s="4" t="str">
        <f>IF(H2290="","",IF('Data sheet'!D2291="","",'Data sheet'!D2291))</f>
        <v/>
      </c>
      <c r="E2290" s="3" t="str">
        <f>IF(H2290="","",D2290-C2290)</f>
        <v/>
      </c>
      <c r="F2290" s="3" t="str">
        <f>IF(H2290="","",IF('Data sheet'!E2291="","",'Data sheet'!E2291))</f>
        <v/>
      </c>
      <c r="G2290" s="3" t="str">
        <f>IF('Data sheet'!F2291="","",IF('Data sheet'!F2291="OUI","OUI","NON"))</f>
        <v/>
      </c>
      <c r="H2290" s="5" t="str">
        <f>IF('Data sheet'!H2291&lt;&gt;"",'Data sheet'!H2291,"")</f>
        <v/>
      </c>
    </row>
    <row r="2291" spans="1:8">
      <c r="A2291" s="4" t="str">
        <f>IF(H2291="","",IF('Data sheet'!A2292="","",'Data sheet'!A2292))</f>
        <v/>
      </c>
      <c r="B2291" s="4" t="str">
        <f>IF(H2291="","",IF('Data sheet'!B2292="","",'Data sheet'!B2292))</f>
        <v/>
      </c>
      <c r="C2291" s="4" t="str">
        <f>IF(H2291="","",IF('Data sheet'!C2292="","",'Data sheet'!C2292))</f>
        <v/>
      </c>
      <c r="D2291" s="4" t="str">
        <f>IF(H2291="","",IF('Data sheet'!D2292="","",'Data sheet'!D2292))</f>
        <v/>
      </c>
      <c r="E2291" s="3" t="str">
        <f>IF(H2291="","",D2291-C2291)</f>
        <v/>
      </c>
      <c r="F2291" s="3" t="str">
        <f>IF(H2291="","",IF('Data sheet'!E2292="","",'Data sheet'!E2292))</f>
        <v/>
      </c>
      <c r="G2291" s="3" t="str">
        <f>IF('Data sheet'!F2292="","",IF('Data sheet'!F2292="OUI","OUI","NON"))</f>
        <v/>
      </c>
      <c r="H2291" s="5" t="str">
        <f>IF('Data sheet'!H2292&lt;&gt;"",'Data sheet'!H2292,"")</f>
        <v/>
      </c>
    </row>
    <row r="2292" spans="1:8">
      <c r="A2292" s="4" t="str">
        <f>IF(H2292="","",IF('Data sheet'!A2293="","",'Data sheet'!A2293))</f>
        <v/>
      </c>
      <c r="B2292" s="4" t="str">
        <f>IF(H2292="","",IF('Data sheet'!B2293="","",'Data sheet'!B2293))</f>
        <v/>
      </c>
      <c r="C2292" s="4" t="str">
        <f>IF(H2292="","",IF('Data sheet'!C2293="","",'Data sheet'!C2293))</f>
        <v/>
      </c>
      <c r="D2292" s="4" t="str">
        <f>IF(H2292="","",IF('Data sheet'!D2293="","",'Data sheet'!D2293))</f>
        <v/>
      </c>
      <c r="E2292" s="3" t="str">
        <f>IF(H2292="","",D2292-C2292)</f>
        <v/>
      </c>
      <c r="F2292" s="3" t="str">
        <f>IF(H2292="","",IF('Data sheet'!E2293="","",'Data sheet'!E2293))</f>
        <v/>
      </c>
      <c r="G2292" s="3" t="str">
        <f>IF('Data sheet'!F2293="","",IF('Data sheet'!F2293="OUI","OUI","NON"))</f>
        <v/>
      </c>
      <c r="H2292" s="5" t="str">
        <f>IF('Data sheet'!H2293&lt;&gt;"",'Data sheet'!H2293,"")</f>
        <v/>
      </c>
    </row>
    <row r="2293" spans="1:8">
      <c r="A2293" s="4" t="str">
        <f>IF(H2293="","",IF('Data sheet'!A2294="","",'Data sheet'!A2294))</f>
        <v/>
      </c>
      <c r="B2293" s="4" t="str">
        <f>IF(H2293="","",IF('Data sheet'!B2294="","",'Data sheet'!B2294))</f>
        <v/>
      </c>
      <c r="C2293" s="4" t="str">
        <f>IF(H2293="","",IF('Data sheet'!C2294="","",'Data sheet'!C2294))</f>
        <v/>
      </c>
      <c r="D2293" s="4" t="str">
        <f>IF(H2293="","",IF('Data sheet'!D2294="","",'Data sheet'!D2294))</f>
        <v/>
      </c>
      <c r="E2293" s="3" t="str">
        <f>IF(H2293="","",D2293-C2293)</f>
        <v/>
      </c>
      <c r="F2293" s="3" t="str">
        <f>IF(H2293="","",IF('Data sheet'!E2294="","",'Data sheet'!E2294))</f>
        <v/>
      </c>
      <c r="G2293" s="3" t="str">
        <f>IF('Data sheet'!F2294="","",IF('Data sheet'!F2294="OUI","OUI","NON"))</f>
        <v/>
      </c>
      <c r="H2293" s="5" t="str">
        <f>IF('Data sheet'!H2294&lt;&gt;"",'Data sheet'!H2294,"")</f>
        <v/>
      </c>
    </row>
    <row r="2294" spans="1:8">
      <c r="A2294" s="4" t="str">
        <f>IF(H2294="","",IF('Data sheet'!A2295="","",'Data sheet'!A2295))</f>
        <v/>
      </c>
      <c r="B2294" s="4" t="str">
        <f>IF(H2294="","",IF('Data sheet'!B2295="","",'Data sheet'!B2295))</f>
        <v/>
      </c>
      <c r="C2294" s="4" t="str">
        <f>IF(H2294="","",IF('Data sheet'!C2295="","",'Data sheet'!C2295))</f>
        <v/>
      </c>
      <c r="D2294" s="4" t="str">
        <f>IF(H2294="","",IF('Data sheet'!D2295="","",'Data sheet'!D2295))</f>
        <v/>
      </c>
      <c r="E2294" s="3" t="str">
        <f>IF(H2294="","",D2294-C2294)</f>
        <v/>
      </c>
      <c r="F2294" s="3" t="str">
        <f>IF(H2294="","",IF('Data sheet'!E2295="","",'Data sheet'!E2295))</f>
        <v/>
      </c>
      <c r="G2294" s="3" t="str">
        <f>IF('Data sheet'!F2295="","",IF('Data sheet'!F2295="OUI","OUI","NON"))</f>
        <v/>
      </c>
      <c r="H2294" s="5" t="str">
        <f>IF('Data sheet'!H2295&lt;&gt;"",'Data sheet'!H2295,"")</f>
        <v/>
      </c>
    </row>
    <row r="2295" spans="1:8">
      <c r="A2295" s="4" t="str">
        <f>IF(H2295="","",IF('Data sheet'!A2296="","",'Data sheet'!A2296))</f>
        <v/>
      </c>
      <c r="B2295" s="4" t="str">
        <f>IF(H2295="","",IF('Data sheet'!B2296="","",'Data sheet'!B2296))</f>
        <v/>
      </c>
      <c r="C2295" s="4" t="str">
        <f>IF(H2295="","",IF('Data sheet'!C2296="","",'Data sheet'!C2296))</f>
        <v/>
      </c>
      <c r="D2295" s="4" t="str">
        <f>IF(H2295="","",IF('Data sheet'!D2296="","",'Data sheet'!D2296))</f>
        <v/>
      </c>
      <c r="E2295" s="3" t="str">
        <f>IF(H2295="","",D2295-C2295)</f>
        <v/>
      </c>
      <c r="F2295" s="3" t="str">
        <f>IF(H2295="","",IF('Data sheet'!E2296="","",'Data sheet'!E2296))</f>
        <v/>
      </c>
      <c r="G2295" s="3" t="str">
        <f>IF('Data sheet'!F2296="","",IF('Data sheet'!F2296="OUI","OUI","NON"))</f>
        <v/>
      </c>
      <c r="H2295" s="5" t="str">
        <f>IF('Data sheet'!H2296&lt;&gt;"",'Data sheet'!H2296,"")</f>
        <v/>
      </c>
    </row>
    <row r="2296" spans="1:8">
      <c r="A2296" s="4" t="str">
        <f>IF(H2296="","",IF('Data sheet'!A2297="","",'Data sheet'!A2297))</f>
        <v/>
      </c>
      <c r="B2296" s="4" t="str">
        <f>IF(H2296="","",IF('Data sheet'!B2297="","",'Data sheet'!B2297))</f>
        <v/>
      </c>
      <c r="C2296" s="4" t="str">
        <f>IF(H2296="","",IF('Data sheet'!C2297="","",'Data sheet'!C2297))</f>
        <v/>
      </c>
      <c r="D2296" s="4" t="str">
        <f>IF(H2296="","",IF('Data sheet'!D2297="","",'Data sheet'!D2297))</f>
        <v/>
      </c>
      <c r="E2296" s="3" t="str">
        <f>IF(H2296="","",D2296-C2296)</f>
        <v/>
      </c>
      <c r="F2296" s="3" t="str">
        <f>IF(H2296="","",IF('Data sheet'!E2297="","",'Data sheet'!E2297))</f>
        <v/>
      </c>
      <c r="G2296" s="3" t="str">
        <f>IF('Data sheet'!F2297="","",IF('Data sheet'!F2297="OUI","OUI","NON"))</f>
        <v/>
      </c>
      <c r="H2296" s="5" t="str">
        <f>IF('Data sheet'!H2297&lt;&gt;"",'Data sheet'!H2297,"")</f>
        <v/>
      </c>
    </row>
    <row r="2297" spans="1:8">
      <c r="A2297" s="4" t="str">
        <f>IF(H2297="","",IF('Data sheet'!A2298="","",'Data sheet'!A2298))</f>
        <v/>
      </c>
      <c r="B2297" s="4" t="str">
        <f>IF(H2297="","",IF('Data sheet'!B2298="","",'Data sheet'!B2298))</f>
        <v/>
      </c>
      <c r="C2297" s="4" t="str">
        <f>IF(H2297="","",IF('Data sheet'!C2298="","",'Data sheet'!C2298))</f>
        <v/>
      </c>
      <c r="D2297" s="4" t="str">
        <f>IF(H2297="","",IF('Data sheet'!D2298="","",'Data sheet'!D2298))</f>
        <v/>
      </c>
      <c r="E2297" s="3" t="str">
        <f>IF(H2297="","",D2297-C2297)</f>
        <v/>
      </c>
      <c r="F2297" s="3" t="str">
        <f>IF(H2297="","",IF('Data sheet'!E2298="","",'Data sheet'!E2298))</f>
        <v/>
      </c>
      <c r="G2297" s="3" t="str">
        <f>IF('Data sheet'!F2298="","",IF('Data sheet'!F2298="OUI","OUI","NON"))</f>
        <v/>
      </c>
      <c r="H2297" s="5" t="str">
        <f>IF('Data sheet'!H2298&lt;&gt;"",'Data sheet'!H2298,"")</f>
        <v/>
      </c>
    </row>
    <row r="2298" spans="1:8">
      <c r="A2298" s="4" t="str">
        <f>IF(H2298="","",IF('Data sheet'!A2299="","",'Data sheet'!A2299))</f>
        <v/>
      </c>
      <c r="B2298" s="4" t="str">
        <f>IF(H2298="","",IF('Data sheet'!B2299="","",'Data sheet'!B2299))</f>
        <v/>
      </c>
      <c r="C2298" s="4" t="str">
        <f>IF(H2298="","",IF('Data sheet'!C2299="","",'Data sheet'!C2299))</f>
        <v/>
      </c>
      <c r="D2298" s="4" t="str">
        <f>IF(H2298="","",IF('Data sheet'!D2299="","",'Data sheet'!D2299))</f>
        <v/>
      </c>
      <c r="E2298" s="3" t="str">
        <f>IF(H2298="","",D2298-C2298)</f>
        <v/>
      </c>
      <c r="F2298" s="3" t="str">
        <f>IF(H2298="","",IF('Data sheet'!E2299="","",'Data sheet'!E2299))</f>
        <v/>
      </c>
      <c r="G2298" s="3" t="str">
        <f>IF('Data sheet'!F2299="","",IF('Data sheet'!F2299="OUI","OUI","NON"))</f>
        <v/>
      </c>
      <c r="H2298" s="5" t="str">
        <f>IF('Data sheet'!H2299&lt;&gt;"",'Data sheet'!H2299,"")</f>
        <v/>
      </c>
    </row>
    <row r="2299" spans="1:8">
      <c r="A2299" s="4" t="str">
        <f>IF(H2299="","",IF('Data sheet'!A2300="","",'Data sheet'!A2300))</f>
        <v/>
      </c>
      <c r="B2299" s="4" t="str">
        <f>IF(H2299="","",IF('Data sheet'!B2300="","",'Data sheet'!B2300))</f>
        <v/>
      </c>
      <c r="C2299" s="4" t="str">
        <f>IF(H2299="","",IF('Data sheet'!C2300="","",'Data sheet'!C2300))</f>
        <v/>
      </c>
      <c r="D2299" s="4" t="str">
        <f>IF(H2299="","",IF('Data sheet'!D2300="","",'Data sheet'!D2300))</f>
        <v/>
      </c>
      <c r="E2299" s="3" t="str">
        <f>IF(H2299="","",D2299-C2299)</f>
        <v/>
      </c>
      <c r="F2299" s="3" t="str">
        <f>IF(H2299="","",IF('Data sheet'!E2300="","",'Data sheet'!E2300))</f>
        <v/>
      </c>
      <c r="G2299" s="3" t="str">
        <f>IF('Data sheet'!F2300="","",IF('Data sheet'!F2300="OUI","OUI","NON"))</f>
        <v/>
      </c>
      <c r="H2299" s="5" t="str">
        <f>IF('Data sheet'!H2300&lt;&gt;"",'Data sheet'!H2300,"")</f>
        <v/>
      </c>
    </row>
    <row r="2300" spans="1:8">
      <c r="A2300" s="4" t="str">
        <f>IF(H2300="","",IF('Data sheet'!A2301="","",'Data sheet'!A2301))</f>
        <v/>
      </c>
      <c r="B2300" s="4" t="str">
        <f>IF(H2300="","",IF('Data sheet'!B2301="","",'Data sheet'!B2301))</f>
        <v/>
      </c>
      <c r="C2300" s="4" t="str">
        <f>IF(H2300="","",IF('Data sheet'!C2301="","",'Data sheet'!C2301))</f>
        <v/>
      </c>
      <c r="D2300" s="4" t="str">
        <f>IF(H2300="","",IF('Data sheet'!D2301="","",'Data sheet'!D2301))</f>
        <v/>
      </c>
      <c r="E2300" s="3" t="str">
        <f>IF(H2300="","",D2300-C2300)</f>
        <v/>
      </c>
      <c r="F2300" s="3" t="str">
        <f>IF(H2300="","",IF('Data sheet'!E2301="","",'Data sheet'!E2301))</f>
        <v/>
      </c>
      <c r="G2300" s="3" t="str">
        <f>IF('Data sheet'!F2301="","",IF('Data sheet'!F2301="OUI","OUI","NON"))</f>
        <v/>
      </c>
      <c r="H2300" s="5" t="str">
        <f>IF('Data sheet'!H2301&lt;&gt;"",'Data sheet'!H2301,"")</f>
        <v/>
      </c>
    </row>
    <row r="2301" spans="1:8">
      <c r="A2301" s="4" t="str">
        <f>IF(H2301="","",IF('Data sheet'!A2302="","",'Data sheet'!A2302))</f>
        <v/>
      </c>
      <c r="B2301" s="4" t="str">
        <f>IF(H2301="","",IF('Data sheet'!B2302="","",'Data sheet'!B2302))</f>
        <v/>
      </c>
      <c r="C2301" s="4" t="str">
        <f>IF(H2301="","",IF('Data sheet'!C2302="","",'Data sheet'!C2302))</f>
        <v/>
      </c>
      <c r="D2301" s="4" t="str">
        <f>IF(H2301="","",IF('Data sheet'!D2302="","",'Data sheet'!D2302))</f>
        <v/>
      </c>
      <c r="E2301" s="3" t="str">
        <f>IF(H2301="","",D2301-C2301)</f>
        <v/>
      </c>
      <c r="F2301" s="3" t="str">
        <f>IF(H2301="","",IF('Data sheet'!E2302="","",'Data sheet'!E2302))</f>
        <v/>
      </c>
      <c r="G2301" s="3" t="str">
        <f>IF('Data sheet'!F2302="","",IF('Data sheet'!F2302="OUI","OUI","NON"))</f>
        <v/>
      </c>
      <c r="H2301" s="5" t="str">
        <f>IF('Data sheet'!H2302&lt;&gt;"",'Data sheet'!H2302,"")</f>
        <v/>
      </c>
    </row>
    <row r="2302" spans="1:8">
      <c r="A2302" s="4" t="str">
        <f>IF(H2302="","",IF('Data sheet'!A2303="","",'Data sheet'!A2303))</f>
        <v/>
      </c>
      <c r="B2302" s="4" t="str">
        <f>IF(H2302="","",IF('Data sheet'!B2303="","",'Data sheet'!B2303))</f>
        <v/>
      </c>
      <c r="C2302" s="4" t="str">
        <f>IF(H2302="","",IF('Data sheet'!C2303="","",'Data sheet'!C2303))</f>
        <v/>
      </c>
      <c r="D2302" s="4" t="str">
        <f>IF(H2302="","",IF('Data sheet'!D2303="","",'Data sheet'!D2303))</f>
        <v/>
      </c>
      <c r="E2302" s="3" t="str">
        <f>IF(H2302="","",D2302-C2302)</f>
        <v/>
      </c>
      <c r="F2302" s="3" t="str">
        <f>IF(H2302="","",IF('Data sheet'!E2303="","",'Data sheet'!E2303))</f>
        <v/>
      </c>
      <c r="G2302" s="3" t="str">
        <f>IF('Data sheet'!F2303="","",IF('Data sheet'!F2303="OUI","OUI","NON"))</f>
        <v/>
      </c>
      <c r="H2302" s="5" t="str">
        <f>IF('Data sheet'!H2303&lt;&gt;"",'Data sheet'!H2303,"")</f>
        <v/>
      </c>
    </row>
    <row r="2303" spans="1:8">
      <c r="A2303" s="4" t="str">
        <f>IF(H2303="","",IF('Data sheet'!A2304="","",'Data sheet'!A2304))</f>
        <v/>
      </c>
      <c r="B2303" s="4" t="str">
        <f>IF(H2303="","",IF('Data sheet'!B2304="","",'Data sheet'!B2304))</f>
        <v/>
      </c>
      <c r="C2303" s="4" t="str">
        <f>IF(H2303="","",IF('Data sheet'!C2304="","",'Data sheet'!C2304))</f>
        <v/>
      </c>
      <c r="D2303" s="4" t="str">
        <f>IF(H2303="","",IF('Data sheet'!D2304="","",'Data sheet'!D2304))</f>
        <v/>
      </c>
      <c r="E2303" s="3" t="str">
        <f>IF(H2303="","",D2303-C2303)</f>
        <v/>
      </c>
      <c r="F2303" s="3" t="str">
        <f>IF(H2303="","",IF('Data sheet'!E2304="","",'Data sheet'!E2304))</f>
        <v/>
      </c>
      <c r="G2303" s="3" t="str">
        <f>IF('Data sheet'!F2304="","",IF('Data sheet'!F2304="OUI","OUI","NON"))</f>
        <v/>
      </c>
      <c r="H2303" s="5" t="str">
        <f>IF('Data sheet'!H2304&lt;&gt;"",'Data sheet'!H2304,"")</f>
        <v/>
      </c>
    </row>
    <row r="2304" spans="1:8">
      <c r="A2304" s="4" t="str">
        <f>IF(H2304="","",IF('Data sheet'!A2305="","",'Data sheet'!A2305))</f>
        <v/>
      </c>
      <c r="B2304" s="4" t="str">
        <f>IF(H2304="","",IF('Data sheet'!B2305="","",'Data sheet'!B2305))</f>
        <v/>
      </c>
      <c r="C2304" s="4" t="str">
        <f>IF(H2304="","",IF('Data sheet'!C2305="","",'Data sheet'!C2305))</f>
        <v/>
      </c>
      <c r="D2304" s="4" t="str">
        <f>IF(H2304="","",IF('Data sheet'!D2305="","",'Data sheet'!D2305))</f>
        <v/>
      </c>
      <c r="E2304" s="3" t="str">
        <f>IF(H2304="","",D2304-C2304)</f>
        <v/>
      </c>
      <c r="F2304" s="3" t="str">
        <f>IF(H2304="","",IF('Data sheet'!E2305="","",'Data sheet'!E2305))</f>
        <v/>
      </c>
      <c r="G2304" s="3" t="str">
        <f>IF('Data sheet'!F2305="","",IF('Data sheet'!F2305="OUI","OUI","NON"))</f>
        <v/>
      </c>
      <c r="H2304" s="5" t="str">
        <f>IF('Data sheet'!H2305&lt;&gt;"",'Data sheet'!H2305,"")</f>
        <v/>
      </c>
    </row>
    <row r="2305" spans="1:8">
      <c r="A2305" s="4" t="str">
        <f>IF(H2305="","",IF('Data sheet'!A2306="","",'Data sheet'!A2306))</f>
        <v/>
      </c>
      <c r="B2305" s="4" t="str">
        <f>IF(H2305="","",IF('Data sheet'!B2306="","",'Data sheet'!B2306))</f>
        <v/>
      </c>
      <c r="C2305" s="4" t="str">
        <f>IF(H2305="","",IF('Data sheet'!C2306="","",'Data sheet'!C2306))</f>
        <v/>
      </c>
      <c r="D2305" s="4" t="str">
        <f>IF(H2305="","",IF('Data sheet'!D2306="","",'Data sheet'!D2306))</f>
        <v/>
      </c>
      <c r="E2305" s="3" t="str">
        <f>IF(H2305="","",D2305-C2305)</f>
        <v/>
      </c>
      <c r="F2305" s="3" t="str">
        <f>IF(H2305="","",IF('Data sheet'!E2306="","",'Data sheet'!E2306))</f>
        <v/>
      </c>
      <c r="G2305" s="3" t="str">
        <f>IF('Data sheet'!F2306="","",IF('Data sheet'!F2306="OUI","OUI","NON"))</f>
        <v/>
      </c>
      <c r="H2305" s="5" t="str">
        <f>IF('Data sheet'!H2306&lt;&gt;"",'Data sheet'!H2306,"")</f>
        <v/>
      </c>
    </row>
    <row r="2306" spans="1:8">
      <c r="A2306" s="4" t="str">
        <f>IF(H2306="","",IF('Data sheet'!A2307="","",'Data sheet'!A2307))</f>
        <v/>
      </c>
      <c r="B2306" s="4" t="str">
        <f>IF(H2306="","",IF('Data sheet'!B2307="","",'Data sheet'!B2307))</f>
        <v/>
      </c>
      <c r="C2306" s="4" t="str">
        <f>IF(H2306="","",IF('Data sheet'!C2307="","",'Data sheet'!C2307))</f>
        <v/>
      </c>
      <c r="D2306" s="4" t="str">
        <f>IF(H2306="","",IF('Data sheet'!D2307="","",'Data sheet'!D2307))</f>
        <v/>
      </c>
      <c r="E2306" s="3" t="str">
        <f>IF(H2306="","",D2306-C2306)</f>
        <v/>
      </c>
      <c r="F2306" s="3" t="str">
        <f>IF(H2306="","",IF('Data sheet'!E2307="","",'Data sheet'!E2307))</f>
        <v/>
      </c>
      <c r="G2306" s="3" t="str">
        <f>IF('Data sheet'!F2307="","",IF('Data sheet'!F2307="OUI","OUI","NON"))</f>
        <v/>
      </c>
      <c r="H2306" s="5" t="str">
        <f>IF('Data sheet'!H2307&lt;&gt;"",'Data sheet'!H2307,"")</f>
        <v/>
      </c>
    </row>
    <row r="2307" spans="1:8">
      <c r="A2307" s="4" t="str">
        <f>IF(H2307="","",IF('Data sheet'!A2308="","",'Data sheet'!A2308))</f>
        <v/>
      </c>
      <c r="B2307" s="4" t="str">
        <f>IF(H2307="","",IF('Data sheet'!B2308="","",'Data sheet'!B2308))</f>
        <v/>
      </c>
      <c r="C2307" s="4" t="str">
        <f>IF(H2307="","",IF('Data sheet'!C2308="","",'Data sheet'!C2308))</f>
        <v/>
      </c>
      <c r="D2307" s="4" t="str">
        <f>IF(H2307="","",IF('Data sheet'!D2308="","",'Data sheet'!D2308))</f>
        <v/>
      </c>
      <c r="E2307" s="3" t="str">
        <f>IF(H2307="","",D2307-C2307)</f>
        <v/>
      </c>
      <c r="F2307" s="3" t="str">
        <f>IF(H2307="","",IF('Data sheet'!E2308="","",'Data sheet'!E2308))</f>
        <v/>
      </c>
      <c r="G2307" s="3" t="str">
        <f>IF('Data sheet'!F2308="","",IF('Data sheet'!F2308="OUI","OUI","NON"))</f>
        <v/>
      </c>
      <c r="H2307" s="5" t="str">
        <f>IF('Data sheet'!H2308&lt;&gt;"",'Data sheet'!H2308,"")</f>
        <v/>
      </c>
    </row>
    <row r="2308" spans="1:8">
      <c r="A2308" s="4" t="str">
        <f>IF(H2308="","",IF('Data sheet'!A2309="","",'Data sheet'!A2309))</f>
        <v/>
      </c>
      <c r="B2308" s="4" t="str">
        <f>IF(H2308="","",IF('Data sheet'!B2309="","",'Data sheet'!B2309))</f>
        <v/>
      </c>
      <c r="C2308" s="4" t="str">
        <f>IF(H2308="","",IF('Data sheet'!C2309="","",'Data sheet'!C2309))</f>
        <v/>
      </c>
      <c r="D2308" s="4" t="str">
        <f>IF(H2308="","",IF('Data sheet'!D2309="","",'Data sheet'!D2309))</f>
        <v/>
      </c>
      <c r="E2308" s="3" t="str">
        <f>IF(H2308="","",D2308-C2308)</f>
        <v/>
      </c>
      <c r="F2308" s="3" t="str">
        <f>IF(H2308="","",IF('Data sheet'!E2309="","",'Data sheet'!E2309))</f>
        <v/>
      </c>
      <c r="G2308" s="3" t="str">
        <f>IF('Data sheet'!F2309="","",IF('Data sheet'!F2309="OUI","OUI","NON"))</f>
        <v/>
      </c>
      <c r="H2308" s="5" t="str">
        <f>IF('Data sheet'!H2309&lt;&gt;"",'Data sheet'!H2309,"")</f>
        <v/>
      </c>
    </row>
    <row r="2309" spans="1:8">
      <c r="A2309" s="4" t="str">
        <f>IF(H2309="","",IF('Data sheet'!A2310="","",'Data sheet'!A2310))</f>
        <v/>
      </c>
      <c r="B2309" s="4" t="str">
        <f>IF(H2309="","",IF('Data sheet'!B2310="","",'Data sheet'!B2310))</f>
        <v/>
      </c>
      <c r="C2309" s="4" t="str">
        <f>IF(H2309="","",IF('Data sheet'!C2310="","",'Data sheet'!C2310))</f>
        <v/>
      </c>
      <c r="D2309" s="4" t="str">
        <f>IF(H2309="","",IF('Data sheet'!D2310="","",'Data sheet'!D2310))</f>
        <v/>
      </c>
      <c r="E2309" s="3" t="str">
        <f>IF(H2309="","",D2309-C2309)</f>
        <v/>
      </c>
      <c r="F2309" s="3" t="str">
        <f>IF(H2309="","",IF('Data sheet'!E2310="","",'Data sheet'!E2310))</f>
        <v/>
      </c>
      <c r="G2309" s="3" t="str">
        <f>IF('Data sheet'!F2310="","",IF('Data sheet'!F2310="OUI","OUI","NON"))</f>
        <v/>
      </c>
      <c r="H2309" s="5" t="str">
        <f>IF('Data sheet'!H2310&lt;&gt;"",'Data sheet'!H2310,"")</f>
        <v/>
      </c>
    </row>
    <row r="2310" spans="1:8">
      <c r="A2310" s="4" t="str">
        <f>IF(H2310="","",IF('Data sheet'!A2311="","",'Data sheet'!A2311))</f>
        <v/>
      </c>
      <c r="B2310" s="4" t="str">
        <f>IF(H2310="","",IF('Data sheet'!B2311="","",'Data sheet'!B2311))</f>
        <v/>
      </c>
      <c r="C2310" s="4" t="str">
        <f>IF(H2310="","",IF('Data sheet'!C2311="","",'Data sheet'!C2311))</f>
        <v/>
      </c>
      <c r="D2310" s="4" t="str">
        <f>IF(H2310="","",IF('Data sheet'!D2311="","",'Data sheet'!D2311))</f>
        <v/>
      </c>
      <c r="E2310" s="3" t="str">
        <f>IF(H2310="","",D2310-C2310)</f>
        <v/>
      </c>
      <c r="F2310" s="3" t="str">
        <f>IF(H2310="","",IF('Data sheet'!E2311="","",'Data sheet'!E2311))</f>
        <v/>
      </c>
      <c r="G2310" s="3" t="str">
        <f>IF('Data sheet'!F2311="","",IF('Data sheet'!F2311="OUI","OUI","NON"))</f>
        <v/>
      </c>
      <c r="H2310" s="5" t="str">
        <f>IF('Data sheet'!H2311&lt;&gt;"",'Data sheet'!H2311,"")</f>
        <v/>
      </c>
    </row>
    <row r="2311" spans="1:8">
      <c r="A2311" s="4" t="str">
        <f>IF(H2311="","",IF('Data sheet'!A2312="","",'Data sheet'!A2312))</f>
        <v/>
      </c>
      <c r="B2311" s="4" t="str">
        <f>IF(H2311="","",IF('Data sheet'!B2312="","",'Data sheet'!B2312))</f>
        <v/>
      </c>
      <c r="C2311" s="4" t="str">
        <f>IF(H2311="","",IF('Data sheet'!C2312="","",'Data sheet'!C2312))</f>
        <v/>
      </c>
      <c r="D2311" s="4" t="str">
        <f>IF(H2311="","",IF('Data sheet'!D2312="","",'Data sheet'!D2312))</f>
        <v/>
      </c>
      <c r="E2311" s="3" t="str">
        <f>IF(H2311="","",D2311-C2311)</f>
        <v/>
      </c>
      <c r="F2311" s="3" t="str">
        <f>IF(H2311="","",IF('Data sheet'!E2312="","",'Data sheet'!E2312))</f>
        <v/>
      </c>
      <c r="G2311" s="3" t="str">
        <f>IF('Data sheet'!F2312="","",IF('Data sheet'!F2312="OUI","OUI","NON"))</f>
        <v/>
      </c>
      <c r="H2311" s="5" t="str">
        <f>IF('Data sheet'!H2312&lt;&gt;"",'Data sheet'!H2312,"")</f>
        <v/>
      </c>
    </row>
    <row r="2312" spans="1:8">
      <c r="A2312" s="4" t="str">
        <f>IF(H2312="","",IF('Data sheet'!A2313="","",'Data sheet'!A2313))</f>
        <v/>
      </c>
      <c r="B2312" s="4" t="str">
        <f>IF(H2312="","",IF('Data sheet'!B2313="","",'Data sheet'!B2313))</f>
        <v/>
      </c>
      <c r="C2312" s="4" t="str">
        <f>IF(H2312="","",IF('Data sheet'!C2313="","",'Data sheet'!C2313))</f>
        <v/>
      </c>
      <c r="D2312" s="4" t="str">
        <f>IF(H2312="","",IF('Data sheet'!D2313="","",'Data sheet'!D2313))</f>
        <v/>
      </c>
      <c r="E2312" s="3" t="str">
        <f>IF(H2312="","",D2312-C2312)</f>
        <v/>
      </c>
      <c r="F2312" s="3" t="str">
        <f>IF(H2312="","",IF('Data sheet'!E2313="","",'Data sheet'!E2313))</f>
        <v/>
      </c>
      <c r="G2312" s="3" t="str">
        <f>IF('Data sheet'!F2313="","",IF('Data sheet'!F2313="OUI","OUI","NON"))</f>
        <v/>
      </c>
      <c r="H2312" s="5" t="str">
        <f>IF('Data sheet'!H2313&lt;&gt;"",'Data sheet'!H2313,"")</f>
        <v/>
      </c>
    </row>
    <row r="2313" spans="1:8">
      <c r="A2313" s="4" t="str">
        <f>IF(H2313="","",IF('Data sheet'!A2314="","",'Data sheet'!A2314))</f>
        <v/>
      </c>
      <c r="B2313" s="4" t="str">
        <f>IF(H2313="","",IF('Data sheet'!B2314="","",'Data sheet'!B2314))</f>
        <v/>
      </c>
      <c r="C2313" s="4" t="str">
        <f>IF(H2313="","",IF('Data sheet'!C2314="","",'Data sheet'!C2314))</f>
        <v/>
      </c>
      <c r="D2313" s="4" t="str">
        <f>IF(H2313="","",IF('Data sheet'!D2314="","",'Data sheet'!D2314))</f>
        <v/>
      </c>
      <c r="E2313" s="3" t="str">
        <f>IF(H2313="","",D2313-C2313)</f>
        <v/>
      </c>
      <c r="F2313" s="3" t="str">
        <f>IF(H2313="","",IF('Data sheet'!E2314="","",'Data sheet'!E2314))</f>
        <v/>
      </c>
      <c r="G2313" s="3" t="str">
        <f>IF('Data sheet'!F2314="","",IF('Data sheet'!F2314="OUI","OUI","NON"))</f>
        <v/>
      </c>
      <c r="H2313" s="5" t="str">
        <f>IF('Data sheet'!H2314&lt;&gt;"",'Data sheet'!H2314,"")</f>
        <v/>
      </c>
    </row>
    <row r="2314" spans="1:8">
      <c r="A2314" s="4" t="str">
        <f>IF(H2314="","",IF('Data sheet'!A2315="","",'Data sheet'!A2315))</f>
        <v/>
      </c>
      <c r="B2314" s="4" t="str">
        <f>IF(H2314="","",IF('Data sheet'!B2315="","",'Data sheet'!B2315))</f>
        <v/>
      </c>
      <c r="C2314" s="4" t="str">
        <f>IF(H2314="","",IF('Data sheet'!C2315="","",'Data sheet'!C2315))</f>
        <v/>
      </c>
      <c r="D2314" s="4" t="str">
        <f>IF(H2314="","",IF('Data sheet'!D2315="","",'Data sheet'!D2315))</f>
        <v/>
      </c>
      <c r="E2314" s="3" t="str">
        <f>IF(H2314="","",D2314-C2314)</f>
        <v/>
      </c>
      <c r="F2314" s="3" t="str">
        <f>IF(H2314="","",IF('Data sheet'!E2315="","",'Data sheet'!E2315))</f>
        <v/>
      </c>
      <c r="G2314" s="3" t="str">
        <f>IF('Data sheet'!F2315="","",IF('Data sheet'!F2315="OUI","OUI","NON"))</f>
        <v/>
      </c>
      <c r="H2314" s="5" t="str">
        <f>IF('Data sheet'!H2315&lt;&gt;"",'Data sheet'!H2315,"")</f>
        <v/>
      </c>
    </row>
    <row r="2315" spans="1:8">
      <c r="A2315" s="4" t="str">
        <f>IF(H2315="","",IF('Data sheet'!A2316="","",'Data sheet'!A2316))</f>
        <v/>
      </c>
      <c r="B2315" s="4" t="str">
        <f>IF(H2315="","",IF('Data sheet'!B2316="","",'Data sheet'!B2316))</f>
        <v/>
      </c>
      <c r="C2315" s="4" t="str">
        <f>IF(H2315="","",IF('Data sheet'!C2316="","",'Data sheet'!C2316))</f>
        <v/>
      </c>
      <c r="D2315" s="4" t="str">
        <f>IF(H2315="","",IF('Data sheet'!D2316="","",'Data sheet'!D2316))</f>
        <v/>
      </c>
      <c r="E2315" s="3" t="str">
        <f>IF(H2315="","",D2315-C2315)</f>
        <v/>
      </c>
      <c r="F2315" s="3" t="str">
        <f>IF(H2315="","",IF('Data sheet'!E2316="","",'Data sheet'!E2316))</f>
        <v/>
      </c>
      <c r="G2315" s="3" t="str">
        <f>IF('Data sheet'!F2316="","",IF('Data sheet'!F2316="OUI","OUI","NON"))</f>
        <v/>
      </c>
      <c r="H2315" s="5" t="str">
        <f>IF('Data sheet'!H2316&lt;&gt;"",'Data sheet'!H2316,"")</f>
        <v/>
      </c>
    </row>
    <row r="2316" spans="1:8">
      <c r="A2316" s="4" t="str">
        <f>IF(H2316="","",IF('Data sheet'!A2317="","",'Data sheet'!A2317))</f>
        <v/>
      </c>
      <c r="B2316" s="4" t="str">
        <f>IF(H2316="","",IF('Data sheet'!B2317="","",'Data sheet'!B2317))</f>
        <v/>
      </c>
      <c r="C2316" s="4" t="str">
        <f>IF(H2316="","",IF('Data sheet'!C2317="","",'Data sheet'!C2317))</f>
        <v/>
      </c>
      <c r="D2316" s="4" t="str">
        <f>IF(H2316="","",IF('Data sheet'!D2317="","",'Data sheet'!D2317))</f>
        <v/>
      </c>
      <c r="E2316" s="3" t="str">
        <f>IF(H2316="","",D2316-C2316)</f>
        <v/>
      </c>
      <c r="F2316" s="3" t="str">
        <f>IF(H2316="","",IF('Data sheet'!E2317="","",'Data sheet'!E2317))</f>
        <v/>
      </c>
      <c r="G2316" s="3" t="str">
        <f>IF('Data sheet'!F2317="","",IF('Data sheet'!F2317="OUI","OUI","NON"))</f>
        <v/>
      </c>
      <c r="H2316" s="5" t="str">
        <f>IF('Data sheet'!H2317&lt;&gt;"",'Data sheet'!H2317,"")</f>
        <v/>
      </c>
    </row>
    <row r="2317" spans="1:8">
      <c r="A2317" s="4" t="str">
        <f>IF(H2317="","",IF('Data sheet'!A2318="","",'Data sheet'!A2318))</f>
        <v/>
      </c>
      <c r="B2317" s="4" t="str">
        <f>IF(H2317="","",IF('Data sheet'!B2318="","",'Data sheet'!B2318))</f>
        <v/>
      </c>
      <c r="C2317" s="4" t="str">
        <f>IF(H2317="","",IF('Data sheet'!C2318="","",'Data sheet'!C2318))</f>
        <v/>
      </c>
      <c r="D2317" s="4" t="str">
        <f>IF(H2317="","",IF('Data sheet'!D2318="","",'Data sheet'!D2318))</f>
        <v/>
      </c>
      <c r="E2317" s="3" t="str">
        <f>IF(H2317="","",D2317-C2317)</f>
        <v/>
      </c>
      <c r="F2317" s="3" t="str">
        <f>IF(H2317="","",IF('Data sheet'!E2318="","",'Data sheet'!E2318))</f>
        <v/>
      </c>
      <c r="G2317" s="3" t="str">
        <f>IF('Data sheet'!F2318="","",IF('Data sheet'!F2318="OUI","OUI","NON"))</f>
        <v/>
      </c>
      <c r="H2317" s="5" t="str">
        <f>IF('Data sheet'!H2318&lt;&gt;"",'Data sheet'!H2318,"")</f>
        <v/>
      </c>
    </row>
    <row r="2318" spans="1:8">
      <c r="A2318" s="4" t="str">
        <f>IF(H2318="","",IF('Data sheet'!A2319="","",'Data sheet'!A2319))</f>
        <v/>
      </c>
      <c r="B2318" s="4" t="str">
        <f>IF(H2318="","",IF('Data sheet'!B2319="","",'Data sheet'!B2319))</f>
        <v/>
      </c>
      <c r="C2318" s="4" t="str">
        <f>IF(H2318="","",IF('Data sheet'!C2319="","",'Data sheet'!C2319))</f>
        <v/>
      </c>
      <c r="D2318" s="4" t="str">
        <f>IF(H2318="","",IF('Data sheet'!D2319="","",'Data sheet'!D2319))</f>
        <v/>
      </c>
      <c r="E2318" s="3" t="str">
        <f>IF(H2318="","",D2318-C2318)</f>
        <v/>
      </c>
      <c r="F2318" s="3" t="str">
        <f>IF(H2318="","",IF('Data sheet'!E2319="","",'Data sheet'!E2319))</f>
        <v/>
      </c>
      <c r="G2318" s="3" t="str">
        <f>IF('Data sheet'!F2319="","",IF('Data sheet'!F2319="OUI","OUI","NON"))</f>
        <v/>
      </c>
      <c r="H2318" s="5" t="str">
        <f>IF('Data sheet'!H2319&lt;&gt;"",'Data sheet'!H2319,"")</f>
        <v/>
      </c>
    </row>
    <row r="2319" spans="1:8">
      <c r="A2319" s="4" t="str">
        <f>IF(H2319="","",IF('Data sheet'!A2320="","",'Data sheet'!A2320))</f>
        <v/>
      </c>
      <c r="B2319" s="4" t="str">
        <f>IF(H2319="","",IF('Data sheet'!B2320="","",'Data sheet'!B2320))</f>
        <v/>
      </c>
      <c r="C2319" s="4" t="str">
        <f>IF(H2319="","",IF('Data sheet'!C2320="","",'Data sheet'!C2320))</f>
        <v/>
      </c>
      <c r="D2319" s="4" t="str">
        <f>IF(H2319="","",IF('Data sheet'!D2320="","",'Data sheet'!D2320))</f>
        <v/>
      </c>
      <c r="E2319" s="3" t="str">
        <f>IF(H2319="","",D2319-C2319)</f>
        <v/>
      </c>
      <c r="F2319" s="3" t="str">
        <f>IF(H2319="","",IF('Data sheet'!E2320="","",'Data sheet'!E2320))</f>
        <v/>
      </c>
      <c r="G2319" s="3" t="str">
        <f>IF('Data sheet'!F2320="","",IF('Data sheet'!F2320="OUI","OUI","NON"))</f>
        <v/>
      </c>
      <c r="H2319" s="5" t="str">
        <f>IF('Data sheet'!H2320&lt;&gt;"",'Data sheet'!H2320,"")</f>
        <v/>
      </c>
    </row>
    <row r="2320" spans="1:8">
      <c r="A2320" s="4" t="str">
        <f>IF(H2320="","",IF('Data sheet'!A2321="","",'Data sheet'!A2321))</f>
        <v/>
      </c>
      <c r="B2320" s="4" t="str">
        <f>IF(H2320="","",IF('Data sheet'!B2321="","",'Data sheet'!B2321))</f>
        <v/>
      </c>
      <c r="C2320" s="4" t="str">
        <f>IF(H2320="","",IF('Data sheet'!C2321="","",'Data sheet'!C2321))</f>
        <v/>
      </c>
      <c r="D2320" s="4" t="str">
        <f>IF(H2320="","",IF('Data sheet'!D2321="","",'Data sheet'!D2321))</f>
        <v/>
      </c>
      <c r="E2320" s="3" t="str">
        <f>IF(H2320="","",D2320-C2320)</f>
        <v/>
      </c>
      <c r="F2320" s="3" t="str">
        <f>IF(H2320="","",IF('Data sheet'!E2321="","",'Data sheet'!E2321))</f>
        <v/>
      </c>
      <c r="G2320" s="3" t="str">
        <f>IF('Data sheet'!F2321="","",IF('Data sheet'!F2321="OUI","OUI","NON"))</f>
        <v/>
      </c>
      <c r="H2320" s="5" t="str">
        <f>IF('Data sheet'!H2321&lt;&gt;"",'Data sheet'!H2321,"")</f>
        <v/>
      </c>
    </row>
    <row r="2321" spans="1:8">
      <c r="A2321" s="4" t="str">
        <f>IF(H2321="","",IF('Data sheet'!A2322="","",'Data sheet'!A2322))</f>
        <v/>
      </c>
      <c r="B2321" s="4" t="str">
        <f>IF(H2321="","",IF('Data sheet'!B2322="","",'Data sheet'!B2322))</f>
        <v/>
      </c>
      <c r="C2321" s="4" t="str">
        <f>IF(H2321="","",IF('Data sheet'!C2322="","",'Data sheet'!C2322))</f>
        <v/>
      </c>
      <c r="D2321" s="4" t="str">
        <f>IF(H2321="","",IF('Data sheet'!D2322="","",'Data sheet'!D2322))</f>
        <v/>
      </c>
      <c r="E2321" s="3" t="str">
        <f>IF(H2321="","",D2321-C2321)</f>
        <v/>
      </c>
      <c r="F2321" s="3" t="str">
        <f>IF(H2321="","",IF('Data sheet'!E2322="","",'Data sheet'!E2322))</f>
        <v/>
      </c>
      <c r="G2321" s="3" t="str">
        <f>IF('Data sheet'!F2322="","",IF('Data sheet'!F2322="OUI","OUI","NON"))</f>
        <v/>
      </c>
      <c r="H2321" s="5" t="str">
        <f>IF('Data sheet'!H2322&lt;&gt;"",'Data sheet'!H2322,"")</f>
        <v/>
      </c>
    </row>
    <row r="2322" spans="1:8">
      <c r="A2322" s="4" t="str">
        <f>IF(H2322="","",IF('Data sheet'!A2323="","",'Data sheet'!A2323))</f>
        <v/>
      </c>
      <c r="B2322" s="4" t="str">
        <f>IF(H2322="","",IF('Data sheet'!B2323="","",'Data sheet'!B2323))</f>
        <v/>
      </c>
      <c r="C2322" s="4" t="str">
        <f>IF(H2322="","",IF('Data sheet'!C2323="","",'Data sheet'!C2323))</f>
        <v/>
      </c>
      <c r="D2322" s="4" t="str">
        <f>IF(H2322="","",IF('Data sheet'!D2323="","",'Data sheet'!D2323))</f>
        <v/>
      </c>
      <c r="E2322" s="3" t="str">
        <f>IF(H2322="","",D2322-C2322)</f>
        <v/>
      </c>
      <c r="F2322" s="3" t="str">
        <f>IF(H2322="","",IF('Data sheet'!E2323="","",'Data sheet'!E2323))</f>
        <v/>
      </c>
      <c r="G2322" s="3" t="str">
        <f>IF('Data sheet'!F2323="","",IF('Data sheet'!F2323="OUI","OUI","NON"))</f>
        <v/>
      </c>
      <c r="H2322" s="5" t="str">
        <f>IF('Data sheet'!H2323&lt;&gt;"",'Data sheet'!H2323,"")</f>
        <v/>
      </c>
    </row>
    <row r="2323" spans="1:8">
      <c r="A2323" s="4" t="str">
        <f>IF(H2323="","",IF('Data sheet'!A2324="","",'Data sheet'!A2324))</f>
        <v/>
      </c>
      <c r="B2323" s="4" t="str">
        <f>IF(H2323="","",IF('Data sheet'!B2324="","",'Data sheet'!B2324))</f>
        <v/>
      </c>
      <c r="C2323" s="4" t="str">
        <f>IF(H2323="","",IF('Data sheet'!C2324="","",'Data sheet'!C2324))</f>
        <v/>
      </c>
      <c r="D2323" s="4" t="str">
        <f>IF(H2323="","",IF('Data sheet'!D2324="","",'Data sheet'!D2324))</f>
        <v/>
      </c>
      <c r="E2323" s="3" t="str">
        <f>IF(H2323="","",D2323-C2323)</f>
        <v/>
      </c>
      <c r="F2323" s="3" t="str">
        <f>IF(H2323="","",IF('Data sheet'!E2324="","",'Data sheet'!E2324))</f>
        <v/>
      </c>
      <c r="G2323" s="3" t="str">
        <f>IF('Data sheet'!F2324="","",IF('Data sheet'!F2324="OUI","OUI","NON"))</f>
        <v/>
      </c>
      <c r="H2323" s="5" t="str">
        <f>IF('Data sheet'!H2324&lt;&gt;"",'Data sheet'!H2324,"")</f>
        <v/>
      </c>
    </row>
    <row r="2324" spans="1:8">
      <c r="A2324" s="4" t="str">
        <f>IF(H2324="","",IF('Data sheet'!A2325="","",'Data sheet'!A2325))</f>
        <v/>
      </c>
      <c r="B2324" s="4" t="str">
        <f>IF(H2324="","",IF('Data sheet'!B2325="","",'Data sheet'!B2325))</f>
        <v/>
      </c>
      <c r="C2324" s="4" t="str">
        <f>IF(H2324="","",IF('Data sheet'!C2325="","",'Data sheet'!C2325))</f>
        <v/>
      </c>
      <c r="D2324" s="4" t="str">
        <f>IF(H2324="","",IF('Data sheet'!D2325="","",'Data sheet'!D2325))</f>
        <v/>
      </c>
      <c r="E2324" s="3" t="str">
        <f>IF(H2324="","",D2324-C2324)</f>
        <v/>
      </c>
      <c r="F2324" s="3" t="str">
        <f>IF(H2324="","",IF('Data sheet'!E2325="","",'Data sheet'!E2325))</f>
        <v/>
      </c>
      <c r="G2324" s="3" t="str">
        <f>IF('Data sheet'!F2325="","",IF('Data sheet'!F2325="OUI","OUI","NON"))</f>
        <v/>
      </c>
      <c r="H2324" s="5" t="str">
        <f>IF('Data sheet'!H2325&lt;&gt;"",'Data sheet'!H2325,"")</f>
        <v/>
      </c>
    </row>
    <row r="2325" spans="1:8">
      <c r="A2325" s="4" t="str">
        <f>IF(H2325="","",IF('Data sheet'!A2326="","",'Data sheet'!A2326))</f>
        <v/>
      </c>
      <c r="B2325" s="4" t="str">
        <f>IF(H2325="","",IF('Data sheet'!B2326="","",'Data sheet'!B2326))</f>
        <v/>
      </c>
      <c r="C2325" s="4" t="str">
        <f>IF(H2325="","",IF('Data sheet'!C2326="","",'Data sheet'!C2326))</f>
        <v/>
      </c>
      <c r="D2325" s="4" t="str">
        <f>IF(H2325="","",IF('Data sheet'!D2326="","",'Data sheet'!D2326))</f>
        <v/>
      </c>
      <c r="E2325" s="3" t="str">
        <f>IF(H2325="","",D2325-C2325)</f>
        <v/>
      </c>
      <c r="F2325" s="3" t="str">
        <f>IF(H2325="","",IF('Data sheet'!E2326="","",'Data sheet'!E2326))</f>
        <v/>
      </c>
      <c r="G2325" s="3" t="str">
        <f>IF('Data sheet'!F2326="","",IF('Data sheet'!F2326="OUI","OUI","NON"))</f>
        <v/>
      </c>
      <c r="H2325" s="5" t="str">
        <f>IF('Data sheet'!H2326&lt;&gt;"",'Data sheet'!H2326,"")</f>
        <v/>
      </c>
    </row>
    <row r="2326" spans="1:8">
      <c r="A2326" s="4" t="str">
        <f>IF(H2326="","",IF('Data sheet'!A2327="","",'Data sheet'!A2327))</f>
        <v/>
      </c>
      <c r="B2326" s="4" t="str">
        <f>IF(H2326="","",IF('Data sheet'!B2327="","",'Data sheet'!B2327))</f>
        <v/>
      </c>
      <c r="C2326" s="4" t="str">
        <f>IF(H2326="","",IF('Data sheet'!C2327="","",'Data sheet'!C2327))</f>
        <v/>
      </c>
      <c r="D2326" s="4" t="str">
        <f>IF(H2326="","",IF('Data sheet'!D2327="","",'Data sheet'!D2327))</f>
        <v/>
      </c>
      <c r="E2326" s="3" t="str">
        <f>IF(H2326="","",D2326-C2326)</f>
        <v/>
      </c>
      <c r="F2326" s="3" t="str">
        <f>IF(H2326="","",IF('Data sheet'!E2327="","",'Data sheet'!E2327))</f>
        <v/>
      </c>
      <c r="G2326" s="3" t="str">
        <f>IF('Data sheet'!F2327="","",IF('Data sheet'!F2327="OUI","OUI","NON"))</f>
        <v/>
      </c>
      <c r="H2326" s="5" t="str">
        <f>IF('Data sheet'!H2327&lt;&gt;"",'Data sheet'!H2327,"")</f>
        <v/>
      </c>
    </row>
    <row r="2327" spans="1:8">
      <c r="A2327" s="4" t="str">
        <f>IF(H2327="","",IF('Data sheet'!A2328="","",'Data sheet'!A2328))</f>
        <v/>
      </c>
      <c r="B2327" s="4" t="str">
        <f>IF(H2327="","",IF('Data sheet'!B2328="","",'Data sheet'!B2328))</f>
        <v/>
      </c>
      <c r="C2327" s="4" t="str">
        <f>IF(H2327="","",IF('Data sheet'!C2328="","",'Data sheet'!C2328))</f>
        <v/>
      </c>
      <c r="D2327" s="4" t="str">
        <f>IF(H2327="","",IF('Data sheet'!D2328="","",'Data sheet'!D2328))</f>
        <v/>
      </c>
      <c r="E2327" s="3" t="str">
        <f>IF(H2327="","",D2327-C2327)</f>
        <v/>
      </c>
      <c r="F2327" s="3" t="str">
        <f>IF(H2327="","",IF('Data sheet'!E2328="","",'Data sheet'!E2328))</f>
        <v/>
      </c>
      <c r="G2327" s="3" t="str">
        <f>IF('Data sheet'!F2328="","",IF('Data sheet'!F2328="OUI","OUI","NON"))</f>
        <v/>
      </c>
      <c r="H2327" s="5" t="str">
        <f>IF('Data sheet'!H2328&lt;&gt;"",'Data sheet'!H2328,"")</f>
        <v/>
      </c>
    </row>
    <row r="2328" spans="1:8">
      <c r="A2328" s="4" t="str">
        <f>IF(H2328="","",IF('Data sheet'!A2329="","",'Data sheet'!A2329))</f>
        <v/>
      </c>
      <c r="B2328" s="4" t="str">
        <f>IF(H2328="","",IF('Data sheet'!B2329="","",'Data sheet'!B2329))</f>
        <v/>
      </c>
      <c r="C2328" s="4" t="str">
        <f>IF(H2328="","",IF('Data sheet'!C2329="","",'Data sheet'!C2329))</f>
        <v/>
      </c>
      <c r="D2328" s="4" t="str">
        <f>IF(H2328="","",IF('Data sheet'!D2329="","",'Data sheet'!D2329))</f>
        <v/>
      </c>
      <c r="E2328" s="3" t="str">
        <f>IF(H2328="","",D2328-C2328)</f>
        <v/>
      </c>
      <c r="F2328" s="3" t="str">
        <f>IF(H2328="","",IF('Data sheet'!E2329="","",'Data sheet'!E2329))</f>
        <v/>
      </c>
      <c r="G2328" s="3" t="str">
        <f>IF('Data sheet'!F2329="","",IF('Data sheet'!F2329="OUI","OUI","NON"))</f>
        <v/>
      </c>
      <c r="H2328" s="5" t="str">
        <f>IF('Data sheet'!H2329&lt;&gt;"",'Data sheet'!H2329,"")</f>
        <v/>
      </c>
    </row>
    <row r="2329" spans="1:8">
      <c r="A2329" s="4" t="str">
        <f>IF(H2329="","",IF('Data sheet'!A2330="","",'Data sheet'!A2330))</f>
        <v/>
      </c>
      <c r="B2329" s="4" t="str">
        <f>IF(H2329="","",IF('Data sheet'!B2330="","",'Data sheet'!B2330))</f>
        <v/>
      </c>
      <c r="C2329" s="4" t="str">
        <f>IF(H2329="","",IF('Data sheet'!C2330="","",'Data sheet'!C2330))</f>
        <v/>
      </c>
      <c r="D2329" s="4" t="str">
        <f>IF(H2329="","",IF('Data sheet'!D2330="","",'Data sheet'!D2330))</f>
        <v/>
      </c>
      <c r="E2329" s="3" t="str">
        <f>IF(H2329="","",D2329-C2329)</f>
        <v/>
      </c>
      <c r="F2329" s="3" t="str">
        <f>IF(H2329="","",IF('Data sheet'!E2330="","",'Data sheet'!E2330))</f>
        <v/>
      </c>
      <c r="G2329" s="3" t="str">
        <f>IF('Data sheet'!F2330="","",IF('Data sheet'!F2330="OUI","OUI","NON"))</f>
        <v/>
      </c>
      <c r="H2329" s="5" t="str">
        <f>IF('Data sheet'!H2330&lt;&gt;"",'Data sheet'!H2330,"")</f>
        <v/>
      </c>
    </row>
    <row r="2330" spans="1:8">
      <c r="A2330" s="4" t="str">
        <f>IF(H2330="","",IF('Data sheet'!A2331="","",'Data sheet'!A2331))</f>
        <v/>
      </c>
      <c r="B2330" s="4" t="str">
        <f>IF(H2330="","",IF('Data sheet'!B2331="","",'Data sheet'!B2331))</f>
        <v/>
      </c>
      <c r="C2330" s="4" t="str">
        <f>IF(H2330="","",IF('Data sheet'!C2331="","",'Data sheet'!C2331))</f>
        <v/>
      </c>
      <c r="D2330" s="4" t="str">
        <f>IF(H2330="","",IF('Data sheet'!D2331="","",'Data sheet'!D2331))</f>
        <v/>
      </c>
      <c r="E2330" s="3" t="str">
        <f>IF(H2330="","",D2330-C2330)</f>
        <v/>
      </c>
      <c r="F2330" s="3" t="str">
        <f>IF(H2330="","",IF('Data sheet'!E2331="","",'Data sheet'!E2331))</f>
        <v/>
      </c>
      <c r="G2330" s="3" t="str">
        <f>IF('Data sheet'!F2331="","",IF('Data sheet'!F2331="OUI","OUI","NON"))</f>
        <v/>
      </c>
      <c r="H2330" s="5" t="str">
        <f>IF('Data sheet'!H2331&lt;&gt;"",'Data sheet'!H2331,"")</f>
        <v/>
      </c>
    </row>
    <row r="2331" spans="1:8">
      <c r="A2331" s="4" t="str">
        <f>IF(H2331="","",IF('Data sheet'!A2332="","",'Data sheet'!A2332))</f>
        <v/>
      </c>
      <c r="B2331" s="4" t="str">
        <f>IF(H2331="","",IF('Data sheet'!B2332="","",'Data sheet'!B2332))</f>
        <v/>
      </c>
      <c r="C2331" s="4" t="str">
        <f>IF(H2331="","",IF('Data sheet'!C2332="","",'Data sheet'!C2332))</f>
        <v/>
      </c>
      <c r="D2331" s="4" t="str">
        <f>IF(H2331="","",IF('Data sheet'!D2332="","",'Data sheet'!D2332))</f>
        <v/>
      </c>
      <c r="E2331" s="3" t="str">
        <f>IF(H2331="","",D2331-C2331)</f>
        <v/>
      </c>
      <c r="F2331" s="3" t="str">
        <f>IF(H2331="","",IF('Data sheet'!E2332="","",'Data sheet'!E2332))</f>
        <v/>
      </c>
      <c r="G2331" s="3" t="str">
        <f>IF('Data sheet'!F2332="","",IF('Data sheet'!F2332="OUI","OUI","NON"))</f>
        <v/>
      </c>
      <c r="H2331" s="5" t="str">
        <f>IF('Data sheet'!H2332&lt;&gt;"",'Data sheet'!H2332,"")</f>
        <v/>
      </c>
    </row>
    <row r="2332" spans="1:8">
      <c r="A2332" s="4" t="str">
        <f>IF(H2332="","",IF('Data sheet'!A2333="","",'Data sheet'!A2333))</f>
        <v/>
      </c>
      <c r="B2332" s="4" t="str">
        <f>IF(H2332="","",IF('Data sheet'!B2333="","",'Data sheet'!B2333))</f>
        <v/>
      </c>
      <c r="C2332" s="4" t="str">
        <f>IF(H2332="","",IF('Data sheet'!C2333="","",'Data sheet'!C2333))</f>
        <v/>
      </c>
      <c r="D2332" s="4" t="str">
        <f>IF(H2332="","",IF('Data sheet'!D2333="","",'Data sheet'!D2333))</f>
        <v/>
      </c>
      <c r="E2332" s="3" t="str">
        <f>IF(H2332="","",D2332-C2332)</f>
        <v/>
      </c>
      <c r="F2332" s="3" t="str">
        <f>IF(H2332="","",IF('Data sheet'!E2333="","",'Data sheet'!E2333))</f>
        <v/>
      </c>
      <c r="G2332" s="3" t="str">
        <f>IF('Data sheet'!F2333="","",IF('Data sheet'!F2333="OUI","OUI","NON"))</f>
        <v/>
      </c>
      <c r="H2332" s="5" t="str">
        <f>IF('Data sheet'!H2333&lt;&gt;"",'Data sheet'!H2333,"")</f>
        <v/>
      </c>
    </row>
    <row r="2333" spans="1:8">
      <c r="A2333" s="4" t="str">
        <f>IF(H2333="","",IF('Data sheet'!A2334="","",'Data sheet'!A2334))</f>
        <v/>
      </c>
      <c r="B2333" s="4" t="str">
        <f>IF(H2333="","",IF('Data sheet'!B2334="","",'Data sheet'!B2334))</f>
        <v/>
      </c>
      <c r="C2333" s="4" t="str">
        <f>IF(H2333="","",IF('Data sheet'!C2334="","",'Data sheet'!C2334))</f>
        <v/>
      </c>
      <c r="D2333" s="4" t="str">
        <f>IF(H2333="","",IF('Data sheet'!D2334="","",'Data sheet'!D2334))</f>
        <v/>
      </c>
      <c r="E2333" s="3" t="str">
        <f>IF(H2333="","",D2333-C2333)</f>
        <v/>
      </c>
      <c r="F2333" s="3" t="str">
        <f>IF(H2333="","",IF('Data sheet'!E2334="","",'Data sheet'!E2334))</f>
        <v/>
      </c>
      <c r="G2333" s="3" t="str">
        <f>IF('Data sheet'!F2334="","",IF('Data sheet'!F2334="OUI","OUI","NON"))</f>
        <v/>
      </c>
      <c r="H2333" s="5" t="str">
        <f>IF('Data sheet'!H2334&lt;&gt;"",'Data sheet'!H2334,"")</f>
        <v/>
      </c>
    </row>
    <row r="2334" spans="1:8">
      <c r="A2334" s="4" t="str">
        <f>IF(H2334="","",IF('Data sheet'!A2335="","",'Data sheet'!A2335))</f>
        <v/>
      </c>
      <c r="B2334" s="4" t="str">
        <f>IF(H2334="","",IF('Data sheet'!B2335="","",'Data sheet'!B2335))</f>
        <v/>
      </c>
      <c r="C2334" s="4" t="str">
        <f>IF(H2334="","",IF('Data sheet'!C2335="","",'Data sheet'!C2335))</f>
        <v/>
      </c>
      <c r="D2334" s="4" t="str">
        <f>IF(H2334="","",IF('Data sheet'!D2335="","",'Data sheet'!D2335))</f>
        <v/>
      </c>
      <c r="E2334" s="3" t="str">
        <f>IF(H2334="","",D2334-C2334)</f>
        <v/>
      </c>
      <c r="F2334" s="3" t="str">
        <f>IF(H2334="","",IF('Data sheet'!E2335="","",'Data sheet'!E2335))</f>
        <v/>
      </c>
      <c r="G2334" s="3" t="str">
        <f>IF('Data sheet'!F2335="","",IF('Data sheet'!F2335="OUI","OUI","NON"))</f>
        <v/>
      </c>
      <c r="H2334" s="5" t="str">
        <f>IF('Data sheet'!H2335&lt;&gt;"",'Data sheet'!H2335,"")</f>
        <v/>
      </c>
    </row>
    <row r="2335" spans="1:8">
      <c r="A2335" s="4" t="str">
        <f>IF(H2335="","",IF('Data sheet'!A2336="","",'Data sheet'!A2336))</f>
        <v/>
      </c>
      <c r="B2335" s="4" t="str">
        <f>IF(H2335="","",IF('Data sheet'!B2336="","",'Data sheet'!B2336))</f>
        <v/>
      </c>
      <c r="C2335" s="4" t="str">
        <f>IF(H2335="","",IF('Data sheet'!C2336="","",'Data sheet'!C2336))</f>
        <v/>
      </c>
      <c r="D2335" s="4" t="str">
        <f>IF(H2335="","",IF('Data sheet'!D2336="","",'Data sheet'!D2336))</f>
        <v/>
      </c>
      <c r="E2335" s="3" t="str">
        <f>IF(H2335="","",D2335-C2335)</f>
        <v/>
      </c>
      <c r="F2335" s="3" t="str">
        <f>IF(H2335="","",IF('Data sheet'!E2336="","",'Data sheet'!E2336))</f>
        <v/>
      </c>
      <c r="G2335" s="3" t="str">
        <f>IF('Data sheet'!F2336="","",IF('Data sheet'!F2336="OUI","OUI","NON"))</f>
        <v/>
      </c>
      <c r="H2335" s="5" t="str">
        <f>IF('Data sheet'!H2336&lt;&gt;"",'Data sheet'!H2336,"")</f>
        <v/>
      </c>
    </row>
    <row r="2336" spans="1:8">
      <c r="A2336" s="4" t="str">
        <f>IF(H2336="","",IF('Data sheet'!A2337="","",'Data sheet'!A2337))</f>
        <v/>
      </c>
      <c r="B2336" s="4" t="str">
        <f>IF(H2336="","",IF('Data sheet'!B2337="","",'Data sheet'!B2337))</f>
        <v/>
      </c>
      <c r="C2336" s="4" t="str">
        <f>IF(H2336="","",IF('Data sheet'!C2337="","",'Data sheet'!C2337))</f>
        <v/>
      </c>
      <c r="D2336" s="4" t="str">
        <f>IF(H2336="","",IF('Data sheet'!D2337="","",'Data sheet'!D2337))</f>
        <v/>
      </c>
      <c r="E2336" s="3" t="str">
        <f>IF(H2336="","",D2336-C2336)</f>
        <v/>
      </c>
      <c r="F2336" s="3" t="str">
        <f>IF(H2336="","",IF('Data sheet'!E2337="","",'Data sheet'!E2337))</f>
        <v/>
      </c>
      <c r="G2336" s="3" t="str">
        <f>IF('Data sheet'!F2337="","",IF('Data sheet'!F2337="OUI","OUI","NON"))</f>
        <v/>
      </c>
      <c r="H2336" s="5" t="str">
        <f>IF('Data sheet'!H2337&lt;&gt;"",'Data sheet'!H2337,"")</f>
        <v/>
      </c>
    </row>
    <row r="2337" spans="1:8">
      <c r="A2337" s="4" t="str">
        <f>IF(H2337="","",IF('Data sheet'!A2338="","",'Data sheet'!A2338))</f>
        <v/>
      </c>
      <c r="B2337" s="4" t="str">
        <f>IF(H2337="","",IF('Data sheet'!B2338="","",'Data sheet'!B2338))</f>
        <v/>
      </c>
      <c r="C2337" s="4" t="str">
        <f>IF(H2337="","",IF('Data sheet'!C2338="","",'Data sheet'!C2338))</f>
        <v/>
      </c>
      <c r="D2337" s="4" t="str">
        <f>IF(H2337="","",IF('Data sheet'!D2338="","",'Data sheet'!D2338))</f>
        <v/>
      </c>
      <c r="E2337" s="3" t="str">
        <f>IF(H2337="","",D2337-C2337)</f>
        <v/>
      </c>
      <c r="F2337" s="3" t="str">
        <f>IF(H2337="","",IF('Data sheet'!E2338="","",'Data sheet'!E2338))</f>
        <v/>
      </c>
      <c r="G2337" s="3" t="str">
        <f>IF('Data sheet'!F2338="","",IF('Data sheet'!F2338="OUI","OUI","NON"))</f>
        <v/>
      </c>
      <c r="H2337" s="5" t="str">
        <f>IF('Data sheet'!H2338&lt;&gt;"",'Data sheet'!H2338,"")</f>
        <v/>
      </c>
    </row>
    <row r="2338" spans="1:8">
      <c r="A2338" s="4" t="str">
        <f>IF(H2338="","",IF('Data sheet'!A2339="","",'Data sheet'!A2339))</f>
        <v/>
      </c>
      <c r="B2338" s="4" t="str">
        <f>IF(H2338="","",IF('Data sheet'!B2339="","",'Data sheet'!B2339))</f>
        <v/>
      </c>
      <c r="C2338" s="4" t="str">
        <f>IF(H2338="","",IF('Data sheet'!C2339="","",'Data sheet'!C2339))</f>
        <v/>
      </c>
      <c r="D2338" s="4" t="str">
        <f>IF(H2338="","",IF('Data sheet'!D2339="","",'Data sheet'!D2339))</f>
        <v/>
      </c>
      <c r="E2338" s="3" t="str">
        <f>IF(H2338="","",D2338-C2338)</f>
        <v/>
      </c>
      <c r="F2338" s="3" t="str">
        <f>IF(H2338="","",IF('Data sheet'!E2339="","",'Data sheet'!E2339))</f>
        <v/>
      </c>
      <c r="G2338" s="3" t="str">
        <f>IF('Data sheet'!F2339="","",IF('Data sheet'!F2339="OUI","OUI","NON"))</f>
        <v/>
      </c>
      <c r="H2338" s="5" t="str">
        <f>IF('Data sheet'!H2339&lt;&gt;"",'Data sheet'!H2339,"")</f>
        <v/>
      </c>
    </row>
    <row r="2339" spans="1:8">
      <c r="A2339" s="4" t="str">
        <f>IF(H2339="","",IF('Data sheet'!A2340="","",'Data sheet'!A2340))</f>
        <v/>
      </c>
      <c r="B2339" s="4" t="str">
        <f>IF(H2339="","",IF('Data sheet'!B2340="","",'Data sheet'!B2340))</f>
        <v/>
      </c>
      <c r="C2339" s="4" t="str">
        <f>IF(H2339="","",IF('Data sheet'!C2340="","",'Data sheet'!C2340))</f>
        <v/>
      </c>
      <c r="D2339" s="4" t="str">
        <f>IF(H2339="","",IF('Data sheet'!D2340="","",'Data sheet'!D2340))</f>
        <v/>
      </c>
      <c r="E2339" s="3" t="str">
        <f>IF(H2339="","",D2339-C2339)</f>
        <v/>
      </c>
      <c r="F2339" s="3" t="str">
        <f>IF(H2339="","",IF('Data sheet'!E2340="","",'Data sheet'!E2340))</f>
        <v/>
      </c>
      <c r="G2339" s="3" t="str">
        <f>IF('Data sheet'!F2340="","",IF('Data sheet'!F2340="OUI","OUI","NON"))</f>
        <v/>
      </c>
      <c r="H2339" s="5" t="str">
        <f>IF('Data sheet'!H2340&lt;&gt;"",'Data sheet'!H2340,"")</f>
        <v/>
      </c>
    </row>
    <row r="2340" spans="1:8">
      <c r="A2340" s="4" t="str">
        <f>IF(H2340="","",IF('Data sheet'!A2341="","",'Data sheet'!A2341))</f>
        <v/>
      </c>
      <c r="B2340" s="4" t="str">
        <f>IF(H2340="","",IF('Data sheet'!B2341="","",'Data sheet'!B2341))</f>
        <v/>
      </c>
      <c r="C2340" s="4" t="str">
        <f>IF(H2340="","",IF('Data sheet'!C2341="","",'Data sheet'!C2341))</f>
        <v/>
      </c>
      <c r="D2340" s="4" t="str">
        <f>IF(H2340="","",IF('Data sheet'!D2341="","",'Data sheet'!D2341))</f>
        <v/>
      </c>
      <c r="E2340" s="3" t="str">
        <f>IF(H2340="","",D2340-C2340)</f>
        <v/>
      </c>
      <c r="F2340" s="3" t="str">
        <f>IF(H2340="","",IF('Data sheet'!E2341="","",'Data sheet'!E2341))</f>
        <v/>
      </c>
      <c r="G2340" s="3" t="str">
        <f>IF('Data sheet'!F2341="","",IF('Data sheet'!F2341="OUI","OUI","NON"))</f>
        <v/>
      </c>
      <c r="H2340" s="5" t="str">
        <f>IF('Data sheet'!H2341&lt;&gt;"",'Data sheet'!H2341,"")</f>
        <v/>
      </c>
    </row>
    <row r="2341" spans="1:8">
      <c r="A2341" s="4" t="str">
        <f>IF(H2341="","",IF('Data sheet'!A2342="","",'Data sheet'!A2342))</f>
        <v/>
      </c>
      <c r="B2341" s="4" t="str">
        <f>IF(H2341="","",IF('Data sheet'!B2342="","",'Data sheet'!B2342))</f>
        <v/>
      </c>
      <c r="C2341" s="4" t="str">
        <f>IF(H2341="","",IF('Data sheet'!C2342="","",'Data sheet'!C2342))</f>
        <v/>
      </c>
      <c r="D2341" s="4" t="str">
        <f>IF(H2341="","",IF('Data sheet'!D2342="","",'Data sheet'!D2342))</f>
        <v/>
      </c>
      <c r="E2341" s="3" t="str">
        <f>IF(H2341="","",D2341-C2341)</f>
        <v/>
      </c>
      <c r="F2341" s="3" t="str">
        <f>IF(H2341="","",IF('Data sheet'!E2342="","",'Data sheet'!E2342))</f>
        <v/>
      </c>
      <c r="G2341" s="3" t="str">
        <f>IF('Data sheet'!F2342="","",IF('Data sheet'!F2342="OUI","OUI","NON"))</f>
        <v/>
      </c>
      <c r="H2341" s="5" t="str">
        <f>IF('Data sheet'!H2342&lt;&gt;"",'Data sheet'!H2342,"")</f>
        <v/>
      </c>
    </row>
    <row r="2342" spans="1:8">
      <c r="A2342" s="4" t="str">
        <f>IF(H2342="","",IF('Data sheet'!A2343="","",'Data sheet'!A2343))</f>
        <v/>
      </c>
      <c r="B2342" s="4" t="str">
        <f>IF(H2342="","",IF('Data sheet'!B2343="","",'Data sheet'!B2343))</f>
        <v/>
      </c>
      <c r="C2342" s="4" t="str">
        <f>IF(H2342="","",IF('Data sheet'!C2343="","",'Data sheet'!C2343))</f>
        <v/>
      </c>
      <c r="D2342" s="4" t="str">
        <f>IF(H2342="","",IF('Data sheet'!D2343="","",'Data sheet'!D2343))</f>
        <v/>
      </c>
      <c r="E2342" s="3" t="str">
        <f>IF(H2342="","",D2342-C2342)</f>
        <v/>
      </c>
      <c r="F2342" s="3" t="str">
        <f>IF(H2342="","",IF('Data sheet'!E2343="","",'Data sheet'!E2343))</f>
        <v/>
      </c>
      <c r="G2342" s="3" t="str">
        <f>IF('Data sheet'!F2343="","",IF('Data sheet'!F2343="OUI","OUI","NON"))</f>
        <v/>
      </c>
      <c r="H2342" s="5" t="str">
        <f>IF('Data sheet'!H2343&lt;&gt;"",'Data sheet'!H2343,"")</f>
        <v/>
      </c>
    </row>
    <row r="2343" spans="1:8">
      <c r="A2343" s="4" t="str">
        <f>IF(H2343="","",IF('Data sheet'!A2344="","",'Data sheet'!A2344))</f>
        <v/>
      </c>
      <c r="B2343" s="4" t="str">
        <f>IF(H2343="","",IF('Data sheet'!B2344="","",'Data sheet'!B2344))</f>
        <v/>
      </c>
      <c r="C2343" s="4" t="str">
        <f>IF(H2343="","",IF('Data sheet'!C2344="","",'Data sheet'!C2344))</f>
        <v/>
      </c>
      <c r="D2343" s="4" t="str">
        <f>IF(H2343="","",IF('Data sheet'!D2344="","",'Data sheet'!D2344))</f>
        <v/>
      </c>
      <c r="E2343" s="3" t="str">
        <f>IF(H2343="","",D2343-C2343)</f>
        <v/>
      </c>
      <c r="F2343" s="3" t="str">
        <f>IF(H2343="","",IF('Data sheet'!E2344="","",'Data sheet'!E2344))</f>
        <v/>
      </c>
      <c r="G2343" s="3" t="str">
        <f>IF('Data sheet'!F2344="","",IF('Data sheet'!F2344="OUI","OUI","NON"))</f>
        <v/>
      </c>
      <c r="H2343" s="5" t="str">
        <f>IF('Data sheet'!H2344&lt;&gt;"",'Data sheet'!H2344,"")</f>
        <v/>
      </c>
    </row>
    <row r="2344" spans="1:8">
      <c r="A2344" s="4" t="str">
        <f>IF(H2344="","",IF('Data sheet'!A2345="","",'Data sheet'!A2345))</f>
        <v/>
      </c>
      <c r="B2344" s="4" t="str">
        <f>IF(H2344="","",IF('Data sheet'!B2345="","",'Data sheet'!B2345))</f>
        <v/>
      </c>
      <c r="C2344" s="4" t="str">
        <f>IF(H2344="","",IF('Data sheet'!C2345="","",'Data sheet'!C2345))</f>
        <v/>
      </c>
      <c r="D2344" s="4" t="str">
        <f>IF(H2344="","",IF('Data sheet'!D2345="","",'Data sheet'!D2345))</f>
        <v/>
      </c>
      <c r="E2344" s="3" t="str">
        <f>IF(H2344="","",D2344-C2344)</f>
        <v/>
      </c>
      <c r="F2344" s="3" t="str">
        <f>IF(H2344="","",IF('Data sheet'!E2345="","",'Data sheet'!E2345))</f>
        <v/>
      </c>
      <c r="G2344" s="3" t="str">
        <f>IF('Data sheet'!F2345="","",IF('Data sheet'!F2345="OUI","OUI","NON"))</f>
        <v/>
      </c>
      <c r="H2344" s="5" t="str">
        <f>IF('Data sheet'!H2345&lt;&gt;"",'Data sheet'!H2345,"")</f>
        <v/>
      </c>
    </row>
    <row r="2345" spans="1:8">
      <c r="A2345" s="4" t="str">
        <f>IF(H2345="","",IF('Data sheet'!A2346="","",'Data sheet'!A2346))</f>
        <v/>
      </c>
      <c r="B2345" s="4" t="str">
        <f>IF(H2345="","",IF('Data sheet'!B2346="","",'Data sheet'!B2346))</f>
        <v/>
      </c>
      <c r="C2345" s="4" t="str">
        <f>IF(H2345="","",IF('Data sheet'!C2346="","",'Data sheet'!C2346))</f>
        <v/>
      </c>
      <c r="D2345" s="4" t="str">
        <f>IF(H2345="","",IF('Data sheet'!D2346="","",'Data sheet'!D2346))</f>
        <v/>
      </c>
      <c r="E2345" s="3" t="str">
        <f>IF(H2345="","",D2345-C2345)</f>
        <v/>
      </c>
      <c r="F2345" s="3" t="str">
        <f>IF(H2345="","",IF('Data sheet'!E2346="","",'Data sheet'!E2346))</f>
        <v/>
      </c>
      <c r="G2345" s="3" t="str">
        <f>IF('Data sheet'!F2346="","",IF('Data sheet'!F2346="OUI","OUI","NON"))</f>
        <v/>
      </c>
      <c r="H2345" s="5" t="str">
        <f>IF('Data sheet'!H2346&lt;&gt;"",'Data sheet'!H2346,"")</f>
        <v/>
      </c>
    </row>
    <row r="2346" spans="1:8">
      <c r="A2346" s="4" t="str">
        <f>IF(H2346="","",IF('Data sheet'!A2347="","",'Data sheet'!A2347))</f>
        <v/>
      </c>
      <c r="B2346" s="4" t="str">
        <f>IF(H2346="","",IF('Data sheet'!B2347="","",'Data sheet'!B2347))</f>
        <v/>
      </c>
      <c r="C2346" s="4" t="str">
        <f>IF(H2346="","",IF('Data sheet'!C2347="","",'Data sheet'!C2347))</f>
        <v/>
      </c>
      <c r="D2346" s="4" t="str">
        <f>IF(H2346="","",IF('Data sheet'!D2347="","",'Data sheet'!D2347))</f>
        <v/>
      </c>
      <c r="E2346" s="3" t="str">
        <f>IF(H2346="","",D2346-C2346)</f>
        <v/>
      </c>
      <c r="F2346" s="3" t="str">
        <f>IF(H2346="","",IF('Data sheet'!E2347="","",'Data sheet'!E2347))</f>
        <v/>
      </c>
      <c r="G2346" s="3" t="str">
        <f>IF('Data sheet'!F2347="","",IF('Data sheet'!F2347="OUI","OUI","NON"))</f>
        <v/>
      </c>
      <c r="H2346" s="5" t="str">
        <f>IF('Data sheet'!H2347&lt;&gt;"",'Data sheet'!H2347,"")</f>
        <v/>
      </c>
    </row>
    <row r="2347" spans="1:8">
      <c r="A2347" s="4" t="str">
        <f>IF(H2347="","",IF('Data sheet'!A2348="","",'Data sheet'!A2348))</f>
        <v/>
      </c>
      <c r="B2347" s="4" t="str">
        <f>IF(H2347="","",IF('Data sheet'!B2348="","",'Data sheet'!B2348))</f>
        <v/>
      </c>
      <c r="C2347" s="4" t="str">
        <f>IF(H2347="","",IF('Data sheet'!C2348="","",'Data sheet'!C2348))</f>
        <v/>
      </c>
      <c r="D2347" s="4" t="str">
        <f>IF(H2347="","",IF('Data sheet'!D2348="","",'Data sheet'!D2348))</f>
        <v/>
      </c>
      <c r="E2347" s="3" t="str">
        <f>IF(H2347="","",D2347-C2347)</f>
        <v/>
      </c>
      <c r="F2347" s="3" t="str">
        <f>IF(H2347="","",IF('Data sheet'!E2348="","",'Data sheet'!E2348))</f>
        <v/>
      </c>
      <c r="G2347" s="3" t="str">
        <f>IF('Data sheet'!F2348="","",IF('Data sheet'!F2348="OUI","OUI","NON"))</f>
        <v/>
      </c>
      <c r="H2347" s="5" t="str">
        <f>IF('Data sheet'!H2348&lt;&gt;"",'Data sheet'!H2348,"")</f>
        <v/>
      </c>
    </row>
    <row r="2348" spans="1:8">
      <c r="A2348" s="4" t="str">
        <f>IF(H2348="","",IF('Data sheet'!A2349="","",'Data sheet'!A2349))</f>
        <v/>
      </c>
      <c r="B2348" s="4" t="str">
        <f>IF(H2348="","",IF('Data sheet'!B2349="","",'Data sheet'!B2349))</f>
        <v/>
      </c>
      <c r="C2348" s="4" t="str">
        <f>IF(H2348="","",IF('Data sheet'!C2349="","",'Data sheet'!C2349))</f>
        <v/>
      </c>
      <c r="D2348" s="4" t="str">
        <f>IF(H2348="","",IF('Data sheet'!D2349="","",'Data sheet'!D2349))</f>
        <v/>
      </c>
      <c r="E2348" s="3" t="str">
        <f>IF(H2348="","",D2348-C2348)</f>
        <v/>
      </c>
      <c r="F2348" s="3" t="str">
        <f>IF(H2348="","",IF('Data sheet'!E2349="","",'Data sheet'!E2349))</f>
        <v/>
      </c>
      <c r="G2348" s="3" t="str">
        <f>IF('Data sheet'!F2349="","",IF('Data sheet'!F2349="OUI","OUI","NON"))</f>
        <v/>
      </c>
      <c r="H2348" s="5" t="str">
        <f>IF('Data sheet'!H2349&lt;&gt;"",'Data sheet'!H2349,"")</f>
        <v/>
      </c>
    </row>
    <row r="2349" spans="1:8">
      <c r="A2349" s="4" t="str">
        <f>IF(H2349="","",IF('Data sheet'!A2350="","",'Data sheet'!A2350))</f>
        <v/>
      </c>
      <c r="B2349" s="4" t="str">
        <f>IF(H2349="","",IF('Data sheet'!B2350="","",'Data sheet'!B2350))</f>
        <v/>
      </c>
      <c r="C2349" s="4" t="str">
        <f>IF(H2349="","",IF('Data sheet'!C2350="","",'Data sheet'!C2350))</f>
        <v/>
      </c>
      <c r="D2349" s="4" t="str">
        <f>IF(H2349="","",IF('Data sheet'!D2350="","",'Data sheet'!D2350))</f>
        <v/>
      </c>
      <c r="E2349" s="3" t="str">
        <f>IF(H2349="","",D2349-C2349)</f>
        <v/>
      </c>
      <c r="F2349" s="3" t="str">
        <f>IF(H2349="","",IF('Data sheet'!E2350="","",'Data sheet'!E2350))</f>
        <v/>
      </c>
      <c r="G2349" s="3" t="str">
        <f>IF('Data sheet'!F2350="","",IF('Data sheet'!F2350="OUI","OUI","NON"))</f>
        <v/>
      </c>
      <c r="H2349" s="5" t="str">
        <f>IF('Data sheet'!H2350&lt;&gt;"",'Data sheet'!H2350,"")</f>
        <v/>
      </c>
    </row>
    <row r="2350" spans="1:8">
      <c r="A2350" s="4" t="str">
        <f>IF(H2350="","",IF('Data sheet'!A2351="","",'Data sheet'!A2351))</f>
        <v/>
      </c>
      <c r="B2350" s="4" t="str">
        <f>IF(H2350="","",IF('Data sheet'!B2351="","",'Data sheet'!B2351))</f>
        <v/>
      </c>
      <c r="C2350" s="4" t="str">
        <f>IF(H2350="","",IF('Data sheet'!C2351="","",'Data sheet'!C2351))</f>
        <v/>
      </c>
      <c r="D2350" s="4" t="str">
        <f>IF(H2350="","",IF('Data sheet'!D2351="","",'Data sheet'!D2351))</f>
        <v/>
      </c>
      <c r="E2350" s="3" t="str">
        <f>IF(H2350="","",D2350-C2350)</f>
        <v/>
      </c>
      <c r="F2350" s="3" t="str">
        <f>IF(H2350="","",IF('Data sheet'!E2351="","",'Data sheet'!E2351))</f>
        <v/>
      </c>
      <c r="G2350" s="3" t="str">
        <f>IF('Data sheet'!F2351="","",IF('Data sheet'!F2351="OUI","OUI","NON"))</f>
        <v/>
      </c>
      <c r="H2350" s="5" t="str">
        <f>IF('Data sheet'!H2351&lt;&gt;"",'Data sheet'!H2351,"")</f>
        <v/>
      </c>
    </row>
    <row r="2351" spans="1:8">
      <c r="A2351" s="4" t="str">
        <f>IF(H2351="","",IF('Data sheet'!A2352="","",'Data sheet'!A2352))</f>
        <v/>
      </c>
      <c r="B2351" s="4" t="str">
        <f>IF(H2351="","",IF('Data sheet'!B2352="","",'Data sheet'!B2352))</f>
        <v/>
      </c>
      <c r="C2351" s="4" t="str">
        <f>IF(H2351="","",IF('Data sheet'!C2352="","",'Data sheet'!C2352))</f>
        <v/>
      </c>
      <c r="D2351" s="4" t="str">
        <f>IF(H2351="","",IF('Data sheet'!D2352="","",'Data sheet'!D2352))</f>
        <v/>
      </c>
      <c r="E2351" s="3" t="str">
        <f>IF(H2351="","",D2351-C2351)</f>
        <v/>
      </c>
      <c r="F2351" s="3" t="str">
        <f>IF(H2351="","",IF('Data sheet'!E2352="","",'Data sheet'!E2352))</f>
        <v/>
      </c>
      <c r="G2351" s="3" t="str">
        <f>IF('Data sheet'!F2352="","",IF('Data sheet'!F2352="OUI","OUI","NON"))</f>
        <v/>
      </c>
      <c r="H2351" s="5" t="str">
        <f>IF('Data sheet'!H2352&lt;&gt;"",'Data sheet'!H2352,"")</f>
        <v/>
      </c>
    </row>
    <row r="2352" spans="1:8">
      <c r="A2352" s="4" t="str">
        <f>IF(H2352="","",IF('Data sheet'!A2353="","",'Data sheet'!A2353))</f>
        <v/>
      </c>
      <c r="B2352" s="4" t="str">
        <f>IF(H2352="","",IF('Data sheet'!B2353="","",'Data sheet'!B2353))</f>
        <v/>
      </c>
      <c r="C2352" s="4" t="str">
        <f>IF(H2352="","",IF('Data sheet'!C2353="","",'Data sheet'!C2353))</f>
        <v/>
      </c>
      <c r="D2352" s="4" t="str">
        <f>IF(H2352="","",IF('Data sheet'!D2353="","",'Data sheet'!D2353))</f>
        <v/>
      </c>
      <c r="E2352" s="3" t="str">
        <f>IF(H2352="","",D2352-C2352)</f>
        <v/>
      </c>
      <c r="F2352" s="3" t="str">
        <f>IF(H2352="","",IF('Data sheet'!E2353="","",'Data sheet'!E2353))</f>
        <v/>
      </c>
      <c r="G2352" s="3" t="str">
        <f>IF('Data sheet'!F2353="","",IF('Data sheet'!F2353="OUI","OUI","NON"))</f>
        <v/>
      </c>
      <c r="H2352" s="5" t="str">
        <f>IF('Data sheet'!H2353&lt;&gt;"",'Data sheet'!H2353,"")</f>
        <v/>
      </c>
    </row>
    <row r="2353" spans="1:8">
      <c r="A2353" s="4" t="str">
        <f>IF(H2353="","",IF('Data sheet'!A2354="","",'Data sheet'!A2354))</f>
        <v/>
      </c>
      <c r="B2353" s="4" t="str">
        <f>IF(H2353="","",IF('Data sheet'!B2354="","",'Data sheet'!B2354))</f>
        <v/>
      </c>
      <c r="C2353" s="4" t="str">
        <f>IF(H2353="","",IF('Data sheet'!C2354="","",'Data sheet'!C2354))</f>
        <v/>
      </c>
      <c r="D2353" s="4" t="str">
        <f>IF(H2353="","",IF('Data sheet'!D2354="","",'Data sheet'!D2354))</f>
        <v/>
      </c>
      <c r="E2353" s="3" t="str">
        <f>IF(H2353="","",D2353-C2353)</f>
        <v/>
      </c>
      <c r="F2353" s="3" t="str">
        <f>IF(H2353="","",IF('Data sheet'!E2354="","",'Data sheet'!E2354))</f>
        <v/>
      </c>
      <c r="G2353" s="3" t="str">
        <f>IF('Data sheet'!F2354="","",IF('Data sheet'!F2354="OUI","OUI","NON"))</f>
        <v/>
      </c>
      <c r="H2353" s="5" t="str">
        <f>IF('Data sheet'!H2354&lt;&gt;"",'Data sheet'!H2354,"")</f>
        <v/>
      </c>
    </row>
    <row r="2354" spans="1:8">
      <c r="A2354" s="4" t="str">
        <f>IF(H2354="","",IF('Data sheet'!A2355="","",'Data sheet'!A2355))</f>
        <v/>
      </c>
      <c r="B2354" s="4" t="str">
        <f>IF(H2354="","",IF('Data sheet'!B2355="","",'Data sheet'!B2355))</f>
        <v/>
      </c>
      <c r="C2354" s="4" t="str">
        <f>IF(H2354="","",IF('Data sheet'!C2355="","",'Data sheet'!C2355))</f>
        <v/>
      </c>
      <c r="D2354" s="4" t="str">
        <f>IF(H2354="","",IF('Data sheet'!D2355="","",'Data sheet'!D2355))</f>
        <v/>
      </c>
      <c r="E2354" s="3" t="str">
        <f>IF(H2354="","",D2354-C2354)</f>
        <v/>
      </c>
      <c r="F2354" s="3" t="str">
        <f>IF(H2354="","",IF('Data sheet'!E2355="","",'Data sheet'!E2355))</f>
        <v/>
      </c>
      <c r="G2354" s="3" t="str">
        <f>IF('Data sheet'!F2355="","",IF('Data sheet'!F2355="OUI","OUI","NON"))</f>
        <v/>
      </c>
      <c r="H2354" s="5" t="str">
        <f>IF('Data sheet'!H2355&lt;&gt;"",'Data sheet'!H2355,"")</f>
        <v/>
      </c>
    </row>
    <row r="2355" spans="1:8">
      <c r="A2355" s="4" t="str">
        <f>IF(H2355="","",IF('Data sheet'!A2356="","",'Data sheet'!A2356))</f>
        <v/>
      </c>
      <c r="B2355" s="4" t="str">
        <f>IF(H2355="","",IF('Data sheet'!B2356="","",'Data sheet'!B2356))</f>
        <v/>
      </c>
      <c r="C2355" s="4" t="str">
        <f>IF(H2355="","",IF('Data sheet'!C2356="","",'Data sheet'!C2356))</f>
        <v/>
      </c>
      <c r="D2355" s="4" t="str">
        <f>IF(H2355="","",IF('Data sheet'!D2356="","",'Data sheet'!D2356))</f>
        <v/>
      </c>
      <c r="E2355" s="3" t="str">
        <f>IF(H2355="","",D2355-C2355)</f>
        <v/>
      </c>
      <c r="F2355" s="3" t="str">
        <f>IF(H2355="","",IF('Data sheet'!E2356="","",'Data sheet'!E2356))</f>
        <v/>
      </c>
      <c r="G2355" s="3" t="str">
        <f>IF('Data sheet'!F2356="","",IF('Data sheet'!F2356="OUI","OUI","NON"))</f>
        <v/>
      </c>
      <c r="H2355" s="5" t="str">
        <f>IF('Data sheet'!H2356&lt;&gt;"",'Data sheet'!H2356,"")</f>
        <v/>
      </c>
    </row>
    <row r="2356" spans="1:8">
      <c r="A2356" s="4" t="str">
        <f>IF(H2356="","",IF('Data sheet'!A2357="","",'Data sheet'!A2357))</f>
        <v/>
      </c>
      <c r="B2356" s="4" t="str">
        <f>IF(H2356="","",IF('Data sheet'!B2357="","",'Data sheet'!B2357))</f>
        <v/>
      </c>
      <c r="C2356" s="4" t="str">
        <f>IF(H2356="","",IF('Data sheet'!C2357="","",'Data sheet'!C2357))</f>
        <v/>
      </c>
      <c r="D2356" s="4" t="str">
        <f>IF(H2356="","",IF('Data sheet'!D2357="","",'Data sheet'!D2357))</f>
        <v/>
      </c>
      <c r="E2356" s="3" t="str">
        <f>IF(H2356="","",D2356-C2356)</f>
        <v/>
      </c>
      <c r="F2356" s="3" t="str">
        <f>IF(H2356="","",IF('Data sheet'!E2357="","",'Data sheet'!E2357))</f>
        <v/>
      </c>
      <c r="G2356" s="3" t="str">
        <f>IF('Data sheet'!F2357="","",IF('Data sheet'!F2357="OUI","OUI","NON"))</f>
        <v/>
      </c>
      <c r="H2356" s="5" t="str">
        <f>IF('Data sheet'!H2357&lt;&gt;"",'Data sheet'!H2357,"")</f>
        <v/>
      </c>
    </row>
    <row r="2357" spans="1:8">
      <c r="A2357" s="4" t="str">
        <f>IF(H2357="","",IF('Data sheet'!A2358="","",'Data sheet'!A2358))</f>
        <v/>
      </c>
      <c r="B2357" s="4" t="str">
        <f>IF(H2357="","",IF('Data sheet'!B2358="","",'Data sheet'!B2358))</f>
        <v/>
      </c>
      <c r="C2357" s="4" t="str">
        <f>IF(H2357="","",IF('Data sheet'!C2358="","",'Data sheet'!C2358))</f>
        <v/>
      </c>
      <c r="D2357" s="4" t="str">
        <f>IF(H2357="","",IF('Data sheet'!D2358="","",'Data sheet'!D2358))</f>
        <v/>
      </c>
      <c r="E2357" s="3" t="str">
        <f>IF(H2357="","",D2357-C2357)</f>
        <v/>
      </c>
      <c r="F2357" s="3" t="str">
        <f>IF(H2357="","",IF('Data sheet'!E2358="","",'Data sheet'!E2358))</f>
        <v/>
      </c>
      <c r="G2357" s="3" t="str">
        <f>IF('Data sheet'!F2358="","",IF('Data sheet'!F2358="OUI","OUI","NON"))</f>
        <v/>
      </c>
      <c r="H2357" s="5" t="str">
        <f>IF('Data sheet'!H2358&lt;&gt;"",'Data sheet'!H2358,"")</f>
        <v/>
      </c>
    </row>
    <row r="2358" spans="1:8">
      <c r="A2358" s="4" t="str">
        <f>IF(H2358="","",IF('Data sheet'!A2359="","",'Data sheet'!A2359))</f>
        <v/>
      </c>
      <c r="B2358" s="4" t="str">
        <f>IF(H2358="","",IF('Data sheet'!B2359="","",'Data sheet'!B2359))</f>
        <v/>
      </c>
      <c r="C2358" s="4" t="str">
        <f>IF(H2358="","",IF('Data sheet'!C2359="","",'Data sheet'!C2359))</f>
        <v/>
      </c>
      <c r="D2358" s="4" t="str">
        <f>IF(H2358="","",IF('Data sheet'!D2359="","",'Data sheet'!D2359))</f>
        <v/>
      </c>
      <c r="E2358" s="3" t="str">
        <f>IF(H2358="","",D2358-C2358)</f>
        <v/>
      </c>
      <c r="F2358" s="3" t="str">
        <f>IF(H2358="","",IF('Data sheet'!E2359="","",'Data sheet'!E2359))</f>
        <v/>
      </c>
      <c r="G2358" s="3" t="str">
        <f>IF('Data sheet'!F2359="","",IF('Data sheet'!F2359="OUI","OUI","NON"))</f>
        <v/>
      </c>
      <c r="H2358" s="5" t="str">
        <f>IF('Data sheet'!H2359&lt;&gt;"",'Data sheet'!H2359,"")</f>
        <v/>
      </c>
    </row>
    <row r="2359" spans="1:8">
      <c r="A2359" s="4" t="str">
        <f>IF(H2359="","",IF('Data sheet'!A2360="","",'Data sheet'!A2360))</f>
        <v/>
      </c>
      <c r="B2359" s="4" t="str">
        <f>IF(H2359="","",IF('Data sheet'!B2360="","",'Data sheet'!B2360))</f>
        <v/>
      </c>
      <c r="C2359" s="4" t="str">
        <f>IF(H2359="","",IF('Data sheet'!C2360="","",'Data sheet'!C2360))</f>
        <v/>
      </c>
      <c r="D2359" s="4" t="str">
        <f>IF(H2359="","",IF('Data sheet'!D2360="","",'Data sheet'!D2360))</f>
        <v/>
      </c>
      <c r="E2359" s="3" t="str">
        <f>IF(H2359="","",D2359-C2359)</f>
        <v/>
      </c>
      <c r="F2359" s="3" t="str">
        <f>IF(H2359="","",IF('Data sheet'!E2360="","",'Data sheet'!E2360))</f>
        <v/>
      </c>
      <c r="G2359" s="3" t="str">
        <f>IF('Data sheet'!F2360="","",IF('Data sheet'!F2360="OUI","OUI","NON"))</f>
        <v/>
      </c>
      <c r="H2359" s="5" t="str">
        <f>IF('Data sheet'!H2360&lt;&gt;"",'Data sheet'!H2360,"")</f>
        <v/>
      </c>
    </row>
    <row r="2360" spans="1:8">
      <c r="A2360" s="4" t="str">
        <f>IF(H2360="","",IF('Data sheet'!A2361="","",'Data sheet'!A2361))</f>
        <v/>
      </c>
      <c r="B2360" s="4" t="str">
        <f>IF(H2360="","",IF('Data sheet'!B2361="","",'Data sheet'!B2361))</f>
        <v/>
      </c>
      <c r="C2360" s="4" t="str">
        <f>IF(H2360="","",IF('Data sheet'!C2361="","",'Data sheet'!C2361))</f>
        <v/>
      </c>
      <c r="D2360" s="4" t="str">
        <f>IF(H2360="","",IF('Data sheet'!D2361="","",'Data sheet'!D2361))</f>
        <v/>
      </c>
      <c r="E2360" s="3" t="str">
        <f>IF(H2360="","",D2360-C2360)</f>
        <v/>
      </c>
      <c r="F2360" s="3" t="str">
        <f>IF(H2360="","",IF('Data sheet'!E2361="","",'Data sheet'!E2361))</f>
        <v/>
      </c>
      <c r="G2360" s="3" t="str">
        <f>IF('Data sheet'!F2361="","",IF('Data sheet'!F2361="OUI","OUI","NON"))</f>
        <v/>
      </c>
      <c r="H2360" s="5" t="str">
        <f>IF('Data sheet'!H2361&lt;&gt;"",'Data sheet'!H2361,"")</f>
        <v/>
      </c>
    </row>
    <row r="2361" spans="1:8">
      <c r="A2361" s="4" t="str">
        <f>IF(H2361="","",IF('Data sheet'!A2362="","",'Data sheet'!A2362))</f>
        <v/>
      </c>
      <c r="B2361" s="4" t="str">
        <f>IF(H2361="","",IF('Data sheet'!B2362="","",'Data sheet'!B2362))</f>
        <v/>
      </c>
      <c r="C2361" s="4" t="str">
        <f>IF(H2361="","",IF('Data sheet'!C2362="","",'Data sheet'!C2362))</f>
        <v/>
      </c>
      <c r="D2361" s="4" t="str">
        <f>IF(H2361="","",IF('Data sheet'!D2362="","",'Data sheet'!D2362))</f>
        <v/>
      </c>
      <c r="E2361" s="3" t="str">
        <f>IF(H2361="","",D2361-C2361)</f>
        <v/>
      </c>
      <c r="F2361" s="3" t="str">
        <f>IF(H2361="","",IF('Data sheet'!E2362="","",'Data sheet'!E2362))</f>
        <v/>
      </c>
      <c r="G2361" s="3" t="str">
        <f>IF('Data sheet'!F2362="","",IF('Data sheet'!F2362="OUI","OUI","NON"))</f>
        <v/>
      </c>
      <c r="H2361" s="5" t="str">
        <f>IF('Data sheet'!H2362&lt;&gt;"",'Data sheet'!H2362,"")</f>
        <v/>
      </c>
    </row>
    <row r="2362" spans="1:8">
      <c r="A2362" s="4" t="str">
        <f>IF(H2362="","",IF('Data sheet'!A2363="","",'Data sheet'!A2363))</f>
        <v/>
      </c>
      <c r="B2362" s="4" t="str">
        <f>IF(H2362="","",IF('Data sheet'!B2363="","",'Data sheet'!B2363))</f>
        <v/>
      </c>
      <c r="C2362" s="4" t="str">
        <f>IF(H2362="","",IF('Data sheet'!C2363="","",'Data sheet'!C2363))</f>
        <v/>
      </c>
      <c r="D2362" s="4" t="str">
        <f>IF(H2362="","",IF('Data sheet'!D2363="","",'Data sheet'!D2363))</f>
        <v/>
      </c>
      <c r="E2362" s="3" t="str">
        <f>IF(H2362="","",D2362-C2362)</f>
        <v/>
      </c>
      <c r="F2362" s="3" t="str">
        <f>IF(H2362="","",IF('Data sheet'!E2363="","",'Data sheet'!E2363))</f>
        <v/>
      </c>
      <c r="G2362" s="3" t="str">
        <f>IF('Data sheet'!F2363="","",IF('Data sheet'!F2363="OUI","OUI","NON"))</f>
        <v/>
      </c>
      <c r="H2362" s="5" t="str">
        <f>IF('Data sheet'!H2363&lt;&gt;"",'Data sheet'!H2363,"")</f>
        <v/>
      </c>
    </row>
    <row r="2363" spans="1:8">
      <c r="A2363" s="4" t="str">
        <f>IF(H2363="","",IF('Data sheet'!A2364="","",'Data sheet'!A2364))</f>
        <v/>
      </c>
      <c r="B2363" s="4" t="str">
        <f>IF(H2363="","",IF('Data sheet'!B2364="","",'Data sheet'!B2364))</f>
        <v/>
      </c>
      <c r="C2363" s="4" t="str">
        <f>IF(H2363="","",IF('Data sheet'!C2364="","",'Data sheet'!C2364))</f>
        <v/>
      </c>
      <c r="D2363" s="4" t="str">
        <f>IF(H2363="","",IF('Data sheet'!D2364="","",'Data sheet'!D2364))</f>
        <v/>
      </c>
      <c r="E2363" s="3" t="str">
        <f>IF(H2363="","",D2363-C2363)</f>
        <v/>
      </c>
      <c r="F2363" s="3" t="str">
        <f>IF(H2363="","",IF('Data sheet'!E2364="","",'Data sheet'!E2364))</f>
        <v/>
      </c>
      <c r="G2363" s="3" t="str">
        <f>IF('Data sheet'!F2364="","",IF('Data sheet'!F2364="OUI","OUI","NON"))</f>
        <v/>
      </c>
      <c r="H2363" s="5" t="str">
        <f>IF('Data sheet'!H2364&lt;&gt;"",'Data sheet'!H2364,"")</f>
        <v/>
      </c>
    </row>
    <row r="2364" spans="1:8">
      <c r="A2364" s="4" t="str">
        <f>IF(H2364="","",IF('Data sheet'!A2365="","",'Data sheet'!A2365))</f>
        <v/>
      </c>
      <c r="B2364" s="4" t="str">
        <f>IF(H2364="","",IF('Data sheet'!B2365="","",'Data sheet'!B2365))</f>
        <v/>
      </c>
      <c r="C2364" s="4" t="str">
        <f>IF(H2364="","",IF('Data sheet'!C2365="","",'Data sheet'!C2365))</f>
        <v/>
      </c>
      <c r="D2364" s="4" t="str">
        <f>IF(H2364="","",IF('Data sheet'!D2365="","",'Data sheet'!D2365))</f>
        <v/>
      </c>
      <c r="E2364" s="3" t="str">
        <f>IF(H2364="","",D2364-C2364)</f>
        <v/>
      </c>
      <c r="F2364" s="3" t="str">
        <f>IF(H2364="","",IF('Data sheet'!E2365="","",'Data sheet'!E2365))</f>
        <v/>
      </c>
      <c r="G2364" s="3" t="str">
        <f>IF('Data sheet'!F2365="","",IF('Data sheet'!F2365="OUI","OUI","NON"))</f>
        <v/>
      </c>
      <c r="H2364" s="5" t="str">
        <f>IF('Data sheet'!H2365&lt;&gt;"",'Data sheet'!H2365,"")</f>
        <v/>
      </c>
    </row>
    <row r="2365" spans="1:8">
      <c r="A2365" s="4" t="str">
        <f>IF(H2365="","",IF('Data sheet'!A2366="","",'Data sheet'!A2366))</f>
        <v/>
      </c>
      <c r="B2365" s="4" t="str">
        <f>IF(H2365="","",IF('Data sheet'!B2366="","",'Data sheet'!B2366))</f>
        <v/>
      </c>
      <c r="C2365" s="4" t="str">
        <f>IF(H2365="","",IF('Data sheet'!C2366="","",'Data sheet'!C2366))</f>
        <v/>
      </c>
      <c r="D2365" s="4" t="str">
        <f>IF(H2365="","",IF('Data sheet'!D2366="","",'Data sheet'!D2366))</f>
        <v/>
      </c>
      <c r="E2365" s="3" t="str">
        <f>IF(H2365="","",D2365-C2365)</f>
        <v/>
      </c>
      <c r="F2365" s="3" t="str">
        <f>IF(H2365="","",IF('Data sheet'!E2366="","",'Data sheet'!E2366))</f>
        <v/>
      </c>
      <c r="G2365" s="3" t="str">
        <f>IF('Data sheet'!F2366="","",IF('Data sheet'!F2366="OUI","OUI","NON"))</f>
        <v/>
      </c>
      <c r="H2365" s="5" t="str">
        <f>IF('Data sheet'!H2366&lt;&gt;"",'Data sheet'!H2366,"")</f>
        <v/>
      </c>
    </row>
    <row r="2366" spans="1:8">
      <c r="A2366" s="4" t="str">
        <f>IF(H2366="","",IF('Data sheet'!A2367="","",'Data sheet'!A2367))</f>
        <v/>
      </c>
      <c r="B2366" s="4" t="str">
        <f>IF(H2366="","",IF('Data sheet'!B2367="","",'Data sheet'!B2367))</f>
        <v/>
      </c>
      <c r="C2366" s="4" t="str">
        <f>IF(H2366="","",IF('Data sheet'!C2367="","",'Data sheet'!C2367))</f>
        <v/>
      </c>
      <c r="D2366" s="4" t="str">
        <f>IF(H2366="","",IF('Data sheet'!D2367="","",'Data sheet'!D2367))</f>
        <v/>
      </c>
      <c r="E2366" s="3" t="str">
        <f>IF(H2366="","",D2366-C2366)</f>
        <v/>
      </c>
      <c r="F2366" s="3" t="str">
        <f>IF(H2366="","",IF('Data sheet'!E2367="","",'Data sheet'!E2367))</f>
        <v/>
      </c>
      <c r="G2366" s="3" t="str">
        <f>IF('Data sheet'!F2367="","",IF('Data sheet'!F2367="OUI","OUI","NON"))</f>
        <v/>
      </c>
      <c r="H2366" s="5" t="str">
        <f>IF('Data sheet'!H2367&lt;&gt;"",'Data sheet'!H2367,"")</f>
        <v/>
      </c>
    </row>
    <row r="2367" spans="1:8">
      <c r="A2367" s="4" t="str">
        <f>IF(H2367="","",IF('Data sheet'!A2368="","",'Data sheet'!A2368))</f>
        <v/>
      </c>
      <c r="B2367" s="4" t="str">
        <f>IF(H2367="","",IF('Data sheet'!B2368="","",'Data sheet'!B2368))</f>
        <v/>
      </c>
      <c r="C2367" s="4" t="str">
        <f>IF(H2367="","",IF('Data sheet'!C2368="","",'Data sheet'!C2368))</f>
        <v/>
      </c>
      <c r="D2367" s="4" t="str">
        <f>IF(H2367="","",IF('Data sheet'!D2368="","",'Data sheet'!D2368))</f>
        <v/>
      </c>
      <c r="E2367" s="3" t="str">
        <f>IF(H2367="","",D2367-C2367)</f>
        <v/>
      </c>
      <c r="F2367" s="3" t="str">
        <f>IF(H2367="","",IF('Data sheet'!E2368="","",'Data sheet'!E2368))</f>
        <v/>
      </c>
      <c r="G2367" s="3" t="str">
        <f>IF('Data sheet'!F2368="","",IF('Data sheet'!F2368="OUI","OUI","NON"))</f>
        <v/>
      </c>
      <c r="H2367" s="5" t="str">
        <f>IF('Data sheet'!H2368&lt;&gt;"",'Data sheet'!H2368,"")</f>
        <v/>
      </c>
    </row>
    <row r="2368" spans="1:8">
      <c r="A2368" s="4" t="str">
        <f>IF(H2368="","",IF('Data sheet'!A2369="","",'Data sheet'!A2369))</f>
        <v/>
      </c>
      <c r="B2368" s="4" t="str">
        <f>IF(H2368="","",IF('Data sheet'!B2369="","",'Data sheet'!B2369))</f>
        <v/>
      </c>
      <c r="C2368" s="4" t="str">
        <f>IF(H2368="","",IF('Data sheet'!C2369="","",'Data sheet'!C2369))</f>
        <v/>
      </c>
      <c r="D2368" s="4" t="str">
        <f>IF(H2368="","",IF('Data sheet'!D2369="","",'Data sheet'!D2369))</f>
        <v/>
      </c>
      <c r="E2368" s="3" t="str">
        <f>IF(H2368="","",D2368-C2368)</f>
        <v/>
      </c>
      <c r="F2368" s="3" t="str">
        <f>IF(H2368="","",IF('Data sheet'!E2369="","",'Data sheet'!E2369))</f>
        <v/>
      </c>
      <c r="G2368" s="3" t="str">
        <f>IF('Data sheet'!F2369="","",IF('Data sheet'!F2369="OUI","OUI","NON"))</f>
        <v/>
      </c>
      <c r="H2368" s="5" t="str">
        <f>IF('Data sheet'!H2369&lt;&gt;"",'Data sheet'!H2369,"")</f>
        <v/>
      </c>
    </row>
    <row r="2369" spans="1:8">
      <c r="A2369" s="4" t="str">
        <f>IF(H2369="","",IF('Data sheet'!A2370="","",'Data sheet'!A2370))</f>
        <v/>
      </c>
      <c r="B2369" s="4" t="str">
        <f>IF(H2369="","",IF('Data sheet'!B2370="","",'Data sheet'!B2370))</f>
        <v/>
      </c>
      <c r="C2369" s="4" t="str">
        <f>IF(H2369="","",IF('Data sheet'!C2370="","",'Data sheet'!C2370))</f>
        <v/>
      </c>
      <c r="D2369" s="4" t="str">
        <f>IF(H2369="","",IF('Data sheet'!D2370="","",'Data sheet'!D2370))</f>
        <v/>
      </c>
      <c r="E2369" s="3" t="str">
        <f>IF(H2369="","",D2369-C2369)</f>
        <v/>
      </c>
      <c r="F2369" s="3" t="str">
        <f>IF(H2369="","",IF('Data sheet'!E2370="","",'Data sheet'!E2370))</f>
        <v/>
      </c>
      <c r="G2369" s="3" t="str">
        <f>IF('Data sheet'!F2370="","",IF('Data sheet'!F2370="OUI","OUI","NON"))</f>
        <v/>
      </c>
      <c r="H2369" s="5" t="str">
        <f>IF('Data sheet'!H2370&lt;&gt;"",'Data sheet'!H2370,"")</f>
        <v/>
      </c>
    </row>
    <row r="2370" spans="1:8">
      <c r="A2370" s="4" t="str">
        <f>IF(H2370="","",IF('Data sheet'!A2371="","",'Data sheet'!A2371))</f>
        <v/>
      </c>
      <c r="B2370" s="4" t="str">
        <f>IF(H2370="","",IF('Data sheet'!B2371="","",'Data sheet'!B2371))</f>
        <v/>
      </c>
      <c r="C2370" s="4" t="str">
        <f>IF(H2370="","",IF('Data sheet'!C2371="","",'Data sheet'!C2371))</f>
        <v/>
      </c>
      <c r="D2370" s="4" t="str">
        <f>IF(H2370="","",IF('Data sheet'!D2371="","",'Data sheet'!D2371))</f>
        <v/>
      </c>
      <c r="E2370" s="3" t="str">
        <f>IF(H2370="","",D2370-C2370)</f>
        <v/>
      </c>
      <c r="F2370" s="3" t="str">
        <f>IF(H2370="","",IF('Data sheet'!E2371="","",'Data sheet'!E2371))</f>
        <v/>
      </c>
      <c r="G2370" s="3" t="str">
        <f>IF('Data sheet'!F2371="","",IF('Data sheet'!F2371="OUI","OUI","NON"))</f>
        <v/>
      </c>
      <c r="H2370" s="5" t="str">
        <f>IF('Data sheet'!H2371&lt;&gt;"",'Data sheet'!H2371,"")</f>
        <v/>
      </c>
    </row>
    <row r="2371" spans="1:8">
      <c r="A2371" s="4" t="str">
        <f>IF(H2371="","",IF('Data sheet'!A2372="","",'Data sheet'!A2372))</f>
        <v/>
      </c>
      <c r="B2371" s="4" t="str">
        <f>IF(H2371="","",IF('Data sheet'!B2372="","",'Data sheet'!B2372))</f>
        <v/>
      </c>
      <c r="C2371" s="4" t="str">
        <f>IF(H2371="","",IF('Data sheet'!C2372="","",'Data sheet'!C2372))</f>
        <v/>
      </c>
      <c r="D2371" s="4" t="str">
        <f>IF(H2371="","",IF('Data sheet'!D2372="","",'Data sheet'!D2372))</f>
        <v/>
      </c>
      <c r="E2371" s="3" t="str">
        <f>IF(H2371="","",D2371-C2371)</f>
        <v/>
      </c>
      <c r="F2371" s="3" t="str">
        <f>IF(H2371="","",IF('Data sheet'!E2372="","",'Data sheet'!E2372))</f>
        <v/>
      </c>
      <c r="G2371" s="3" t="str">
        <f>IF('Data sheet'!F2372="","",IF('Data sheet'!F2372="OUI","OUI","NON"))</f>
        <v/>
      </c>
      <c r="H2371" s="5" t="str">
        <f>IF('Data sheet'!H2372&lt;&gt;"",'Data sheet'!H2372,"")</f>
        <v/>
      </c>
    </row>
    <row r="2372" spans="1:8">
      <c r="A2372" s="4" t="str">
        <f>IF(H2372="","",IF('Data sheet'!A2373="","",'Data sheet'!A2373))</f>
        <v/>
      </c>
      <c r="B2372" s="4" t="str">
        <f>IF(H2372="","",IF('Data sheet'!B2373="","",'Data sheet'!B2373))</f>
        <v/>
      </c>
      <c r="C2372" s="4" t="str">
        <f>IF(H2372="","",IF('Data sheet'!C2373="","",'Data sheet'!C2373))</f>
        <v/>
      </c>
      <c r="D2372" s="4" t="str">
        <f>IF(H2372="","",IF('Data sheet'!D2373="","",'Data sheet'!D2373))</f>
        <v/>
      </c>
      <c r="E2372" s="3" t="str">
        <f>IF(H2372="","",D2372-C2372)</f>
        <v/>
      </c>
      <c r="F2372" s="3" t="str">
        <f>IF(H2372="","",IF('Data sheet'!E2373="","",'Data sheet'!E2373))</f>
        <v/>
      </c>
      <c r="G2372" s="3" t="str">
        <f>IF('Data sheet'!F2373="","",IF('Data sheet'!F2373="OUI","OUI","NON"))</f>
        <v/>
      </c>
      <c r="H2372" s="5" t="str">
        <f>IF('Data sheet'!H2373&lt;&gt;"",'Data sheet'!H2373,"")</f>
        <v/>
      </c>
    </row>
    <row r="2373" spans="1:8">
      <c r="A2373" s="4" t="str">
        <f>IF(H2373="","",IF('Data sheet'!A2374="","",'Data sheet'!A2374))</f>
        <v/>
      </c>
      <c r="B2373" s="4" t="str">
        <f>IF(H2373="","",IF('Data sheet'!B2374="","",'Data sheet'!B2374))</f>
        <v/>
      </c>
      <c r="C2373" s="4" t="str">
        <f>IF(H2373="","",IF('Data sheet'!C2374="","",'Data sheet'!C2374))</f>
        <v/>
      </c>
      <c r="D2373" s="4" t="str">
        <f>IF(H2373="","",IF('Data sheet'!D2374="","",'Data sheet'!D2374))</f>
        <v/>
      </c>
      <c r="E2373" s="3" t="str">
        <f>IF(H2373="","",D2373-C2373)</f>
        <v/>
      </c>
      <c r="F2373" s="3" t="str">
        <f>IF(H2373="","",IF('Data sheet'!E2374="","",'Data sheet'!E2374))</f>
        <v/>
      </c>
      <c r="G2373" s="3" t="str">
        <f>IF('Data sheet'!F2374="","",IF('Data sheet'!F2374="OUI","OUI","NON"))</f>
        <v/>
      </c>
      <c r="H2373" s="5" t="str">
        <f>IF('Data sheet'!H2374&lt;&gt;"",'Data sheet'!H2374,"")</f>
        <v/>
      </c>
    </row>
    <row r="2374" spans="1:8">
      <c r="A2374" s="4" t="str">
        <f>IF(H2374="","",IF('Data sheet'!A2375="","",'Data sheet'!A2375))</f>
        <v/>
      </c>
      <c r="B2374" s="4" t="str">
        <f>IF(H2374="","",IF('Data sheet'!B2375="","",'Data sheet'!B2375))</f>
        <v/>
      </c>
      <c r="C2374" s="4" t="str">
        <f>IF(H2374="","",IF('Data sheet'!C2375="","",'Data sheet'!C2375))</f>
        <v/>
      </c>
      <c r="D2374" s="4" t="str">
        <f>IF(H2374="","",IF('Data sheet'!D2375="","",'Data sheet'!D2375))</f>
        <v/>
      </c>
      <c r="E2374" s="3" t="str">
        <f>IF(H2374="","",D2374-C2374)</f>
        <v/>
      </c>
      <c r="F2374" s="3" t="str">
        <f>IF(H2374="","",IF('Data sheet'!E2375="","",'Data sheet'!E2375))</f>
        <v/>
      </c>
      <c r="G2374" s="3" t="str">
        <f>IF('Data sheet'!F2375="","",IF('Data sheet'!F2375="OUI","OUI","NON"))</f>
        <v/>
      </c>
      <c r="H2374" s="5" t="str">
        <f>IF('Data sheet'!H2375&lt;&gt;"",'Data sheet'!H2375,"")</f>
        <v/>
      </c>
    </row>
    <row r="2375" spans="1:8">
      <c r="A2375" s="4" t="str">
        <f>IF(H2375="","",IF('Data sheet'!A2376="","",'Data sheet'!A2376))</f>
        <v/>
      </c>
      <c r="B2375" s="4" t="str">
        <f>IF(H2375="","",IF('Data sheet'!B2376="","",'Data sheet'!B2376))</f>
        <v/>
      </c>
      <c r="C2375" s="4" t="str">
        <f>IF(H2375="","",IF('Data sheet'!C2376="","",'Data sheet'!C2376))</f>
        <v/>
      </c>
      <c r="D2375" s="4" t="str">
        <f>IF(H2375="","",IF('Data sheet'!D2376="","",'Data sheet'!D2376))</f>
        <v/>
      </c>
      <c r="E2375" s="3" t="str">
        <f>IF(H2375="","",D2375-C2375)</f>
        <v/>
      </c>
      <c r="F2375" s="3" t="str">
        <f>IF(H2375="","",IF('Data sheet'!E2376="","",'Data sheet'!E2376))</f>
        <v/>
      </c>
      <c r="G2375" s="3" t="str">
        <f>IF('Data sheet'!F2376="","",IF('Data sheet'!F2376="OUI","OUI","NON"))</f>
        <v/>
      </c>
      <c r="H2375" s="5" t="str">
        <f>IF('Data sheet'!H2376&lt;&gt;"",'Data sheet'!H2376,"")</f>
        <v/>
      </c>
    </row>
    <row r="2376" spans="1:8">
      <c r="A2376" s="4" t="str">
        <f>IF(H2376="","",IF('Data sheet'!A2377="","",'Data sheet'!A2377))</f>
        <v/>
      </c>
      <c r="B2376" s="4" t="str">
        <f>IF(H2376="","",IF('Data sheet'!B2377="","",'Data sheet'!B2377))</f>
        <v/>
      </c>
      <c r="C2376" s="4" t="str">
        <f>IF(H2376="","",IF('Data sheet'!C2377="","",'Data sheet'!C2377))</f>
        <v/>
      </c>
      <c r="D2376" s="4" t="str">
        <f>IF(H2376="","",IF('Data sheet'!D2377="","",'Data sheet'!D2377))</f>
        <v/>
      </c>
      <c r="E2376" s="3" t="str">
        <f>IF(H2376="","",D2376-C2376)</f>
        <v/>
      </c>
      <c r="F2376" s="3" t="str">
        <f>IF(H2376="","",IF('Data sheet'!E2377="","",'Data sheet'!E2377))</f>
        <v/>
      </c>
      <c r="G2376" s="3" t="str">
        <f>IF('Data sheet'!F2377="","",IF('Data sheet'!F2377="OUI","OUI","NON"))</f>
        <v/>
      </c>
      <c r="H2376" s="5" t="str">
        <f>IF('Data sheet'!H2377&lt;&gt;"",'Data sheet'!H2377,"")</f>
        <v/>
      </c>
    </row>
    <row r="2377" spans="1:8">
      <c r="A2377" s="4" t="str">
        <f>IF(H2377="","",IF('Data sheet'!A2378="","",'Data sheet'!A2378))</f>
        <v/>
      </c>
      <c r="B2377" s="4" t="str">
        <f>IF(H2377="","",IF('Data sheet'!B2378="","",'Data sheet'!B2378))</f>
        <v/>
      </c>
      <c r="C2377" s="4" t="str">
        <f>IF(H2377="","",IF('Data sheet'!C2378="","",'Data sheet'!C2378))</f>
        <v/>
      </c>
      <c r="D2377" s="4" t="str">
        <f>IF(H2377="","",IF('Data sheet'!D2378="","",'Data sheet'!D2378))</f>
        <v/>
      </c>
      <c r="E2377" s="3" t="str">
        <f>IF(H2377="","",D2377-C2377)</f>
        <v/>
      </c>
      <c r="F2377" s="3" t="str">
        <f>IF(H2377="","",IF('Data sheet'!E2378="","",'Data sheet'!E2378))</f>
        <v/>
      </c>
      <c r="G2377" s="3" t="str">
        <f>IF('Data sheet'!F2378="","",IF('Data sheet'!F2378="OUI","OUI","NON"))</f>
        <v/>
      </c>
      <c r="H2377" s="5" t="str">
        <f>IF('Data sheet'!H2378&lt;&gt;"",'Data sheet'!H2378,"")</f>
        <v/>
      </c>
    </row>
    <row r="2378" spans="1:8">
      <c r="A2378" s="4" t="str">
        <f>IF(H2378="","",IF('Data sheet'!A2379="","",'Data sheet'!A2379))</f>
        <v/>
      </c>
      <c r="B2378" s="4" t="str">
        <f>IF(H2378="","",IF('Data sheet'!B2379="","",'Data sheet'!B2379))</f>
        <v/>
      </c>
      <c r="C2378" s="4" t="str">
        <f>IF(H2378="","",IF('Data sheet'!C2379="","",'Data sheet'!C2379))</f>
        <v/>
      </c>
      <c r="D2378" s="4" t="str">
        <f>IF(H2378="","",IF('Data sheet'!D2379="","",'Data sheet'!D2379))</f>
        <v/>
      </c>
      <c r="E2378" s="3" t="str">
        <f>IF(H2378="","",D2378-C2378)</f>
        <v/>
      </c>
      <c r="F2378" s="3" t="str">
        <f>IF(H2378="","",IF('Data sheet'!E2379="","",'Data sheet'!E2379))</f>
        <v/>
      </c>
      <c r="G2378" s="3" t="str">
        <f>IF('Data sheet'!F2379="","",IF('Data sheet'!F2379="OUI","OUI","NON"))</f>
        <v/>
      </c>
      <c r="H2378" s="5" t="str">
        <f>IF('Data sheet'!H2379&lt;&gt;"",'Data sheet'!H2379,"")</f>
        <v/>
      </c>
    </row>
    <row r="2379" spans="1:8">
      <c r="A2379" s="4" t="str">
        <f>IF(H2379="","",IF('Data sheet'!A2380="","",'Data sheet'!A2380))</f>
        <v/>
      </c>
      <c r="B2379" s="4" t="str">
        <f>IF(H2379="","",IF('Data sheet'!B2380="","",'Data sheet'!B2380))</f>
        <v/>
      </c>
      <c r="C2379" s="4" t="str">
        <f>IF(H2379="","",IF('Data sheet'!C2380="","",'Data sheet'!C2380))</f>
        <v/>
      </c>
      <c r="D2379" s="4" t="str">
        <f>IF(H2379="","",IF('Data sheet'!D2380="","",'Data sheet'!D2380))</f>
        <v/>
      </c>
      <c r="E2379" s="3" t="str">
        <f>IF(H2379="","",D2379-C2379)</f>
        <v/>
      </c>
      <c r="F2379" s="3" t="str">
        <f>IF(H2379="","",IF('Data sheet'!E2380="","",'Data sheet'!E2380))</f>
        <v/>
      </c>
      <c r="G2379" s="3" t="str">
        <f>IF('Data sheet'!F2380="","",IF('Data sheet'!F2380="OUI","OUI","NON"))</f>
        <v/>
      </c>
      <c r="H2379" s="5" t="str">
        <f>IF('Data sheet'!H2380&lt;&gt;"",'Data sheet'!H2380,"")</f>
        <v/>
      </c>
    </row>
    <row r="2380" spans="1:8">
      <c r="A2380" s="4" t="str">
        <f>IF(H2380="","",IF('Data sheet'!A2381="","",'Data sheet'!A2381))</f>
        <v/>
      </c>
      <c r="B2380" s="4" t="str">
        <f>IF(H2380="","",IF('Data sheet'!B2381="","",'Data sheet'!B2381))</f>
        <v/>
      </c>
      <c r="C2380" s="4" t="str">
        <f>IF(H2380="","",IF('Data sheet'!C2381="","",'Data sheet'!C2381))</f>
        <v/>
      </c>
      <c r="D2380" s="4" t="str">
        <f>IF(H2380="","",IF('Data sheet'!D2381="","",'Data sheet'!D2381))</f>
        <v/>
      </c>
      <c r="E2380" s="3" t="str">
        <f>IF(H2380="","",D2380-C2380)</f>
        <v/>
      </c>
      <c r="F2380" s="3" t="str">
        <f>IF(H2380="","",IF('Data sheet'!E2381="","",'Data sheet'!E2381))</f>
        <v/>
      </c>
      <c r="G2380" s="3" t="str">
        <f>IF('Data sheet'!F2381="","",IF('Data sheet'!F2381="OUI","OUI","NON"))</f>
        <v/>
      </c>
      <c r="H2380" s="5" t="str">
        <f>IF('Data sheet'!H2381&lt;&gt;"",'Data sheet'!H2381,"")</f>
        <v/>
      </c>
    </row>
    <row r="2381" spans="1:8">
      <c r="A2381" s="4" t="str">
        <f>IF(H2381="","",IF('Data sheet'!A2382="","",'Data sheet'!A2382))</f>
        <v/>
      </c>
      <c r="B2381" s="4" t="str">
        <f>IF(H2381="","",IF('Data sheet'!B2382="","",'Data sheet'!B2382))</f>
        <v/>
      </c>
      <c r="C2381" s="4" t="str">
        <f>IF(H2381="","",IF('Data sheet'!C2382="","",'Data sheet'!C2382))</f>
        <v/>
      </c>
      <c r="D2381" s="4" t="str">
        <f>IF(H2381="","",IF('Data sheet'!D2382="","",'Data sheet'!D2382))</f>
        <v/>
      </c>
      <c r="E2381" s="3" t="str">
        <f>IF(H2381="","",D2381-C2381)</f>
        <v/>
      </c>
      <c r="F2381" s="3" t="str">
        <f>IF(H2381="","",IF('Data sheet'!E2382="","",'Data sheet'!E2382))</f>
        <v/>
      </c>
      <c r="G2381" s="3" t="str">
        <f>IF('Data sheet'!F2382="","",IF('Data sheet'!F2382="OUI","OUI","NON"))</f>
        <v/>
      </c>
      <c r="H2381" s="5" t="str">
        <f>IF('Data sheet'!H2382&lt;&gt;"",'Data sheet'!H2382,"")</f>
        <v/>
      </c>
    </row>
    <row r="2382" spans="1:8">
      <c r="A2382" s="4" t="str">
        <f>IF(H2382="","",IF('Data sheet'!A2383="","",'Data sheet'!A2383))</f>
        <v/>
      </c>
      <c r="B2382" s="4" t="str">
        <f>IF(H2382="","",IF('Data sheet'!B2383="","",'Data sheet'!B2383))</f>
        <v/>
      </c>
      <c r="C2382" s="4" t="str">
        <f>IF(H2382="","",IF('Data sheet'!C2383="","",'Data sheet'!C2383))</f>
        <v/>
      </c>
      <c r="D2382" s="4" t="str">
        <f>IF(H2382="","",IF('Data sheet'!D2383="","",'Data sheet'!D2383))</f>
        <v/>
      </c>
      <c r="E2382" s="3" t="str">
        <f>IF(H2382="","",D2382-C2382)</f>
        <v/>
      </c>
      <c r="F2382" s="3" t="str">
        <f>IF(H2382="","",IF('Data sheet'!E2383="","",'Data sheet'!E2383))</f>
        <v/>
      </c>
      <c r="G2382" s="3" t="str">
        <f>IF('Data sheet'!F2383="","",IF('Data sheet'!F2383="OUI","OUI","NON"))</f>
        <v/>
      </c>
      <c r="H2382" s="5" t="str">
        <f>IF('Data sheet'!H2383&lt;&gt;"",'Data sheet'!H2383,"")</f>
        <v/>
      </c>
    </row>
    <row r="2383" spans="1:8">
      <c r="A2383" s="4" t="str">
        <f>IF(H2383="","",IF('Data sheet'!A2384="","",'Data sheet'!A2384))</f>
        <v/>
      </c>
      <c r="B2383" s="4" t="str">
        <f>IF(H2383="","",IF('Data sheet'!B2384="","",'Data sheet'!B2384))</f>
        <v/>
      </c>
      <c r="C2383" s="4" t="str">
        <f>IF(H2383="","",IF('Data sheet'!C2384="","",'Data sheet'!C2384))</f>
        <v/>
      </c>
      <c r="D2383" s="4" t="str">
        <f>IF(H2383="","",IF('Data sheet'!D2384="","",'Data sheet'!D2384))</f>
        <v/>
      </c>
      <c r="E2383" s="3" t="str">
        <f>IF(H2383="","",D2383-C2383)</f>
        <v/>
      </c>
      <c r="F2383" s="3" t="str">
        <f>IF(H2383="","",IF('Data sheet'!E2384="","",'Data sheet'!E2384))</f>
        <v/>
      </c>
      <c r="G2383" s="3" t="str">
        <f>IF('Data sheet'!F2384="","",IF('Data sheet'!F2384="OUI","OUI","NON"))</f>
        <v/>
      </c>
      <c r="H2383" s="5" t="str">
        <f>IF('Data sheet'!H2384&lt;&gt;"",'Data sheet'!H2384,"")</f>
        <v/>
      </c>
    </row>
    <row r="2384" spans="1:8">
      <c r="A2384" s="4" t="str">
        <f>IF(H2384="","",IF('Data sheet'!A2385="","",'Data sheet'!A2385))</f>
        <v/>
      </c>
      <c r="B2384" s="4" t="str">
        <f>IF(H2384="","",IF('Data sheet'!B2385="","",'Data sheet'!B2385))</f>
        <v/>
      </c>
      <c r="C2384" s="4" t="str">
        <f>IF(H2384="","",IF('Data sheet'!C2385="","",'Data sheet'!C2385))</f>
        <v/>
      </c>
      <c r="D2384" s="4" t="str">
        <f>IF(H2384="","",IF('Data sheet'!D2385="","",'Data sheet'!D2385))</f>
        <v/>
      </c>
      <c r="E2384" s="3" t="str">
        <f>IF(H2384="","",D2384-C2384)</f>
        <v/>
      </c>
      <c r="F2384" s="3" t="str">
        <f>IF(H2384="","",IF('Data sheet'!E2385="","",'Data sheet'!E2385))</f>
        <v/>
      </c>
      <c r="G2384" s="3" t="str">
        <f>IF('Data sheet'!F2385="","",IF('Data sheet'!F2385="OUI","OUI","NON"))</f>
        <v/>
      </c>
      <c r="H2384" s="5" t="str">
        <f>IF('Data sheet'!H2385&lt;&gt;"",'Data sheet'!H2385,"")</f>
        <v/>
      </c>
    </row>
    <row r="2385" spans="1:8">
      <c r="A2385" s="4" t="str">
        <f>IF(H2385="","",IF('Data sheet'!A2386="","",'Data sheet'!A2386))</f>
        <v/>
      </c>
      <c r="B2385" s="4" t="str">
        <f>IF(H2385="","",IF('Data sheet'!B2386="","",'Data sheet'!B2386))</f>
        <v/>
      </c>
      <c r="C2385" s="4" t="str">
        <f>IF(H2385="","",IF('Data sheet'!C2386="","",'Data sheet'!C2386))</f>
        <v/>
      </c>
      <c r="D2385" s="4" t="str">
        <f>IF(H2385="","",IF('Data sheet'!D2386="","",'Data sheet'!D2386))</f>
        <v/>
      </c>
      <c r="E2385" s="3" t="str">
        <f>IF(H2385="","",D2385-C2385)</f>
        <v/>
      </c>
      <c r="F2385" s="3" t="str">
        <f>IF(H2385="","",IF('Data sheet'!E2386="","",'Data sheet'!E2386))</f>
        <v/>
      </c>
      <c r="G2385" s="3" t="str">
        <f>IF('Data sheet'!F2386="","",IF('Data sheet'!F2386="OUI","OUI","NON"))</f>
        <v/>
      </c>
      <c r="H2385" s="5" t="str">
        <f>IF('Data sheet'!H2386&lt;&gt;"",'Data sheet'!H2386,"")</f>
        <v/>
      </c>
    </row>
    <row r="2386" spans="1:8">
      <c r="A2386" s="4" t="str">
        <f>IF(H2386="","",IF('Data sheet'!A2387="","",'Data sheet'!A2387))</f>
        <v/>
      </c>
      <c r="B2386" s="4" t="str">
        <f>IF(H2386="","",IF('Data sheet'!B2387="","",'Data sheet'!B2387))</f>
        <v/>
      </c>
      <c r="C2386" s="4" t="str">
        <f>IF(H2386="","",IF('Data sheet'!C2387="","",'Data sheet'!C2387))</f>
        <v/>
      </c>
      <c r="D2386" s="4" t="str">
        <f>IF(H2386="","",IF('Data sheet'!D2387="","",'Data sheet'!D2387))</f>
        <v/>
      </c>
      <c r="E2386" s="3" t="str">
        <f>IF(H2386="","",D2386-C2386)</f>
        <v/>
      </c>
      <c r="F2386" s="3" t="str">
        <f>IF(H2386="","",IF('Data sheet'!E2387="","",'Data sheet'!E2387))</f>
        <v/>
      </c>
      <c r="G2386" s="3" t="str">
        <f>IF('Data sheet'!F2387="","",IF('Data sheet'!F2387="OUI","OUI","NON"))</f>
        <v/>
      </c>
      <c r="H2386" s="5" t="str">
        <f>IF('Data sheet'!H2387&lt;&gt;"",'Data sheet'!H2387,"")</f>
        <v/>
      </c>
    </row>
    <row r="2387" spans="1:8">
      <c r="A2387" s="4" t="str">
        <f>IF(H2387="","",IF('Data sheet'!A2388="","",'Data sheet'!A2388))</f>
        <v/>
      </c>
      <c r="B2387" s="4" t="str">
        <f>IF(H2387="","",IF('Data sheet'!B2388="","",'Data sheet'!B2388))</f>
        <v/>
      </c>
      <c r="C2387" s="4" t="str">
        <f>IF(H2387="","",IF('Data sheet'!C2388="","",'Data sheet'!C2388))</f>
        <v/>
      </c>
      <c r="D2387" s="4" t="str">
        <f>IF(H2387="","",IF('Data sheet'!D2388="","",'Data sheet'!D2388))</f>
        <v/>
      </c>
      <c r="E2387" s="3" t="str">
        <f>IF(H2387="","",D2387-C2387)</f>
        <v/>
      </c>
      <c r="F2387" s="3" t="str">
        <f>IF(H2387="","",IF('Data sheet'!E2388="","",'Data sheet'!E2388))</f>
        <v/>
      </c>
      <c r="G2387" s="3" t="str">
        <f>IF('Data sheet'!F2388="","",IF('Data sheet'!F2388="OUI","OUI","NON"))</f>
        <v/>
      </c>
      <c r="H2387" s="5" t="str">
        <f>IF('Data sheet'!H2388&lt;&gt;"",'Data sheet'!H2388,"")</f>
        <v/>
      </c>
    </row>
    <row r="2388" spans="1:8">
      <c r="A2388" s="4" t="str">
        <f>IF(H2388="","",IF('Data sheet'!A2389="","",'Data sheet'!A2389))</f>
        <v/>
      </c>
      <c r="B2388" s="4" t="str">
        <f>IF(H2388="","",IF('Data sheet'!B2389="","",'Data sheet'!B2389))</f>
        <v/>
      </c>
      <c r="C2388" s="4" t="str">
        <f>IF(H2388="","",IF('Data sheet'!C2389="","",'Data sheet'!C2389))</f>
        <v/>
      </c>
      <c r="D2388" s="4" t="str">
        <f>IF(H2388="","",IF('Data sheet'!D2389="","",'Data sheet'!D2389))</f>
        <v/>
      </c>
      <c r="E2388" s="3" t="str">
        <f>IF(H2388="","",D2388-C2388)</f>
        <v/>
      </c>
      <c r="F2388" s="3" t="str">
        <f>IF(H2388="","",IF('Data sheet'!E2389="","",'Data sheet'!E2389))</f>
        <v/>
      </c>
      <c r="G2388" s="3" t="str">
        <f>IF('Data sheet'!F2389="","",IF('Data sheet'!F2389="OUI","OUI","NON"))</f>
        <v/>
      </c>
      <c r="H2388" s="5" t="str">
        <f>IF('Data sheet'!H2389&lt;&gt;"",'Data sheet'!H2389,"")</f>
        <v/>
      </c>
    </row>
    <row r="2389" spans="1:8">
      <c r="A2389" s="4" t="str">
        <f>IF(H2389="","",IF('Data sheet'!A2390="","",'Data sheet'!A2390))</f>
        <v/>
      </c>
      <c r="B2389" s="4" t="str">
        <f>IF(H2389="","",IF('Data sheet'!B2390="","",'Data sheet'!B2390))</f>
        <v/>
      </c>
      <c r="C2389" s="4" t="str">
        <f>IF(H2389="","",IF('Data sheet'!C2390="","",'Data sheet'!C2390))</f>
        <v/>
      </c>
      <c r="D2389" s="4" t="str">
        <f>IF(H2389="","",IF('Data sheet'!D2390="","",'Data sheet'!D2390))</f>
        <v/>
      </c>
      <c r="E2389" s="3" t="str">
        <f>IF(H2389="","",D2389-C2389)</f>
        <v/>
      </c>
      <c r="F2389" s="3" t="str">
        <f>IF(H2389="","",IF('Data sheet'!E2390="","",'Data sheet'!E2390))</f>
        <v/>
      </c>
      <c r="G2389" s="3" t="str">
        <f>IF('Data sheet'!F2390="","",IF('Data sheet'!F2390="OUI","OUI","NON"))</f>
        <v/>
      </c>
      <c r="H2389" s="5" t="str">
        <f>IF('Data sheet'!H2390&lt;&gt;"",'Data sheet'!H2390,"")</f>
        <v/>
      </c>
    </row>
    <row r="2390" spans="1:8">
      <c r="A2390" s="4" t="str">
        <f>IF(H2390="","",IF('Data sheet'!A2391="","",'Data sheet'!A2391))</f>
        <v/>
      </c>
      <c r="B2390" s="4" t="str">
        <f>IF(H2390="","",IF('Data sheet'!B2391="","",'Data sheet'!B2391))</f>
        <v/>
      </c>
      <c r="C2390" s="4" t="str">
        <f>IF(H2390="","",IF('Data sheet'!C2391="","",'Data sheet'!C2391))</f>
        <v/>
      </c>
      <c r="D2390" s="4" t="str">
        <f>IF(H2390="","",IF('Data sheet'!D2391="","",'Data sheet'!D2391))</f>
        <v/>
      </c>
      <c r="E2390" s="3" t="str">
        <f>IF(H2390="","",D2390-C2390)</f>
        <v/>
      </c>
      <c r="F2390" s="3" t="str">
        <f>IF(H2390="","",IF('Data sheet'!E2391="","",'Data sheet'!E2391))</f>
        <v/>
      </c>
      <c r="G2390" s="3" t="str">
        <f>IF('Data sheet'!F2391="","",IF('Data sheet'!F2391="OUI","OUI","NON"))</f>
        <v/>
      </c>
      <c r="H2390" s="5" t="str">
        <f>IF('Data sheet'!H2391&lt;&gt;"",'Data sheet'!H2391,"")</f>
        <v/>
      </c>
    </row>
    <row r="2391" spans="1:8">
      <c r="A2391" s="4" t="str">
        <f>IF(H2391="","",IF('Data sheet'!A2392="","",'Data sheet'!A2392))</f>
        <v/>
      </c>
      <c r="B2391" s="4" t="str">
        <f>IF(H2391="","",IF('Data sheet'!B2392="","",'Data sheet'!B2392))</f>
        <v/>
      </c>
      <c r="C2391" s="4" t="str">
        <f>IF(H2391="","",IF('Data sheet'!C2392="","",'Data sheet'!C2392))</f>
        <v/>
      </c>
      <c r="D2391" s="4" t="str">
        <f>IF(H2391="","",IF('Data sheet'!D2392="","",'Data sheet'!D2392))</f>
        <v/>
      </c>
      <c r="E2391" s="3" t="str">
        <f>IF(H2391="","",D2391-C2391)</f>
        <v/>
      </c>
      <c r="F2391" s="3" t="str">
        <f>IF(H2391="","",IF('Data sheet'!E2392="","",'Data sheet'!E2392))</f>
        <v/>
      </c>
      <c r="G2391" s="3" t="str">
        <f>IF('Data sheet'!F2392="","",IF('Data sheet'!F2392="OUI","OUI","NON"))</f>
        <v/>
      </c>
      <c r="H2391" s="5" t="str">
        <f>IF('Data sheet'!H2392&lt;&gt;"",'Data sheet'!H2392,"")</f>
        <v/>
      </c>
    </row>
    <row r="2392" spans="1:8">
      <c r="A2392" s="4" t="str">
        <f>IF(H2392="","",IF('Data sheet'!A2393="","",'Data sheet'!A2393))</f>
        <v/>
      </c>
      <c r="B2392" s="4" t="str">
        <f>IF(H2392="","",IF('Data sheet'!B2393="","",'Data sheet'!B2393))</f>
        <v/>
      </c>
      <c r="C2392" s="4" t="str">
        <f>IF(H2392="","",IF('Data sheet'!C2393="","",'Data sheet'!C2393))</f>
        <v/>
      </c>
      <c r="D2392" s="4" t="str">
        <f>IF(H2392="","",IF('Data sheet'!D2393="","",'Data sheet'!D2393))</f>
        <v/>
      </c>
      <c r="E2392" s="3" t="str">
        <f>IF(H2392="","",D2392-C2392)</f>
        <v/>
      </c>
      <c r="F2392" s="3" t="str">
        <f>IF(H2392="","",IF('Data sheet'!E2393="","",'Data sheet'!E2393))</f>
        <v/>
      </c>
      <c r="G2392" s="3" t="str">
        <f>IF('Data sheet'!F2393="","",IF('Data sheet'!F2393="OUI","OUI","NON"))</f>
        <v/>
      </c>
      <c r="H2392" s="5" t="str">
        <f>IF('Data sheet'!H2393&lt;&gt;"",'Data sheet'!H2393,"")</f>
        <v/>
      </c>
    </row>
    <row r="2393" spans="1:8">
      <c r="A2393" s="4" t="str">
        <f>IF(H2393="","",IF('Data sheet'!A2394="","",'Data sheet'!A2394))</f>
        <v/>
      </c>
      <c r="B2393" s="4" t="str">
        <f>IF(H2393="","",IF('Data sheet'!B2394="","",'Data sheet'!B2394))</f>
        <v/>
      </c>
      <c r="C2393" s="4" t="str">
        <f>IF(H2393="","",IF('Data sheet'!C2394="","",'Data sheet'!C2394))</f>
        <v/>
      </c>
      <c r="D2393" s="4" t="str">
        <f>IF(H2393="","",IF('Data sheet'!D2394="","",'Data sheet'!D2394))</f>
        <v/>
      </c>
      <c r="E2393" s="3" t="str">
        <f>IF(H2393="","",D2393-C2393)</f>
        <v/>
      </c>
      <c r="F2393" s="3" t="str">
        <f>IF(H2393="","",IF('Data sheet'!E2394="","",'Data sheet'!E2394))</f>
        <v/>
      </c>
      <c r="G2393" s="3" t="str">
        <f>IF('Data sheet'!F2394="","",IF('Data sheet'!F2394="OUI","OUI","NON"))</f>
        <v/>
      </c>
      <c r="H2393" s="5" t="str">
        <f>IF('Data sheet'!H2394&lt;&gt;"",'Data sheet'!H2394,"")</f>
        <v/>
      </c>
    </row>
    <row r="2394" spans="1:8">
      <c r="A2394" s="4" t="str">
        <f>IF(H2394="","",IF('Data sheet'!A2395="","",'Data sheet'!A2395))</f>
        <v/>
      </c>
      <c r="B2394" s="4" t="str">
        <f>IF(H2394="","",IF('Data sheet'!B2395="","",'Data sheet'!B2395))</f>
        <v/>
      </c>
      <c r="C2394" s="4" t="str">
        <f>IF(H2394="","",IF('Data sheet'!C2395="","",'Data sheet'!C2395))</f>
        <v/>
      </c>
      <c r="D2394" s="4" t="str">
        <f>IF(H2394="","",IF('Data sheet'!D2395="","",'Data sheet'!D2395))</f>
        <v/>
      </c>
      <c r="E2394" s="3" t="str">
        <f>IF(H2394="","",D2394-C2394)</f>
        <v/>
      </c>
      <c r="F2394" s="3" t="str">
        <f>IF(H2394="","",IF('Data sheet'!E2395="","",'Data sheet'!E2395))</f>
        <v/>
      </c>
      <c r="G2394" s="3" t="str">
        <f>IF('Data sheet'!F2395="","",IF('Data sheet'!F2395="OUI","OUI","NON"))</f>
        <v/>
      </c>
      <c r="H2394" s="5" t="str">
        <f>IF('Data sheet'!H2395&lt;&gt;"",'Data sheet'!H2395,"")</f>
        <v/>
      </c>
    </row>
    <row r="2395" spans="1:8">
      <c r="A2395" s="4" t="str">
        <f>IF(H2395="","",IF('Data sheet'!A2396="","",'Data sheet'!A2396))</f>
        <v/>
      </c>
      <c r="B2395" s="4" t="str">
        <f>IF(H2395="","",IF('Data sheet'!B2396="","",'Data sheet'!B2396))</f>
        <v/>
      </c>
      <c r="C2395" s="4" t="str">
        <f>IF(H2395="","",IF('Data sheet'!C2396="","",'Data sheet'!C2396))</f>
        <v/>
      </c>
      <c r="D2395" s="4" t="str">
        <f>IF(H2395="","",IF('Data sheet'!D2396="","",'Data sheet'!D2396))</f>
        <v/>
      </c>
      <c r="E2395" s="3" t="str">
        <f>IF(H2395="","",D2395-C2395)</f>
        <v/>
      </c>
      <c r="F2395" s="3" t="str">
        <f>IF(H2395="","",IF('Data sheet'!E2396="","",'Data sheet'!E2396))</f>
        <v/>
      </c>
      <c r="G2395" s="3" t="str">
        <f>IF('Data sheet'!F2396="","",IF('Data sheet'!F2396="OUI","OUI","NON"))</f>
        <v/>
      </c>
      <c r="H2395" s="5" t="str">
        <f>IF('Data sheet'!H2396&lt;&gt;"",'Data sheet'!H2396,"")</f>
        <v/>
      </c>
    </row>
    <row r="2396" spans="1:8">
      <c r="A2396" s="4" t="str">
        <f>IF(H2396="","",IF('Data sheet'!A2397="","",'Data sheet'!A2397))</f>
        <v/>
      </c>
      <c r="B2396" s="4" t="str">
        <f>IF(H2396="","",IF('Data sheet'!B2397="","",'Data sheet'!B2397))</f>
        <v/>
      </c>
      <c r="C2396" s="4" t="str">
        <f>IF(H2396="","",IF('Data sheet'!C2397="","",'Data sheet'!C2397))</f>
        <v/>
      </c>
      <c r="D2396" s="4" t="str">
        <f>IF(H2396="","",IF('Data sheet'!D2397="","",'Data sheet'!D2397))</f>
        <v/>
      </c>
      <c r="E2396" s="3" t="str">
        <f>IF(H2396="","",D2396-C2396)</f>
        <v/>
      </c>
      <c r="F2396" s="3" t="str">
        <f>IF(H2396="","",IF('Data sheet'!E2397="","",'Data sheet'!E2397))</f>
        <v/>
      </c>
      <c r="G2396" s="3" t="str">
        <f>IF('Data sheet'!F2397="","",IF('Data sheet'!F2397="OUI","OUI","NON"))</f>
        <v/>
      </c>
      <c r="H2396" s="5" t="str">
        <f>IF('Data sheet'!H2397&lt;&gt;"",'Data sheet'!H2397,"")</f>
        <v/>
      </c>
    </row>
    <row r="2397" spans="1:8">
      <c r="A2397" s="4" t="str">
        <f>IF(H2397="","",IF('Data sheet'!A2398="","",'Data sheet'!A2398))</f>
        <v/>
      </c>
      <c r="B2397" s="4" t="str">
        <f>IF(H2397="","",IF('Data sheet'!B2398="","",'Data sheet'!B2398))</f>
        <v/>
      </c>
      <c r="C2397" s="4" t="str">
        <f>IF(H2397="","",IF('Data sheet'!C2398="","",'Data sheet'!C2398))</f>
        <v/>
      </c>
      <c r="D2397" s="4" t="str">
        <f>IF(H2397="","",IF('Data sheet'!D2398="","",'Data sheet'!D2398))</f>
        <v/>
      </c>
      <c r="E2397" s="3" t="str">
        <f>IF(H2397="","",D2397-C2397)</f>
        <v/>
      </c>
      <c r="F2397" s="3" t="str">
        <f>IF(H2397="","",IF('Data sheet'!E2398="","",'Data sheet'!E2398))</f>
        <v/>
      </c>
      <c r="G2397" s="3" t="str">
        <f>IF('Data sheet'!F2398="","",IF('Data sheet'!F2398="OUI","OUI","NON"))</f>
        <v/>
      </c>
      <c r="H2397" s="5" t="str">
        <f>IF('Data sheet'!H2398&lt;&gt;"",'Data sheet'!H2398,"")</f>
        <v/>
      </c>
    </row>
    <row r="2398" spans="1:8">
      <c r="A2398" s="4" t="str">
        <f>IF(H2398="","",IF('Data sheet'!A2399="","",'Data sheet'!A2399))</f>
        <v/>
      </c>
      <c r="B2398" s="4" t="str">
        <f>IF(H2398="","",IF('Data sheet'!B2399="","",'Data sheet'!B2399))</f>
        <v/>
      </c>
      <c r="C2398" s="4" t="str">
        <f>IF(H2398="","",IF('Data sheet'!C2399="","",'Data sheet'!C2399))</f>
        <v/>
      </c>
      <c r="D2398" s="4" t="str">
        <f>IF(H2398="","",IF('Data sheet'!D2399="","",'Data sheet'!D2399))</f>
        <v/>
      </c>
      <c r="E2398" s="3" t="str">
        <f>IF(H2398="","",D2398-C2398)</f>
        <v/>
      </c>
      <c r="F2398" s="3" t="str">
        <f>IF(H2398="","",IF('Data sheet'!E2399="","",'Data sheet'!E2399))</f>
        <v/>
      </c>
      <c r="G2398" s="3" t="str">
        <f>IF('Data sheet'!F2399="","",IF('Data sheet'!F2399="OUI","OUI","NON"))</f>
        <v/>
      </c>
      <c r="H2398" s="5" t="str">
        <f>IF('Data sheet'!H2399&lt;&gt;"",'Data sheet'!H2399,"")</f>
        <v/>
      </c>
    </row>
    <row r="2399" spans="1:8">
      <c r="A2399" s="4" t="str">
        <f>IF(H2399="","",IF('Data sheet'!A2400="","",'Data sheet'!A2400))</f>
        <v/>
      </c>
      <c r="B2399" s="4" t="str">
        <f>IF(H2399="","",IF('Data sheet'!B2400="","",'Data sheet'!B2400))</f>
        <v/>
      </c>
      <c r="C2399" s="4" t="str">
        <f>IF(H2399="","",IF('Data sheet'!C2400="","",'Data sheet'!C2400))</f>
        <v/>
      </c>
      <c r="D2399" s="4" t="str">
        <f>IF(H2399="","",IF('Data sheet'!D2400="","",'Data sheet'!D2400))</f>
        <v/>
      </c>
      <c r="E2399" s="3" t="str">
        <f>IF(H2399="","",D2399-C2399)</f>
        <v/>
      </c>
      <c r="F2399" s="3" t="str">
        <f>IF(H2399="","",IF('Data sheet'!E2400="","",'Data sheet'!E2400))</f>
        <v/>
      </c>
      <c r="G2399" s="3" t="str">
        <f>IF('Data sheet'!F2400="","",IF('Data sheet'!F2400="OUI","OUI","NON"))</f>
        <v/>
      </c>
      <c r="H2399" s="5" t="str">
        <f>IF('Data sheet'!H2400&lt;&gt;"",'Data sheet'!H2400,"")</f>
        <v/>
      </c>
    </row>
    <row r="2400" spans="1:8">
      <c r="A2400" s="4" t="str">
        <f>IF(H2400="","",IF('Data sheet'!A2401="","",'Data sheet'!A2401))</f>
        <v/>
      </c>
      <c r="B2400" s="4" t="str">
        <f>IF(H2400="","",IF('Data sheet'!B2401="","",'Data sheet'!B2401))</f>
        <v/>
      </c>
      <c r="C2400" s="4" t="str">
        <f>IF(H2400="","",IF('Data sheet'!C2401="","",'Data sheet'!C2401))</f>
        <v/>
      </c>
      <c r="D2400" s="4" t="str">
        <f>IF(H2400="","",IF('Data sheet'!D2401="","",'Data sheet'!D2401))</f>
        <v/>
      </c>
      <c r="E2400" s="3" t="str">
        <f>IF(H2400="","",D2400-C2400)</f>
        <v/>
      </c>
      <c r="F2400" s="3" t="str">
        <f>IF(H2400="","",IF('Data sheet'!E2401="","",'Data sheet'!E2401))</f>
        <v/>
      </c>
      <c r="G2400" s="3" t="str">
        <f>IF('Data sheet'!F2401="","",IF('Data sheet'!F2401="OUI","OUI","NON"))</f>
        <v/>
      </c>
      <c r="H2400" s="5" t="str">
        <f>IF('Data sheet'!H2401&lt;&gt;"",'Data sheet'!H2401,"")</f>
        <v/>
      </c>
    </row>
    <row r="2401" spans="1:8">
      <c r="A2401" s="4" t="str">
        <f>IF(H2401="","",IF('Data sheet'!A2402="","",'Data sheet'!A2402))</f>
        <v/>
      </c>
      <c r="B2401" s="4" t="str">
        <f>IF(H2401="","",IF('Data sheet'!B2402="","",'Data sheet'!B2402))</f>
        <v/>
      </c>
      <c r="C2401" s="4" t="str">
        <f>IF(H2401="","",IF('Data sheet'!C2402="","",'Data sheet'!C2402))</f>
        <v/>
      </c>
      <c r="D2401" s="4" t="str">
        <f>IF(H2401="","",IF('Data sheet'!D2402="","",'Data sheet'!D2402))</f>
        <v/>
      </c>
      <c r="E2401" s="3" t="str">
        <f>IF(H2401="","",D2401-C2401)</f>
        <v/>
      </c>
      <c r="F2401" s="3" t="str">
        <f>IF(H2401="","",IF('Data sheet'!E2402="","",'Data sheet'!E2402))</f>
        <v/>
      </c>
      <c r="G2401" s="3" t="str">
        <f>IF('Data sheet'!F2402="","",IF('Data sheet'!F2402="OUI","OUI","NON"))</f>
        <v/>
      </c>
      <c r="H2401" s="5" t="str">
        <f>IF('Data sheet'!H2402&lt;&gt;"",'Data sheet'!H2402,"")</f>
        <v/>
      </c>
    </row>
    <row r="2402" spans="1:8">
      <c r="A2402" s="4" t="str">
        <f>IF(H2402="","",IF('Data sheet'!A2403="","",'Data sheet'!A2403))</f>
        <v/>
      </c>
      <c r="B2402" s="4" t="str">
        <f>IF(H2402="","",IF('Data sheet'!B2403="","",'Data sheet'!B2403))</f>
        <v/>
      </c>
      <c r="C2402" s="4" t="str">
        <f>IF(H2402="","",IF('Data sheet'!C2403="","",'Data sheet'!C2403))</f>
        <v/>
      </c>
      <c r="D2402" s="4" t="str">
        <f>IF(H2402="","",IF('Data sheet'!D2403="","",'Data sheet'!D2403))</f>
        <v/>
      </c>
      <c r="E2402" s="3" t="str">
        <f>IF(H2402="","",D2402-C2402)</f>
        <v/>
      </c>
      <c r="F2402" s="3" t="str">
        <f>IF(H2402="","",IF('Data sheet'!E2403="","",'Data sheet'!E2403))</f>
        <v/>
      </c>
      <c r="G2402" s="3" t="str">
        <f>IF('Data sheet'!F2403="","",IF('Data sheet'!F2403="OUI","OUI","NON"))</f>
        <v/>
      </c>
      <c r="H2402" s="5" t="str">
        <f>IF('Data sheet'!H2403&lt;&gt;"",'Data sheet'!H2403,"")</f>
        <v/>
      </c>
    </row>
    <row r="2403" spans="1:8">
      <c r="A2403" s="4" t="str">
        <f>IF(H2403="","",IF('Data sheet'!A2404="","",'Data sheet'!A2404))</f>
        <v/>
      </c>
      <c r="B2403" s="4" t="str">
        <f>IF(H2403="","",IF('Data sheet'!B2404="","",'Data sheet'!B2404))</f>
        <v/>
      </c>
      <c r="C2403" s="4" t="str">
        <f>IF(H2403="","",IF('Data sheet'!C2404="","",'Data sheet'!C2404))</f>
        <v/>
      </c>
      <c r="D2403" s="4" t="str">
        <f>IF(H2403="","",IF('Data sheet'!D2404="","",'Data sheet'!D2404))</f>
        <v/>
      </c>
      <c r="E2403" s="3" t="str">
        <f>IF(H2403="","",D2403-C2403)</f>
        <v/>
      </c>
      <c r="F2403" s="3" t="str">
        <f>IF(H2403="","",IF('Data sheet'!E2404="","",'Data sheet'!E2404))</f>
        <v/>
      </c>
      <c r="G2403" s="3" t="str">
        <f>IF('Data sheet'!F2404="","",IF('Data sheet'!F2404="OUI","OUI","NON"))</f>
        <v/>
      </c>
      <c r="H2403" s="5" t="str">
        <f>IF('Data sheet'!H2404&lt;&gt;"",'Data sheet'!H2404,"")</f>
        <v/>
      </c>
    </row>
    <row r="2404" spans="1:8">
      <c r="A2404" s="4" t="str">
        <f>IF(H2404="","",IF('Data sheet'!A2405="","",'Data sheet'!A2405))</f>
        <v/>
      </c>
      <c r="B2404" s="4" t="str">
        <f>IF(H2404="","",IF('Data sheet'!B2405="","",'Data sheet'!B2405))</f>
        <v/>
      </c>
      <c r="C2404" s="4" t="str">
        <f>IF(H2404="","",IF('Data sheet'!C2405="","",'Data sheet'!C2405))</f>
        <v/>
      </c>
      <c r="D2404" s="4" t="str">
        <f>IF(H2404="","",IF('Data sheet'!D2405="","",'Data sheet'!D2405))</f>
        <v/>
      </c>
      <c r="E2404" s="3" t="str">
        <f>IF(H2404="","",D2404-C2404)</f>
        <v/>
      </c>
      <c r="F2404" s="3" t="str">
        <f>IF(H2404="","",IF('Data sheet'!E2405="","",'Data sheet'!E2405))</f>
        <v/>
      </c>
      <c r="G2404" s="3" t="str">
        <f>IF('Data sheet'!F2405="","",IF('Data sheet'!F2405="OUI","OUI","NON"))</f>
        <v/>
      </c>
      <c r="H2404" s="5" t="str">
        <f>IF('Data sheet'!H2405&lt;&gt;"",'Data sheet'!H2405,"")</f>
        <v/>
      </c>
    </row>
    <row r="2405" spans="1:8">
      <c r="A2405" s="4" t="str">
        <f>IF(H2405="","",IF('Data sheet'!A2406="","",'Data sheet'!A2406))</f>
        <v/>
      </c>
      <c r="B2405" s="4" t="str">
        <f>IF(H2405="","",IF('Data sheet'!B2406="","",'Data sheet'!B2406))</f>
        <v/>
      </c>
      <c r="C2405" s="4" t="str">
        <f>IF(H2405="","",IF('Data sheet'!C2406="","",'Data sheet'!C2406))</f>
        <v/>
      </c>
      <c r="D2405" s="4" t="str">
        <f>IF(H2405="","",IF('Data sheet'!D2406="","",'Data sheet'!D2406))</f>
        <v/>
      </c>
      <c r="E2405" s="3" t="str">
        <f>IF(H2405="","",D2405-C2405)</f>
        <v/>
      </c>
      <c r="F2405" s="3" t="str">
        <f>IF(H2405="","",IF('Data sheet'!E2406="","",'Data sheet'!E2406))</f>
        <v/>
      </c>
      <c r="G2405" s="3" t="str">
        <f>IF('Data sheet'!F2406="","",IF('Data sheet'!F2406="OUI","OUI","NON"))</f>
        <v/>
      </c>
      <c r="H2405" s="5" t="str">
        <f>IF('Data sheet'!H2406&lt;&gt;"",'Data sheet'!H2406,"")</f>
        <v/>
      </c>
    </row>
    <row r="2406" spans="1:8">
      <c r="A2406" s="4" t="str">
        <f>IF(H2406="","",IF('Data sheet'!A2407="","",'Data sheet'!A2407))</f>
        <v/>
      </c>
      <c r="B2406" s="4" t="str">
        <f>IF(H2406="","",IF('Data sheet'!B2407="","",'Data sheet'!B2407))</f>
        <v/>
      </c>
      <c r="C2406" s="4" t="str">
        <f>IF(H2406="","",IF('Data sheet'!C2407="","",'Data sheet'!C2407))</f>
        <v/>
      </c>
      <c r="D2406" s="4" t="str">
        <f>IF(H2406="","",IF('Data sheet'!D2407="","",'Data sheet'!D2407))</f>
        <v/>
      </c>
      <c r="E2406" s="3" t="str">
        <f>IF(H2406="","",D2406-C2406)</f>
        <v/>
      </c>
      <c r="F2406" s="3" t="str">
        <f>IF(H2406="","",IF('Data sheet'!E2407="","",'Data sheet'!E2407))</f>
        <v/>
      </c>
      <c r="G2406" s="3" t="str">
        <f>IF('Data sheet'!F2407="","",IF('Data sheet'!F2407="OUI","OUI","NON"))</f>
        <v/>
      </c>
      <c r="H2406" s="5" t="str">
        <f>IF('Data sheet'!H2407&lt;&gt;"",'Data sheet'!H2407,"")</f>
        <v/>
      </c>
    </row>
    <row r="2407" spans="1:8">
      <c r="A2407" s="4" t="str">
        <f>IF(H2407="","",IF('Data sheet'!A2408="","",'Data sheet'!A2408))</f>
        <v/>
      </c>
      <c r="B2407" s="4" t="str">
        <f>IF(H2407="","",IF('Data sheet'!B2408="","",'Data sheet'!B2408))</f>
        <v/>
      </c>
      <c r="C2407" s="4" t="str">
        <f>IF(H2407="","",IF('Data sheet'!C2408="","",'Data sheet'!C2408))</f>
        <v/>
      </c>
      <c r="D2407" s="4" t="str">
        <f>IF(H2407="","",IF('Data sheet'!D2408="","",'Data sheet'!D2408))</f>
        <v/>
      </c>
      <c r="E2407" s="3" t="str">
        <f>IF(H2407="","",D2407-C2407)</f>
        <v/>
      </c>
      <c r="F2407" s="3" t="str">
        <f>IF(H2407="","",IF('Data sheet'!E2408="","",'Data sheet'!E2408))</f>
        <v/>
      </c>
      <c r="G2407" s="3" t="str">
        <f>IF('Data sheet'!F2408="","",IF('Data sheet'!F2408="OUI","OUI","NON"))</f>
        <v/>
      </c>
      <c r="H2407" s="5" t="str">
        <f>IF('Data sheet'!H2408&lt;&gt;"",'Data sheet'!H2408,"")</f>
        <v/>
      </c>
    </row>
    <row r="2408" spans="1:8">
      <c r="A2408" s="4" t="str">
        <f>IF(H2408="","",IF('Data sheet'!A2409="","",'Data sheet'!A2409))</f>
        <v/>
      </c>
      <c r="B2408" s="4" t="str">
        <f>IF(H2408="","",IF('Data sheet'!B2409="","",'Data sheet'!B2409))</f>
        <v/>
      </c>
      <c r="C2408" s="4" t="str">
        <f>IF(H2408="","",IF('Data sheet'!C2409="","",'Data sheet'!C2409))</f>
        <v/>
      </c>
      <c r="D2408" s="4" t="str">
        <f>IF(H2408="","",IF('Data sheet'!D2409="","",'Data sheet'!D2409))</f>
        <v/>
      </c>
      <c r="E2408" s="3" t="str">
        <f>IF(H2408="","",D2408-C2408)</f>
        <v/>
      </c>
      <c r="F2408" s="3" t="str">
        <f>IF(H2408="","",IF('Data sheet'!E2409="","",'Data sheet'!E2409))</f>
        <v/>
      </c>
      <c r="G2408" s="3" t="str">
        <f>IF('Data sheet'!F2409="","",IF('Data sheet'!F2409="OUI","OUI","NON"))</f>
        <v/>
      </c>
      <c r="H2408" s="5" t="str">
        <f>IF('Data sheet'!H2409&lt;&gt;"",'Data sheet'!H2409,"")</f>
        <v/>
      </c>
    </row>
    <row r="2409" spans="1:8">
      <c r="A2409" s="4" t="str">
        <f>IF(H2409="","",IF('Data sheet'!A2410="","",'Data sheet'!A2410))</f>
        <v/>
      </c>
      <c r="B2409" s="4" t="str">
        <f>IF(H2409="","",IF('Data sheet'!B2410="","",'Data sheet'!B2410))</f>
        <v/>
      </c>
      <c r="C2409" s="4" t="str">
        <f>IF(H2409="","",IF('Data sheet'!C2410="","",'Data sheet'!C2410))</f>
        <v/>
      </c>
      <c r="D2409" s="4" t="str">
        <f>IF(H2409="","",IF('Data sheet'!D2410="","",'Data sheet'!D2410))</f>
        <v/>
      </c>
      <c r="E2409" s="3" t="str">
        <f>IF(H2409="","",D2409-C2409)</f>
        <v/>
      </c>
      <c r="F2409" s="3" t="str">
        <f>IF(H2409="","",IF('Data sheet'!E2410="","",'Data sheet'!E2410))</f>
        <v/>
      </c>
      <c r="G2409" s="3" t="str">
        <f>IF('Data sheet'!F2410="","",IF('Data sheet'!F2410="OUI","OUI","NON"))</f>
        <v/>
      </c>
      <c r="H2409" s="5" t="str">
        <f>IF('Data sheet'!H2410&lt;&gt;"",'Data sheet'!H2410,"")</f>
        <v/>
      </c>
    </row>
    <row r="2410" spans="1:8">
      <c r="A2410" s="4" t="str">
        <f>IF(H2410="","",IF('Data sheet'!A2411="","",'Data sheet'!A2411))</f>
        <v/>
      </c>
      <c r="B2410" s="4" t="str">
        <f>IF(H2410="","",IF('Data sheet'!B2411="","",'Data sheet'!B2411))</f>
        <v/>
      </c>
      <c r="C2410" s="4" t="str">
        <f>IF(H2410="","",IF('Data sheet'!C2411="","",'Data sheet'!C2411))</f>
        <v/>
      </c>
      <c r="D2410" s="4" t="str">
        <f>IF(H2410="","",IF('Data sheet'!D2411="","",'Data sheet'!D2411))</f>
        <v/>
      </c>
      <c r="E2410" s="3" t="str">
        <f>IF(H2410="","",D2410-C2410)</f>
        <v/>
      </c>
      <c r="F2410" s="3" t="str">
        <f>IF(H2410="","",IF('Data sheet'!E2411="","",'Data sheet'!E2411))</f>
        <v/>
      </c>
      <c r="G2410" s="3" t="str">
        <f>IF('Data sheet'!F2411="","",IF('Data sheet'!F2411="OUI","OUI","NON"))</f>
        <v/>
      </c>
      <c r="H2410" s="5" t="str">
        <f>IF('Data sheet'!H2411&lt;&gt;"",'Data sheet'!H2411,"")</f>
        <v/>
      </c>
    </row>
    <row r="2411" spans="1:8">
      <c r="A2411" s="4" t="str">
        <f>IF(H2411="","",IF('Data sheet'!A2412="","",'Data sheet'!A2412))</f>
        <v/>
      </c>
      <c r="B2411" s="4" t="str">
        <f>IF(H2411="","",IF('Data sheet'!B2412="","",'Data sheet'!B2412))</f>
        <v/>
      </c>
      <c r="C2411" s="4" t="str">
        <f>IF(H2411="","",IF('Data sheet'!C2412="","",'Data sheet'!C2412))</f>
        <v/>
      </c>
      <c r="D2411" s="4" t="str">
        <f>IF(H2411="","",IF('Data sheet'!D2412="","",'Data sheet'!D2412))</f>
        <v/>
      </c>
      <c r="E2411" s="3" t="str">
        <f>IF(H2411="","",D2411-C2411)</f>
        <v/>
      </c>
      <c r="F2411" s="3" t="str">
        <f>IF(H2411="","",IF('Data sheet'!E2412="","",'Data sheet'!E2412))</f>
        <v/>
      </c>
      <c r="G2411" s="3" t="str">
        <f>IF('Data sheet'!F2412="","",IF('Data sheet'!F2412="OUI","OUI","NON"))</f>
        <v/>
      </c>
      <c r="H2411" s="5" t="str">
        <f>IF('Data sheet'!H2412&lt;&gt;"",'Data sheet'!H2412,"")</f>
        <v/>
      </c>
    </row>
    <row r="2412" spans="1:8">
      <c r="A2412" s="4" t="str">
        <f>IF(H2412="","",IF('Data sheet'!A2413="","",'Data sheet'!A2413))</f>
        <v/>
      </c>
      <c r="B2412" s="4" t="str">
        <f>IF(H2412="","",IF('Data sheet'!B2413="","",'Data sheet'!B2413))</f>
        <v/>
      </c>
      <c r="C2412" s="4" t="str">
        <f>IF(H2412="","",IF('Data sheet'!C2413="","",'Data sheet'!C2413))</f>
        <v/>
      </c>
      <c r="D2412" s="4" t="str">
        <f>IF(H2412="","",IF('Data sheet'!D2413="","",'Data sheet'!D2413))</f>
        <v/>
      </c>
      <c r="E2412" s="3" t="str">
        <f>IF(H2412="","",D2412-C2412)</f>
        <v/>
      </c>
      <c r="F2412" s="3" t="str">
        <f>IF(H2412="","",IF('Data sheet'!E2413="","",'Data sheet'!E2413))</f>
        <v/>
      </c>
      <c r="G2412" s="3" t="str">
        <f>IF('Data sheet'!F2413="","",IF('Data sheet'!F2413="OUI","OUI","NON"))</f>
        <v/>
      </c>
      <c r="H2412" s="5" t="str">
        <f>IF('Data sheet'!H2413&lt;&gt;"",'Data sheet'!H2413,"")</f>
        <v/>
      </c>
    </row>
    <row r="2413" spans="1:8">
      <c r="A2413" s="4" t="str">
        <f>IF(H2413="","",IF('Data sheet'!A2414="","",'Data sheet'!A2414))</f>
        <v/>
      </c>
      <c r="B2413" s="4" t="str">
        <f>IF(H2413="","",IF('Data sheet'!B2414="","",'Data sheet'!B2414))</f>
        <v/>
      </c>
      <c r="C2413" s="4" t="str">
        <f>IF(H2413="","",IF('Data sheet'!C2414="","",'Data sheet'!C2414))</f>
        <v/>
      </c>
      <c r="D2413" s="4" t="str">
        <f>IF(H2413="","",IF('Data sheet'!D2414="","",'Data sheet'!D2414))</f>
        <v/>
      </c>
      <c r="E2413" s="3" t="str">
        <f>IF(H2413="","",D2413-C2413)</f>
        <v/>
      </c>
      <c r="F2413" s="3" t="str">
        <f>IF(H2413="","",IF('Data sheet'!E2414="","",'Data sheet'!E2414))</f>
        <v/>
      </c>
      <c r="G2413" s="3" t="str">
        <f>IF('Data sheet'!F2414="","",IF('Data sheet'!F2414="OUI","OUI","NON"))</f>
        <v/>
      </c>
      <c r="H2413" s="5" t="str">
        <f>IF('Data sheet'!H2414&lt;&gt;"",'Data sheet'!H2414,"")</f>
        <v/>
      </c>
    </row>
    <row r="2414" spans="1:8">
      <c r="A2414" s="4" t="str">
        <f>IF(H2414="","",IF('Data sheet'!A2415="","",'Data sheet'!A2415))</f>
        <v/>
      </c>
      <c r="B2414" s="4" t="str">
        <f>IF(H2414="","",IF('Data sheet'!B2415="","",'Data sheet'!B2415))</f>
        <v/>
      </c>
      <c r="C2414" s="4" t="str">
        <f>IF(H2414="","",IF('Data sheet'!C2415="","",'Data sheet'!C2415))</f>
        <v/>
      </c>
      <c r="D2414" s="4" t="str">
        <f>IF(H2414="","",IF('Data sheet'!D2415="","",'Data sheet'!D2415))</f>
        <v/>
      </c>
      <c r="E2414" s="3" t="str">
        <f>IF(H2414="","",D2414-C2414)</f>
        <v/>
      </c>
      <c r="F2414" s="3" t="str">
        <f>IF(H2414="","",IF('Data sheet'!E2415="","",'Data sheet'!E2415))</f>
        <v/>
      </c>
      <c r="G2414" s="3" t="str">
        <f>IF('Data sheet'!F2415="","",IF('Data sheet'!F2415="OUI","OUI","NON"))</f>
        <v/>
      </c>
      <c r="H2414" s="5" t="str">
        <f>IF('Data sheet'!H2415&lt;&gt;"",'Data sheet'!H2415,"")</f>
        <v/>
      </c>
    </row>
    <row r="2415" spans="1:8">
      <c r="A2415" s="4" t="str">
        <f>IF(H2415="","",IF('Data sheet'!A2416="","",'Data sheet'!A2416))</f>
        <v/>
      </c>
      <c r="B2415" s="4" t="str">
        <f>IF(H2415="","",IF('Data sheet'!B2416="","",'Data sheet'!B2416))</f>
        <v/>
      </c>
      <c r="C2415" s="4" t="str">
        <f>IF(H2415="","",IF('Data sheet'!C2416="","",'Data sheet'!C2416))</f>
        <v/>
      </c>
      <c r="D2415" s="4" t="str">
        <f>IF(H2415="","",IF('Data sheet'!D2416="","",'Data sheet'!D2416))</f>
        <v/>
      </c>
      <c r="E2415" s="3" t="str">
        <f>IF(H2415="","",D2415-C2415)</f>
        <v/>
      </c>
      <c r="F2415" s="3" t="str">
        <f>IF(H2415="","",IF('Data sheet'!E2416="","",'Data sheet'!E2416))</f>
        <v/>
      </c>
      <c r="G2415" s="3" t="str">
        <f>IF('Data sheet'!F2416="","",IF('Data sheet'!F2416="OUI","OUI","NON"))</f>
        <v/>
      </c>
      <c r="H2415" s="5" t="str">
        <f>IF('Data sheet'!H2416&lt;&gt;"",'Data sheet'!H2416,"")</f>
        <v/>
      </c>
    </row>
    <row r="2416" spans="1:8">
      <c r="A2416" s="4" t="str">
        <f>IF(H2416="","",IF('Data sheet'!A2417="","",'Data sheet'!A2417))</f>
        <v/>
      </c>
      <c r="B2416" s="4" t="str">
        <f>IF(H2416="","",IF('Data sheet'!B2417="","",'Data sheet'!B2417))</f>
        <v/>
      </c>
      <c r="C2416" s="4" t="str">
        <f>IF(H2416="","",IF('Data sheet'!C2417="","",'Data sheet'!C2417))</f>
        <v/>
      </c>
      <c r="D2416" s="4" t="str">
        <f>IF(H2416="","",IF('Data sheet'!D2417="","",'Data sheet'!D2417))</f>
        <v/>
      </c>
      <c r="E2416" s="3" t="str">
        <f>IF(H2416="","",D2416-C2416)</f>
        <v/>
      </c>
      <c r="F2416" s="3" t="str">
        <f>IF(H2416="","",IF('Data sheet'!E2417="","",'Data sheet'!E2417))</f>
        <v/>
      </c>
      <c r="G2416" s="3" t="str">
        <f>IF('Data sheet'!F2417="","",IF('Data sheet'!F2417="OUI","OUI","NON"))</f>
        <v/>
      </c>
      <c r="H2416" s="5" t="str">
        <f>IF('Data sheet'!H2417&lt;&gt;"",'Data sheet'!H2417,"")</f>
        <v/>
      </c>
    </row>
    <row r="2417" spans="1:8">
      <c r="A2417" s="4" t="str">
        <f>IF(H2417="","",IF('Data sheet'!A2418="","",'Data sheet'!A2418))</f>
        <v/>
      </c>
      <c r="B2417" s="4" t="str">
        <f>IF(H2417="","",IF('Data sheet'!B2418="","",'Data sheet'!B2418))</f>
        <v/>
      </c>
      <c r="C2417" s="4" t="str">
        <f>IF(H2417="","",IF('Data sheet'!C2418="","",'Data sheet'!C2418))</f>
        <v/>
      </c>
      <c r="D2417" s="4" t="str">
        <f>IF(H2417="","",IF('Data sheet'!D2418="","",'Data sheet'!D2418))</f>
        <v/>
      </c>
      <c r="E2417" s="3" t="str">
        <f>IF(H2417="","",D2417-C2417)</f>
        <v/>
      </c>
      <c r="F2417" s="3" t="str">
        <f>IF(H2417="","",IF('Data sheet'!E2418="","",'Data sheet'!E2418))</f>
        <v/>
      </c>
      <c r="G2417" s="3" t="str">
        <f>IF('Data sheet'!F2418="","",IF('Data sheet'!F2418="OUI","OUI","NON"))</f>
        <v/>
      </c>
      <c r="H2417" s="5" t="str">
        <f>IF('Data sheet'!H2418&lt;&gt;"",'Data sheet'!H2418,"")</f>
        <v/>
      </c>
    </row>
    <row r="2418" spans="1:8">
      <c r="A2418" s="4" t="str">
        <f>IF(H2418="","",IF('Data sheet'!A2419="","",'Data sheet'!A2419))</f>
        <v/>
      </c>
      <c r="B2418" s="4" t="str">
        <f>IF(H2418="","",IF('Data sheet'!B2419="","",'Data sheet'!B2419))</f>
        <v/>
      </c>
      <c r="C2418" s="4" t="str">
        <f>IF(H2418="","",IF('Data sheet'!C2419="","",'Data sheet'!C2419))</f>
        <v/>
      </c>
      <c r="D2418" s="4" t="str">
        <f>IF(H2418="","",IF('Data sheet'!D2419="","",'Data sheet'!D2419))</f>
        <v/>
      </c>
      <c r="E2418" s="3" t="str">
        <f>IF(H2418="","",D2418-C2418)</f>
        <v/>
      </c>
      <c r="F2418" s="3" t="str">
        <f>IF(H2418="","",IF('Data sheet'!E2419="","",'Data sheet'!E2419))</f>
        <v/>
      </c>
      <c r="G2418" s="3" t="str">
        <f>IF('Data sheet'!F2419="","",IF('Data sheet'!F2419="OUI","OUI","NON"))</f>
        <v/>
      </c>
      <c r="H2418" s="5" t="str">
        <f>IF('Data sheet'!H2419&lt;&gt;"",'Data sheet'!H2419,"")</f>
        <v/>
      </c>
    </row>
    <row r="2419" spans="1:8">
      <c r="A2419" s="4" t="str">
        <f>IF(H2419="","",IF('Data sheet'!A2420="","",'Data sheet'!A2420))</f>
        <v/>
      </c>
      <c r="B2419" s="4" t="str">
        <f>IF(H2419="","",IF('Data sheet'!B2420="","",'Data sheet'!B2420))</f>
        <v/>
      </c>
      <c r="C2419" s="4" t="str">
        <f>IF(H2419="","",IF('Data sheet'!C2420="","",'Data sheet'!C2420))</f>
        <v/>
      </c>
      <c r="D2419" s="4" t="str">
        <f>IF(H2419="","",IF('Data sheet'!D2420="","",'Data sheet'!D2420))</f>
        <v/>
      </c>
      <c r="E2419" s="3" t="str">
        <f>IF(H2419="","",D2419-C2419)</f>
        <v/>
      </c>
      <c r="F2419" s="3" t="str">
        <f>IF(H2419="","",IF('Data sheet'!E2420="","",'Data sheet'!E2420))</f>
        <v/>
      </c>
      <c r="G2419" s="3" t="str">
        <f>IF('Data sheet'!F2420="","",IF('Data sheet'!F2420="OUI","OUI","NON"))</f>
        <v/>
      </c>
      <c r="H2419" s="5" t="str">
        <f>IF('Data sheet'!H2420&lt;&gt;"",'Data sheet'!H2420,"")</f>
        <v/>
      </c>
    </row>
    <row r="2420" spans="1:8">
      <c r="A2420" s="4" t="str">
        <f>IF(H2420="","",IF('Data sheet'!A2421="","",'Data sheet'!A2421))</f>
        <v/>
      </c>
      <c r="B2420" s="4" t="str">
        <f>IF(H2420="","",IF('Data sheet'!B2421="","",'Data sheet'!B2421))</f>
        <v/>
      </c>
      <c r="C2420" s="4" t="str">
        <f>IF(H2420="","",IF('Data sheet'!C2421="","",'Data sheet'!C2421))</f>
        <v/>
      </c>
      <c r="D2420" s="4" t="str">
        <f>IF(H2420="","",IF('Data sheet'!D2421="","",'Data sheet'!D2421))</f>
        <v/>
      </c>
      <c r="E2420" s="3" t="str">
        <f>IF(H2420="","",D2420-C2420)</f>
        <v/>
      </c>
      <c r="F2420" s="3" t="str">
        <f>IF(H2420="","",IF('Data sheet'!E2421="","",'Data sheet'!E2421))</f>
        <v/>
      </c>
      <c r="G2420" s="3" t="str">
        <f>IF('Data sheet'!F2421="","",IF('Data sheet'!F2421="OUI","OUI","NON"))</f>
        <v/>
      </c>
      <c r="H2420" s="5" t="str">
        <f>IF('Data sheet'!H2421&lt;&gt;"",'Data sheet'!H2421,"")</f>
        <v/>
      </c>
    </row>
    <row r="2421" spans="1:8">
      <c r="A2421" s="4" t="str">
        <f>IF(H2421="","",IF('Data sheet'!A2422="","",'Data sheet'!A2422))</f>
        <v/>
      </c>
      <c r="B2421" s="4" t="str">
        <f>IF(H2421="","",IF('Data sheet'!B2422="","",'Data sheet'!B2422))</f>
        <v/>
      </c>
      <c r="C2421" s="4" t="str">
        <f>IF(H2421="","",IF('Data sheet'!C2422="","",'Data sheet'!C2422))</f>
        <v/>
      </c>
      <c r="D2421" s="4" t="str">
        <f>IF(H2421="","",IF('Data sheet'!D2422="","",'Data sheet'!D2422))</f>
        <v/>
      </c>
      <c r="E2421" s="3" t="str">
        <f>IF(H2421="","",D2421-C2421)</f>
        <v/>
      </c>
      <c r="F2421" s="3" t="str">
        <f>IF(H2421="","",IF('Data sheet'!E2422="","",'Data sheet'!E2422))</f>
        <v/>
      </c>
      <c r="G2421" s="3" t="str">
        <f>IF('Data sheet'!F2422="","",IF('Data sheet'!F2422="OUI","OUI","NON"))</f>
        <v/>
      </c>
      <c r="H2421" s="5" t="str">
        <f>IF('Data sheet'!H2422&lt;&gt;"",'Data sheet'!H2422,"")</f>
        <v/>
      </c>
    </row>
    <row r="2422" spans="1:8">
      <c r="A2422" s="4" t="str">
        <f>IF(H2422="","",IF('Data sheet'!A2423="","",'Data sheet'!A2423))</f>
        <v/>
      </c>
      <c r="B2422" s="4" t="str">
        <f>IF(H2422="","",IF('Data sheet'!B2423="","",'Data sheet'!B2423))</f>
        <v/>
      </c>
      <c r="C2422" s="4" t="str">
        <f>IF(H2422="","",IF('Data sheet'!C2423="","",'Data sheet'!C2423))</f>
        <v/>
      </c>
      <c r="D2422" s="4" t="str">
        <f>IF(H2422="","",IF('Data sheet'!D2423="","",'Data sheet'!D2423))</f>
        <v/>
      </c>
      <c r="E2422" s="3" t="str">
        <f>IF(H2422="","",D2422-C2422)</f>
        <v/>
      </c>
      <c r="F2422" s="3" t="str">
        <f>IF(H2422="","",IF('Data sheet'!E2423="","",'Data sheet'!E2423))</f>
        <v/>
      </c>
      <c r="G2422" s="3" t="str">
        <f>IF('Data sheet'!F2423="","",IF('Data sheet'!F2423="OUI","OUI","NON"))</f>
        <v/>
      </c>
      <c r="H2422" s="5" t="str">
        <f>IF('Data sheet'!H2423&lt;&gt;"",'Data sheet'!H2423,"")</f>
        <v/>
      </c>
    </row>
    <row r="2423" spans="1:8">
      <c r="A2423" s="4" t="str">
        <f>IF(H2423="","",IF('Data sheet'!A2424="","",'Data sheet'!A2424))</f>
        <v/>
      </c>
      <c r="B2423" s="4" t="str">
        <f>IF(H2423="","",IF('Data sheet'!B2424="","",'Data sheet'!B2424))</f>
        <v/>
      </c>
      <c r="C2423" s="4" t="str">
        <f>IF(H2423="","",IF('Data sheet'!C2424="","",'Data sheet'!C2424))</f>
        <v/>
      </c>
      <c r="D2423" s="4" t="str">
        <f>IF(H2423="","",IF('Data sheet'!D2424="","",'Data sheet'!D2424))</f>
        <v/>
      </c>
      <c r="E2423" s="3" t="str">
        <f>IF(H2423="","",D2423-C2423)</f>
        <v/>
      </c>
      <c r="F2423" s="3" t="str">
        <f>IF(H2423="","",IF('Data sheet'!E2424="","",'Data sheet'!E2424))</f>
        <v/>
      </c>
      <c r="G2423" s="3" t="str">
        <f>IF('Data sheet'!F2424="","",IF('Data sheet'!F2424="OUI","OUI","NON"))</f>
        <v/>
      </c>
      <c r="H2423" s="5" t="str">
        <f>IF('Data sheet'!H2424&lt;&gt;"",'Data sheet'!H2424,"")</f>
        <v/>
      </c>
    </row>
    <row r="2424" spans="1:8">
      <c r="A2424" s="4" t="str">
        <f>IF(H2424="","",IF('Data sheet'!A2425="","",'Data sheet'!A2425))</f>
        <v/>
      </c>
      <c r="B2424" s="4" t="str">
        <f>IF(H2424="","",IF('Data sheet'!B2425="","",'Data sheet'!B2425))</f>
        <v/>
      </c>
      <c r="C2424" s="4" t="str">
        <f>IF(H2424="","",IF('Data sheet'!C2425="","",'Data sheet'!C2425))</f>
        <v/>
      </c>
      <c r="D2424" s="4" t="str">
        <f>IF(H2424="","",IF('Data sheet'!D2425="","",'Data sheet'!D2425))</f>
        <v/>
      </c>
      <c r="E2424" s="3" t="str">
        <f>IF(H2424="","",D2424-C2424)</f>
        <v/>
      </c>
      <c r="F2424" s="3" t="str">
        <f>IF(H2424="","",IF('Data sheet'!E2425="","",'Data sheet'!E2425))</f>
        <v/>
      </c>
      <c r="G2424" s="3" t="str">
        <f>IF('Data sheet'!F2425="","",IF('Data sheet'!F2425="OUI","OUI","NON"))</f>
        <v/>
      </c>
      <c r="H2424" s="5" t="str">
        <f>IF('Data sheet'!H2425&lt;&gt;"",'Data sheet'!H2425,"")</f>
        <v/>
      </c>
    </row>
    <row r="2425" spans="1:8">
      <c r="A2425" s="4" t="str">
        <f>IF(H2425="","",IF('Data sheet'!A2426="","",'Data sheet'!A2426))</f>
        <v/>
      </c>
      <c r="B2425" s="4" t="str">
        <f>IF(H2425="","",IF('Data sheet'!B2426="","",'Data sheet'!B2426))</f>
        <v/>
      </c>
      <c r="C2425" s="4" t="str">
        <f>IF(H2425="","",IF('Data sheet'!C2426="","",'Data sheet'!C2426))</f>
        <v/>
      </c>
      <c r="D2425" s="4" t="str">
        <f>IF(H2425="","",IF('Data sheet'!D2426="","",'Data sheet'!D2426))</f>
        <v/>
      </c>
      <c r="E2425" s="3" t="str">
        <f>IF(H2425="","",D2425-C2425)</f>
        <v/>
      </c>
      <c r="F2425" s="3" t="str">
        <f>IF(H2425="","",IF('Data sheet'!E2426="","",'Data sheet'!E2426))</f>
        <v/>
      </c>
      <c r="G2425" s="3" t="str">
        <f>IF('Data sheet'!F2426="","",IF('Data sheet'!F2426="OUI","OUI","NON"))</f>
        <v/>
      </c>
      <c r="H2425" s="5" t="str">
        <f>IF('Data sheet'!H2426&lt;&gt;"",'Data sheet'!H2426,"")</f>
        <v/>
      </c>
    </row>
    <row r="2426" spans="1:8">
      <c r="A2426" s="4" t="str">
        <f>IF(H2426="","",IF('Data sheet'!A2427="","",'Data sheet'!A2427))</f>
        <v/>
      </c>
      <c r="B2426" s="4" t="str">
        <f>IF(H2426="","",IF('Data sheet'!B2427="","",'Data sheet'!B2427))</f>
        <v/>
      </c>
      <c r="C2426" s="4" t="str">
        <f>IF(H2426="","",IF('Data sheet'!C2427="","",'Data sheet'!C2427))</f>
        <v/>
      </c>
      <c r="D2426" s="4" t="str">
        <f>IF(H2426="","",IF('Data sheet'!D2427="","",'Data sheet'!D2427))</f>
        <v/>
      </c>
      <c r="E2426" s="3" t="str">
        <f>IF(H2426="","",D2426-C2426)</f>
        <v/>
      </c>
      <c r="F2426" s="3" t="str">
        <f>IF(H2426="","",IF('Data sheet'!E2427="","",'Data sheet'!E2427))</f>
        <v/>
      </c>
      <c r="G2426" s="3" t="str">
        <f>IF('Data sheet'!F2427="","",IF('Data sheet'!F2427="OUI","OUI","NON"))</f>
        <v/>
      </c>
      <c r="H2426" s="5" t="str">
        <f>IF('Data sheet'!H2427&lt;&gt;"",'Data sheet'!H2427,"")</f>
        <v/>
      </c>
    </row>
    <row r="2427" spans="1:8">
      <c r="A2427" s="4" t="str">
        <f>IF(H2427="","",IF('Data sheet'!A2428="","",'Data sheet'!A2428))</f>
        <v/>
      </c>
      <c r="B2427" s="4" t="str">
        <f>IF(H2427="","",IF('Data sheet'!B2428="","",'Data sheet'!B2428))</f>
        <v/>
      </c>
      <c r="C2427" s="4" t="str">
        <f>IF(H2427="","",IF('Data sheet'!C2428="","",'Data sheet'!C2428))</f>
        <v/>
      </c>
      <c r="D2427" s="4" t="str">
        <f>IF(H2427="","",IF('Data sheet'!D2428="","",'Data sheet'!D2428))</f>
        <v/>
      </c>
      <c r="E2427" s="3" t="str">
        <f>IF(H2427="","",D2427-C2427)</f>
        <v/>
      </c>
      <c r="F2427" s="3" t="str">
        <f>IF(H2427="","",IF('Data sheet'!E2428="","",'Data sheet'!E2428))</f>
        <v/>
      </c>
      <c r="G2427" s="3" t="str">
        <f>IF('Data sheet'!F2428="","",IF('Data sheet'!F2428="OUI","OUI","NON"))</f>
        <v/>
      </c>
      <c r="H2427" s="5" t="str">
        <f>IF('Data sheet'!H2428&lt;&gt;"",'Data sheet'!H2428,"")</f>
        <v/>
      </c>
    </row>
    <row r="2428" spans="1:8">
      <c r="A2428" s="4" t="str">
        <f>IF(H2428="","",IF('Data sheet'!A2429="","",'Data sheet'!A2429))</f>
        <v/>
      </c>
      <c r="B2428" s="4" t="str">
        <f>IF(H2428="","",IF('Data sheet'!B2429="","",'Data sheet'!B2429))</f>
        <v/>
      </c>
      <c r="C2428" s="4" t="str">
        <f>IF(H2428="","",IF('Data sheet'!C2429="","",'Data sheet'!C2429))</f>
        <v/>
      </c>
      <c r="D2428" s="4" t="str">
        <f>IF(H2428="","",IF('Data sheet'!D2429="","",'Data sheet'!D2429))</f>
        <v/>
      </c>
      <c r="E2428" s="3" t="str">
        <f>IF(H2428="","",D2428-C2428)</f>
        <v/>
      </c>
      <c r="F2428" s="3" t="str">
        <f>IF(H2428="","",IF('Data sheet'!E2429="","",'Data sheet'!E2429))</f>
        <v/>
      </c>
      <c r="G2428" s="3" t="str">
        <f>IF('Data sheet'!F2429="","",IF('Data sheet'!F2429="OUI","OUI","NON"))</f>
        <v/>
      </c>
      <c r="H2428" s="5" t="str">
        <f>IF('Data sheet'!H2429&lt;&gt;"",'Data sheet'!H2429,"")</f>
        <v/>
      </c>
    </row>
    <row r="2429" spans="1:8">
      <c r="A2429" s="4" t="str">
        <f>IF(H2429="","",IF('Data sheet'!A2430="","",'Data sheet'!A2430))</f>
        <v/>
      </c>
      <c r="B2429" s="4" t="str">
        <f>IF(H2429="","",IF('Data sheet'!B2430="","",'Data sheet'!B2430))</f>
        <v/>
      </c>
      <c r="C2429" s="4" t="str">
        <f>IF(H2429="","",IF('Data sheet'!C2430="","",'Data sheet'!C2430))</f>
        <v/>
      </c>
      <c r="D2429" s="4" t="str">
        <f>IF(H2429="","",IF('Data sheet'!D2430="","",'Data sheet'!D2430))</f>
        <v/>
      </c>
      <c r="E2429" s="3" t="str">
        <f>IF(H2429="","",D2429-C2429)</f>
        <v/>
      </c>
      <c r="F2429" s="3" t="str">
        <f>IF(H2429="","",IF('Data sheet'!E2430="","",'Data sheet'!E2430))</f>
        <v/>
      </c>
      <c r="G2429" s="3" t="str">
        <f>IF('Data sheet'!F2430="","",IF('Data sheet'!F2430="OUI","OUI","NON"))</f>
        <v/>
      </c>
      <c r="H2429" s="5" t="str">
        <f>IF('Data sheet'!H2430&lt;&gt;"",'Data sheet'!H2430,"")</f>
        <v/>
      </c>
    </row>
    <row r="2430" spans="1:8">
      <c r="A2430" s="4" t="str">
        <f>IF(H2430="","",IF('Data sheet'!A2431="","",'Data sheet'!A2431))</f>
        <v/>
      </c>
      <c r="B2430" s="4" t="str">
        <f>IF(H2430="","",IF('Data sheet'!B2431="","",'Data sheet'!B2431))</f>
        <v/>
      </c>
      <c r="C2430" s="4" t="str">
        <f>IF(H2430="","",IF('Data sheet'!C2431="","",'Data sheet'!C2431))</f>
        <v/>
      </c>
      <c r="D2430" s="4" t="str">
        <f>IF(H2430="","",IF('Data sheet'!D2431="","",'Data sheet'!D2431))</f>
        <v/>
      </c>
      <c r="E2430" s="3" t="str">
        <f>IF(H2430="","",D2430-C2430)</f>
        <v/>
      </c>
      <c r="F2430" s="3" t="str">
        <f>IF(H2430="","",IF('Data sheet'!E2431="","",'Data sheet'!E2431))</f>
        <v/>
      </c>
      <c r="G2430" s="3" t="str">
        <f>IF('Data sheet'!F2431="","",IF('Data sheet'!F2431="OUI","OUI","NON"))</f>
        <v/>
      </c>
      <c r="H2430" s="5" t="str">
        <f>IF('Data sheet'!H2431&lt;&gt;"",'Data sheet'!H2431,"")</f>
        <v/>
      </c>
    </row>
    <row r="2431" spans="1:8">
      <c r="A2431" s="4" t="str">
        <f>IF(H2431="","",IF('Data sheet'!A2432="","",'Data sheet'!A2432))</f>
        <v/>
      </c>
      <c r="B2431" s="4" t="str">
        <f>IF(H2431="","",IF('Data sheet'!B2432="","",'Data sheet'!B2432))</f>
        <v/>
      </c>
      <c r="C2431" s="4" t="str">
        <f>IF(H2431="","",IF('Data sheet'!C2432="","",'Data sheet'!C2432))</f>
        <v/>
      </c>
      <c r="D2431" s="4" t="str">
        <f>IF(H2431="","",IF('Data sheet'!D2432="","",'Data sheet'!D2432))</f>
        <v/>
      </c>
      <c r="E2431" s="3" t="str">
        <f>IF(H2431="","",D2431-C2431)</f>
        <v/>
      </c>
      <c r="F2431" s="3" t="str">
        <f>IF(H2431="","",IF('Data sheet'!E2432="","",'Data sheet'!E2432))</f>
        <v/>
      </c>
      <c r="G2431" s="3" t="str">
        <f>IF('Data sheet'!F2432="","",IF('Data sheet'!F2432="OUI","OUI","NON"))</f>
        <v/>
      </c>
      <c r="H2431" s="5" t="str">
        <f>IF('Data sheet'!H2432&lt;&gt;"",'Data sheet'!H2432,"")</f>
        <v/>
      </c>
    </row>
    <row r="2432" spans="1:8">
      <c r="A2432" s="4" t="str">
        <f>IF(H2432="","",IF('Data sheet'!A2433="","",'Data sheet'!A2433))</f>
        <v/>
      </c>
      <c r="B2432" s="4" t="str">
        <f>IF(H2432="","",IF('Data sheet'!B2433="","",'Data sheet'!B2433))</f>
        <v/>
      </c>
      <c r="C2432" s="4" t="str">
        <f>IF(H2432="","",IF('Data sheet'!C2433="","",'Data sheet'!C2433))</f>
        <v/>
      </c>
      <c r="D2432" s="4" t="str">
        <f>IF(H2432="","",IF('Data sheet'!D2433="","",'Data sheet'!D2433))</f>
        <v/>
      </c>
      <c r="E2432" s="3" t="str">
        <f>IF(H2432="","",D2432-C2432)</f>
        <v/>
      </c>
      <c r="F2432" s="3" t="str">
        <f>IF(H2432="","",IF('Data sheet'!E2433="","",'Data sheet'!E2433))</f>
        <v/>
      </c>
      <c r="G2432" s="3" t="str">
        <f>IF('Data sheet'!F2433="","",IF('Data sheet'!F2433="OUI","OUI","NON"))</f>
        <v/>
      </c>
      <c r="H2432" s="5" t="str">
        <f>IF('Data sheet'!H2433&lt;&gt;"",'Data sheet'!H2433,"")</f>
        <v/>
      </c>
    </row>
    <row r="2433" spans="1:8">
      <c r="A2433" s="4" t="str">
        <f>IF(H2433="","",IF('Data sheet'!A2434="","",'Data sheet'!A2434))</f>
        <v/>
      </c>
      <c r="B2433" s="4" t="str">
        <f>IF(H2433="","",IF('Data sheet'!B2434="","",'Data sheet'!B2434))</f>
        <v/>
      </c>
      <c r="C2433" s="4" t="str">
        <f>IF(H2433="","",IF('Data sheet'!C2434="","",'Data sheet'!C2434))</f>
        <v/>
      </c>
      <c r="D2433" s="4" t="str">
        <f>IF(H2433="","",IF('Data sheet'!D2434="","",'Data sheet'!D2434))</f>
        <v/>
      </c>
      <c r="E2433" s="3" t="str">
        <f>IF(H2433="","",D2433-C2433)</f>
        <v/>
      </c>
      <c r="F2433" s="3" t="str">
        <f>IF(H2433="","",IF('Data sheet'!E2434="","",'Data sheet'!E2434))</f>
        <v/>
      </c>
      <c r="G2433" s="3" t="str">
        <f>IF('Data sheet'!F2434="","",IF('Data sheet'!F2434="OUI","OUI","NON"))</f>
        <v/>
      </c>
      <c r="H2433" s="5" t="str">
        <f>IF('Data sheet'!H2434&lt;&gt;"",'Data sheet'!H2434,"")</f>
        <v/>
      </c>
    </row>
    <row r="2434" spans="1:8">
      <c r="A2434" s="4" t="str">
        <f>IF(H2434="","",IF('Data sheet'!A2435="","",'Data sheet'!A2435))</f>
        <v/>
      </c>
      <c r="B2434" s="4" t="str">
        <f>IF(H2434="","",IF('Data sheet'!B2435="","",'Data sheet'!B2435))</f>
        <v/>
      </c>
      <c r="C2434" s="4" t="str">
        <f>IF(H2434="","",IF('Data sheet'!C2435="","",'Data sheet'!C2435))</f>
        <v/>
      </c>
      <c r="D2434" s="4" t="str">
        <f>IF(H2434="","",IF('Data sheet'!D2435="","",'Data sheet'!D2435))</f>
        <v/>
      </c>
      <c r="E2434" s="3" t="str">
        <f>IF(H2434="","",D2434-C2434)</f>
        <v/>
      </c>
      <c r="F2434" s="3" t="str">
        <f>IF(H2434="","",IF('Data sheet'!E2435="","",'Data sheet'!E2435))</f>
        <v/>
      </c>
      <c r="G2434" s="3" t="str">
        <f>IF('Data sheet'!F2435="","",IF('Data sheet'!F2435="OUI","OUI","NON"))</f>
        <v/>
      </c>
      <c r="H2434" s="5" t="str">
        <f>IF('Data sheet'!H2435&lt;&gt;"",'Data sheet'!H2435,"")</f>
        <v/>
      </c>
    </row>
    <row r="2435" spans="1:8">
      <c r="A2435" s="4" t="str">
        <f>IF(H2435="","",IF('Data sheet'!A2436="","",'Data sheet'!A2436))</f>
        <v/>
      </c>
      <c r="B2435" s="4" t="str">
        <f>IF(H2435="","",IF('Data sheet'!B2436="","",'Data sheet'!B2436))</f>
        <v/>
      </c>
      <c r="C2435" s="4" t="str">
        <f>IF(H2435="","",IF('Data sheet'!C2436="","",'Data sheet'!C2436))</f>
        <v/>
      </c>
      <c r="D2435" s="4" t="str">
        <f>IF(H2435="","",IF('Data sheet'!D2436="","",'Data sheet'!D2436))</f>
        <v/>
      </c>
      <c r="E2435" s="3" t="str">
        <f>IF(H2435="","",D2435-C2435)</f>
        <v/>
      </c>
      <c r="F2435" s="3" t="str">
        <f>IF(H2435="","",IF('Data sheet'!E2436="","",'Data sheet'!E2436))</f>
        <v/>
      </c>
      <c r="G2435" s="3" t="str">
        <f>IF('Data sheet'!F2436="","",IF('Data sheet'!F2436="OUI","OUI","NON"))</f>
        <v/>
      </c>
      <c r="H2435" s="5" t="str">
        <f>IF('Data sheet'!H2436&lt;&gt;"",'Data sheet'!H2436,"")</f>
        <v/>
      </c>
    </row>
    <row r="2436" spans="1:8">
      <c r="A2436" s="4" t="str">
        <f>IF(H2436="","",IF('Data sheet'!A2437="","",'Data sheet'!A2437))</f>
        <v/>
      </c>
      <c r="B2436" s="4" t="str">
        <f>IF(H2436="","",IF('Data sheet'!B2437="","",'Data sheet'!B2437))</f>
        <v/>
      </c>
      <c r="C2436" s="4" t="str">
        <f>IF(H2436="","",IF('Data sheet'!C2437="","",'Data sheet'!C2437))</f>
        <v/>
      </c>
      <c r="D2436" s="4" t="str">
        <f>IF(H2436="","",IF('Data sheet'!D2437="","",'Data sheet'!D2437))</f>
        <v/>
      </c>
      <c r="E2436" s="3" t="str">
        <f>IF(H2436="","",D2436-C2436)</f>
        <v/>
      </c>
      <c r="F2436" s="3" t="str">
        <f>IF(H2436="","",IF('Data sheet'!E2437="","",'Data sheet'!E2437))</f>
        <v/>
      </c>
      <c r="G2436" s="3" t="str">
        <f>IF('Data sheet'!F2437="","",IF('Data sheet'!F2437="OUI","OUI","NON"))</f>
        <v/>
      </c>
      <c r="H2436" s="5" t="str">
        <f>IF('Data sheet'!H2437&lt;&gt;"",'Data sheet'!H2437,"")</f>
        <v/>
      </c>
    </row>
    <row r="2437" spans="1:8">
      <c r="A2437" s="4" t="str">
        <f>IF(H2437="","",IF('Data sheet'!A2438="","",'Data sheet'!A2438))</f>
        <v/>
      </c>
      <c r="B2437" s="4" t="str">
        <f>IF(H2437="","",IF('Data sheet'!B2438="","",'Data sheet'!B2438))</f>
        <v/>
      </c>
      <c r="C2437" s="4" t="str">
        <f>IF(H2437="","",IF('Data sheet'!C2438="","",'Data sheet'!C2438))</f>
        <v/>
      </c>
      <c r="D2437" s="4" t="str">
        <f>IF(H2437="","",IF('Data sheet'!D2438="","",'Data sheet'!D2438))</f>
        <v/>
      </c>
      <c r="E2437" s="3" t="str">
        <f>IF(H2437="","",D2437-C2437)</f>
        <v/>
      </c>
      <c r="F2437" s="3" t="str">
        <f>IF(H2437="","",IF('Data sheet'!E2438="","",'Data sheet'!E2438))</f>
        <v/>
      </c>
      <c r="G2437" s="3" t="str">
        <f>IF('Data sheet'!F2438="","",IF('Data sheet'!F2438="OUI","OUI","NON"))</f>
        <v/>
      </c>
      <c r="H2437" s="5" t="str">
        <f>IF('Data sheet'!H2438&lt;&gt;"",'Data sheet'!H2438,"")</f>
        <v/>
      </c>
    </row>
    <row r="2438" spans="1:8">
      <c r="A2438" s="4" t="str">
        <f>IF(H2438="","",IF('Data sheet'!A2439="","",'Data sheet'!A2439))</f>
        <v/>
      </c>
      <c r="B2438" s="4" t="str">
        <f>IF(H2438="","",IF('Data sheet'!B2439="","",'Data sheet'!B2439))</f>
        <v/>
      </c>
      <c r="C2438" s="4" t="str">
        <f>IF(H2438="","",IF('Data sheet'!C2439="","",'Data sheet'!C2439))</f>
        <v/>
      </c>
      <c r="D2438" s="4" t="str">
        <f>IF(H2438="","",IF('Data sheet'!D2439="","",'Data sheet'!D2439))</f>
        <v/>
      </c>
      <c r="E2438" s="3" t="str">
        <f>IF(H2438="","",D2438-C2438)</f>
        <v/>
      </c>
      <c r="F2438" s="3" t="str">
        <f>IF(H2438="","",IF('Data sheet'!E2439="","",'Data sheet'!E2439))</f>
        <v/>
      </c>
      <c r="G2438" s="3" t="str">
        <f>IF('Data sheet'!F2439="","",IF('Data sheet'!F2439="OUI","OUI","NON"))</f>
        <v/>
      </c>
      <c r="H2438" s="5" t="str">
        <f>IF('Data sheet'!H2439&lt;&gt;"",'Data sheet'!H2439,"")</f>
        <v/>
      </c>
    </row>
    <row r="2439" spans="1:8">
      <c r="A2439" s="4" t="str">
        <f>IF(H2439="","",IF('Data sheet'!A2440="","",'Data sheet'!A2440))</f>
        <v/>
      </c>
      <c r="B2439" s="4" t="str">
        <f>IF(H2439="","",IF('Data sheet'!B2440="","",'Data sheet'!B2440))</f>
        <v/>
      </c>
      <c r="C2439" s="4" t="str">
        <f>IF(H2439="","",IF('Data sheet'!C2440="","",'Data sheet'!C2440))</f>
        <v/>
      </c>
      <c r="D2439" s="4" t="str">
        <f>IF(H2439="","",IF('Data sheet'!D2440="","",'Data sheet'!D2440))</f>
        <v/>
      </c>
      <c r="E2439" s="3" t="str">
        <f>IF(H2439="","",D2439-C2439)</f>
        <v/>
      </c>
      <c r="F2439" s="3" t="str">
        <f>IF(H2439="","",IF('Data sheet'!E2440="","",'Data sheet'!E2440))</f>
        <v/>
      </c>
      <c r="G2439" s="3" t="str">
        <f>IF('Data sheet'!F2440="","",IF('Data sheet'!F2440="OUI","OUI","NON"))</f>
        <v/>
      </c>
      <c r="H2439" s="5" t="str">
        <f>IF('Data sheet'!H2440&lt;&gt;"",'Data sheet'!H2440,"")</f>
        <v/>
      </c>
    </row>
    <row r="2440" spans="1:8">
      <c r="A2440" s="4" t="str">
        <f>IF(H2440="","",IF('Data sheet'!A2441="","",'Data sheet'!A2441))</f>
        <v/>
      </c>
      <c r="B2440" s="4" t="str">
        <f>IF(H2440="","",IF('Data sheet'!B2441="","",'Data sheet'!B2441))</f>
        <v/>
      </c>
      <c r="C2440" s="4" t="str">
        <f>IF(H2440="","",IF('Data sheet'!C2441="","",'Data sheet'!C2441))</f>
        <v/>
      </c>
      <c r="D2440" s="4" t="str">
        <f>IF(H2440="","",IF('Data sheet'!D2441="","",'Data sheet'!D2441))</f>
        <v/>
      </c>
      <c r="E2440" s="3" t="str">
        <f>IF(H2440="","",D2440-C2440)</f>
        <v/>
      </c>
      <c r="F2440" s="3" t="str">
        <f>IF(H2440="","",IF('Data sheet'!E2441="","",'Data sheet'!E2441))</f>
        <v/>
      </c>
      <c r="G2440" s="3" t="str">
        <f>IF('Data sheet'!F2441="","",IF('Data sheet'!F2441="OUI","OUI","NON"))</f>
        <v/>
      </c>
      <c r="H2440" s="5" t="str">
        <f>IF('Data sheet'!H2441&lt;&gt;"",'Data sheet'!H2441,"")</f>
        <v/>
      </c>
    </row>
    <row r="2441" spans="1:8">
      <c r="A2441" s="4" t="str">
        <f>IF(H2441="","",IF('Data sheet'!A2442="","",'Data sheet'!A2442))</f>
        <v/>
      </c>
      <c r="B2441" s="4" t="str">
        <f>IF(H2441="","",IF('Data sheet'!B2442="","",'Data sheet'!B2442))</f>
        <v/>
      </c>
      <c r="C2441" s="4" t="str">
        <f>IF(H2441="","",IF('Data sheet'!C2442="","",'Data sheet'!C2442))</f>
        <v/>
      </c>
      <c r="D2441" s="4" t="str">
        <f>IF(H2441="","",IF('Data sheet'!D2442="","",'Data sheet'!D2442))</f>
        <v/>
      </c>
      <c r="E2441" s="3" t="str">
        <f>IF(H2441="","",D2441-C2441)</f>
        <v/>
      </c>
      <c r="F2441" s="3" t="str">
        <f>IF(H2441="","",IF('Data sheet'!E2442="","",'Data sheet'!E2442))</f>
        <v/>
      </c>
      <c r="G2441" s="3" t="str">
        <f>IF('Data sheet'!F2442="","",IF('Data sheet'!F2442="OUI","OUI","NON"))</f>
        <v/>
      </c>
      <c r="H2441" s="5" t="str">
        <f>IF('Data sheet'!H2442&lt;&gt;"",'Data sheet'!H2442,"")</f>
        <v/>
      </c>
    </row>
    <row r="2442" spans="1:8">
      <c r="A2442" s="4" t="str">
        <f>IF(H2442="","",IF('Data sheet'!A2443="","",'Data sheet'!A2443))</f>
        <v/>
      </c>
      <c r="B2442" s="4" t="str">
        <f>IF(H2442="","",IF('Data sheet'!B2443="","",'Data sheet'!B2443))</f>
        <v/>
      </c>
      <c r="C2442" s="4" t="str">
        <f>IF(H2442="","",IF('Data sheet'!C2443="","",'Data sheet'!C2443))</f>
        <v/>
      </c>
      <c r="D2442" s="4" t="str">
        <f>IF(H2442="","",IF('Data sheet'!D2443="","",'Data sheet'!D2443))</f>
        <v/>
      </c>
      <c r="E2442" s="3" t="str">
        <f>IF(H2442="","",D2442-C2442)</f>
        <v/>
      </c>
      <c r="F2442" s="3" t="str">
        <f>IF(H2442="","",IF('Data sheet'!E2443="","",'Data sheet'!E2443))</f>
        <v/>
      </c>
      <c r="G2442" s="3" t="str">
        <f>IF('Data sheet'!F2443="","",IF('Data sheet'!F2443="OUI","OUI","NON"))</f>
        <v/>
      </c>
      <c r="H2442" s="5" t="str">
        <f>IF('Data sheet'!H2443&lt;&gt;"",'Data sheet'!H2443,"")</f>
        <v/>
      </c>
    </row>
    <row r="2443" spans="1:8">
      <c r="A2443" s="4" t="str">
        <f>IF(H2443="","",IF('Data sheet'!A2444="","",'Data sheet'!A2444))</f>
        <v/>
      </c>
      <c r="B2443" s="4" t="str">
        <f>IF(H2443="","",IF('Data sheet'!B2444="","",'Data sheet'!B2444))</f>
        <v/>
      </c>
      <c r="C2443" s="4" t="str">
        <f>IF(H2443="","",IF('Data sheet'!C2444="","",'Data sheet'!C2444))</f>
        <v/>
      </c>
      <c r="D2443" s="4" t="str">
        <f>IF(H2443="","",IF('Data sheet'!D2444="","",'Data sheet'!D2444))</f>
        <v/>
      </c>
      <c r="E2443" s="3" t="str">
        <f>IF(H2443="","",D2443-C2443)</f>
        <v/>
      </c>
      <c r="F2443" s="3" t="str">
        <f>IF(H2443="","",IF('Data sheet'!E2444="","",'Data sheet'!E2444))</f>
        <v/>
      </c>
      <c r="G2443" s="3" t="str">
        <f>IF('Data sheet'!F2444="","",IF('Data sheet'!F2444="OUI","OUI","NON"))</f>
        <v/>
      </c>
      <c r="H2443" s="5" t="str">
        <f>IF('Data sheet'!H2444&lt;&gt;"",'Data sheet'!H2444,"")</f>
        <v/>
      </c>
    </row>
    <row r="2444" spans="1:8">
      <c r="A2444" s="4" t="str">
        <f>IF(H2444="","",IF('Data sheet'!A2445="","",'Data sheet'!A2445))</f>
        <v/>
      </c>
      <c r="B2444" s="4" t="str">
        <f>IF(H2444="","",IF('Data sheet'!B2445="","",'Data sheet'!B2445))</f>
        <v/>
      </c>
      <c r="C2444" s="4" t="str">
        <f>IF(H2444="","",IF('Data sheet'!C2445="","",'Data sheet'!C2445))</f>
        <v/>
      </c>
      <c r="D2444" s="4" t="str">
        <f>IF(H2444="","",IF('Data sheet'!D2445="","",'Data sheet'!D2445))</f>
        <v/>
      </c>
      <c r="E2444" s="3" t="str">
        <f>IF(H2444="","",D2444-C2444)</f>
        <v/>
      </c>
      <c r="F2444" s="3" t="str">
        <f>IF(H2444="","",IF('Data sheet'!E2445="","",'Data sheet'!E2445))</f>
        <v/>
      </c>
      <c r="G2444" s="3" t="str">
        <f>IF('Data sheet'!F2445="","",IF('Data sheet'!F2445="OUI","OUI","NON"))</f>
        <v/>
      </c>
      <c r="H2444" s="5" t="str">
        <f>IF('Data sheet'!H2445&lt;&gt;"",'Data sheet'!H2445,"")</f>
        <v/>
      </c>
    </row>
    <row r="2445" spans="1:8">
      <c r="A2445" s="4" t="str">
        <f>IF(H2445="","",IF('Data sheet'!A2446="","",'Data sheet'!A2446))</f>
        <v/>
      </c>
      <c r="B2445" s="4" t="str">
        <f>IF(H2445="","",IF('Data sheet'!B2446="","",'Data sheet'!B2446))</f>
        <v/>
      </c>
      <c r="C2445" s="4" t="str">
        <f>IF(H2445="","",IF('Data sheet'!C2446="","",'Data sheet'!C2446))</f>
        <v/>
      </c>
      <c r="D2445" s="4" t="str">
        <f>IF(H2445="","",IF('Data sheet'!D2446="","",'Data sheet'!D2446))</f>
        <v/>
      </c>
      <c r="E2445" s="3" t="str">
        <f>IF(H2445="","",D2445-C2445)</f>
        <v/>
      </c>
      <c r="F2445" s="3" t="str">
        <f>IF(H2445="","",IF('Data sheet'!E2446="","",'Data sheet'!E2446))</f>
        <v/>
      </c>
      <c r="G2445" s="3" t="str">
        <f>IF('Data sheet'!F2446="","",IF('Data sheet'!F2446="OUI","OUI","NON"))</f>
        <v/>
      </c>
      <c r="H2445" s="5" t="str">
        <f>IF('Data sheet'!H2446&lt;&gt;"",'Data sheet'!H2446,"")</f>
        <v/>
      </c>
    </row>
    <row r="2446" spans="1:8">
      <c r="A2446" s="4" t="str">
        <f>IF(H2446="","",IF('Data sheet'!A2447="","",'Data sheet'!A2447))</f>
        <v/>
      </c>
      <c r="B2446" s="4" t="str">
        <f>IF(H2446="","",IF('Data sheet'!B2447="","",'Data sheet'!B2447))</f>
        <v/>
      </c>
      <c r="C2446" s="4" t="str">
        <f>IF(H2446="","",IF('Data sheet'!C2447="","",'Data sheet'!C2447))</f>
        <v/>
      </c>
      <c r="D2446" s="4" t="str">
        <f>IF(H2446="","",IF('Data sheet'!D2447="","",'Data sheet'!D2447))</f>
        <v/>
      </c>
      <c r="E2446" s="3" t="str">
        <f>IF(H2446="","",D2446-C2446)</f>
        <v/>
      </c>
      <c r="F2446" s="3" t="str">
        <f>IF(H2446="","",IF('Data sheet'!E2447="","",'Data sheet'!E2447))</f>
        <v/>
      </c>
      <c r="G2446" s="3" t="str">
        <f>IF('Data sheet'!F2447="","",IF('Data sheet'!F2447="OUI","OUI","NON"))</f>
        <v/>
      </c>
      <c r="H2446" s="5" t="str">
        <f>IF('Data sheet'!H2447&lt;&gt;"",'Data sheet'!H2447,"")</f>
        <v/>
      </c>
    </row>
    <row r="2447" spans="1:8">
      <c r="A2447" s="4" t="str">
        <f>IF(H2447="","",IF('Data sheet'!A2448="","",'Data sheet'!A2448))</f>
        <v/>
      </c>
      <c r="B2447" s="4" t="str">
        <f>IF(H2447="","",IF('Data sheet'!B2448="","",'Data sheet'!B2448))</f>
        <v/>
      </c>
      <c r="C2447" s="4" t="str">
        <f>IF(H2447="","",IF('Data sheet'!C2448="","",'Data sheet'!C2448))</f>
        <v/>
      </c>
      <c r="D2447" s="4" t="str">
        <f>IF(H2447="","",IF('Data sheet'!D2448="","",'Data sheet'!D2448))</f>
        <v/>
      </c>
      <c r="E2447" s="3" t="str">
        <f>IF(H2447="","",D2447-C2447)</f>
        <v/>
      </c>
      <c r="F2447" s="3" t="str">
        <f>IF(H2447="","",IF('Data sheet'!E2448="","",'Data sheet'!E2448))</f>
        <v/>
      </c>
      <c r="G2447" s="3" t="str">
        <f>IF('Data sheet'!F2448="","",IF('Data sheet'!F2448="OUI","OUI","NON"))</f>
        <v/>
      </c>
      <c r="H2447" s="5" t="str">
        <f>IF('Data sheet'!H2448&lt;&gt;"",'Data sheet'!H2448,"")</f>
        <v/>
      </c>
    </row>
    <row r="2448" spans="1:8">
      <c r="A2448" s="4" t="str">
        <f>IF(H2448="","",IF('Data sheet'!A2449="","",'Data sheet'!A2449))</f>
        <v/>
      </c>
      <c r="B2448" s="4" t="str">
        <f>IF(H2448="","",IF('Data sheet'!B2449="","",'Data sheet'!B2449))</f>
        <v/>
      </c>
      <c r="C2448" s="4" t="str">
        <f>IF(H2448="","",IF('Data sheet'!C2449="","",'Data sheet'!C2449))</f>
        <v/>
      </c>
      <c r="D2448" s="4" t="str">
        <f>IF(H2448="","",IF('Data sheet'!D2449="","",'Data sheet'!D2449))</f>
        <v/>
      </c>
      <c r="E2448" s="3" t="str">
        <f>IF(H2448="","",D2448-C2448)</f>
        <v/>
      </c>
      <c r="F2448" s="3" t="str">
        <f>IF(H2448="","",IF('Data sheet'!E2449="","",'Data sheet'!E2449))</f>
        <v/>
      </c>
      <c r="G2448" s="3" t="str">
        <f>IF('Data sheet'!F2449="","",IF('Data sheet'!F2449="OUI","OUI","NON"))</f>
        <v/>
      </c>
      <c r="H2448" s="5" t="str">
        <f>IF('Data sheet'!H2449&lt;&gt;"",'Data sheet'!H2449,"")</f>
        <v/>
      </c>
    </row>
    <row r="2449" spans="1:8">
      <c r="A2449" s="4" t="str">
        <f>IF(H2449="","",IF('Data sheet'!A2450="","",'Data sheet'!A2450))</f>
        <v/>
      </c>
      <c r="B2449" s="4" t="str">
        <f>IF(H2449="","",IF('Data sheet'!B2450="","",'Data sheet'!B2450))</f>
        <v/>
      </c>
      <c r="C2449" s="4" t="str">
        <f>IF(H2449="","",IF('Data sheet'!C2450="","",'Data sheet'!C2450))</f>
        <v/>
      </c>
      <c r="D2449" s="4" t="str">
        <f>IF(H2449="","",IF('Data sheet'!D2450="","",'Data sheet'!D2450))</f>
        <v/>
      </c>
      <c r="E2449" s="3" t="str">
        <f>IF(H2449="","",D2449-C2449)</f>
        <v/>
      </c>
      <c r="F2449" s="3" t="str">
        <f>IF(H2449="","",IF('Data sheet'!E2450="","",'Data sheet'!E2450))</f>
        <v/>
      </c>
      <c r="G2449" s="3" t="str">
        <f>IF('Data sheet'!F2450="","",IF('Data sheet'!F2450="OUI","OUI","NON"))</f>
        <v/>
      </c>
      <c r="H2449" s="5" t="str">
        <f>IF('Data sheet'!H2450&lt;&gt;"",'Data sheet'!H2450,"")</f>
        <v/>
      </c>
    </row>
    <row r="2450" spans="1:8">
      <c r="A2450" s="4" t="str">
        <f>IF(H2450="","",IF('Data sheet'!A2451="","",'Data sheet'!A2451))</f>
        <v/>
      </c>
      <c r="B2450" s="4" t="str">
        <f>IF(H2450="","",IF('Data sheet'!B2451="","",'Data sheet'!B2451))</f>
        <v/>
      </c>
      <c r="C2450" s="4" t="str">
        <f>IF(H2450="","",IF('Data sheet'!C2451="","",'Data sheet'!C2451))</f>
        <v/>
      </c>
      <c r="D2450" s="4" t="str">
        <f>IF(H2450="","",IF('Data sheet'!D2451="","",'Data sheet'!D2451))</f>
        <v/>
      </c>
      <c r="E2450" s="3" t="str">
        <f>IF(H2450="","",D2450-C2450)</f>
        <v/>
      </c>
      <c r="F2450" s="3" t="str">
        <f>IF(H2450="","",IF('Data sheet'!E2451="","",'Data sheet'!E2451))</f>
        <v/>
      </c>
      <c r="G2450" s="3" t="str">
        <f>IF('Data sheet'!F2451="","",IF('Data sheet'!F2451="OUI","OUI","NON"))</f>
        <v/>
      </c>
      <c r="H2450" s="5" t="str">
        <f>IF('Data sheet'!H2451&lt;&gt;"",'Data sheet'!H2451,"")</f>
        <v/>
      </c>
    </row>
    <row r="2451" spans="1:8">
      <c r="A2451" s="4" t="str">
        <f>IF(H2451="","",IF('Data sheet'!A2452="","",'Data sheet'!A2452))</f>
        <v/>
      </c>
      <c r="B2451" s="4" t="str">
        <f>IF(H2451="","",IF('Data sheet'!B2452="","",'Data sheet'!B2452))</f>
        <v/>
      </c>
      <c r="C2451" s="4" t="str">
        <f>IF(H2451="","",IF('Data sheet'!C2452="","",'Data sheet'!C2452))</f>
        <v/>
      </c>
      <c r="D2451" s="4" t="str">
        <f>IF(H2451="","",IF('Data sheet'!D2452="","",'Data sheet'!D2452))</f>
        <v/>
      </c>
      <c r="E2451" s="3" t="str">
        <f>IF(H2451="","",D2451-C2451)</f>
        <v/>
      </c>
      <c r="F2451" s="3" t="str">
        <f>IF(H2451="","",IF('Data sheet'!E2452="","",'Data sheet'!E2452))</f>
        <v/>
      </c>
      <c r="G2451" s="3" t="str">
        <f>IF('Data sheet'!F2452="","",IF('Data sheet'!F2452="OUI","OUI","NON"))</f>
        <v/>
      </c>
      <c r="H2451" s="5" t="str">
        <f>IF('Data sheet'!H2452&lt;&gt;"",'Data sheet'!H2452,"")</f>
        <v/>
      </c>
    </row>
    <row r="2452" spans="1:8">
      <c r="A2452" s="4" t="str">
        <f>IF(H2452="","",IF('Data sheet'!A2453="","",'Data sheet'!A2453))</f>
        <v/>
      </c>
      <c r="B2452" s="4" t="str">
        <f>IF(H2452="","",IF('Data sheet'!B2453="","",'Data sheet'!B2453))</f>
        <v/>
      </c>
      <c r="C2452" s="4" t="str">
        <f>IF(H2452="","",IF('Data sheet'!C2453="","",'Data sheet'!C2453))</f>
        <v/>
      </c>
      <c r="D2452" s="4" t="str">
        <f>IF(H2452="","",IF('Data sheet'!D2453="","",'Data sheet'!D2453))</f>
        <v/>
      </c>
      <c r="E2452" s="3" t="str">
        <f>IF(H2452="","",D2452-C2452)</f>
        <v/>
      </c>
      <c r="F2452" s="3" t="str">
        <f>IF(H2452="","",IF('Data sheet'!E2453="","",'Data sheet'!E2453))</f>
        <v/>
      </c>
      <c r="G2452" s="3" t="str">
        <f>IF('Data sheet'!F2453="","",IF('Data sheet'!F2453="OUI","OUI","NON"))</f>
        <v/>
      </c>
      <c r="H2452" s="5" t="str">
        <f>IF('Data sheet'!H2453&lt;&gt;"",'Data sheet'!H2453,"")</f>
        <v/>
      </c>
    </row>
    <row r="2453" spans="1:8">
      <c r="A2453" s="4" t="str">
        <f>IF(H2453="","",IF('Data sheet'!A2454="","",'Data sheet'!A2454))</f>
        <v/>
      </c>
      <c r="B2453" s="4" t="str">
        <f>IF(H2453="","",IF('Data sheet'!B2454="","",'Data sheet'!B2454))</f>
        <v/>
      </c>
      <c r="C2453" s="4" t="str">
        <f>IF(H2453="","",IF('Data sheet'!C2454="","",'Data sheet'!C2454))</f>
        <v/>
      </c>
      <c r="D2453" s="4" t="str">
        <f>IF(H2453="","",IF('Data sheet'!D2454="","",'Data sheet'!D2454))</f>
        <v/>
      </c>
      <c r="E2453" s="3" t="str">
        <f>IF(H2453="","",D2453-C2453)</f>
        <v/>
      </c>
      <c r="F2453" s="3" t="str">
        <f>IF(H2453="","",IF('Data sheet'!E2454="","",'Data sheet'!E2454))</f>
        <v/>
      </c>
      <c r="G2453" s="3" t="str">
        <f>IF('Data sheet'!F2454="","",IF('Data sheet'!F2454="OUI","OUI","NON"))</f>
        <v/>
      </c>
      <c r="H2453" s="5" t="str">
        <f>IF('Data sheet'!H2454&lt;&gt;"",'Data sheet'!H2454,"")</f>
        <v/>
      </c>
    </row>
    <row r="2454" spans="1:8">
      <c r="A2454" s="4" t="str">
        <f>IF(H2454="","",IF('Data sheet'!A2455="","",'Data sheet'!A2455))</f>
        <v/>
      </c>
      <c r="B2454" s="4" t="str">
        <f>IF(H2454="","",IF('Data sheet'!B2455="","",'Data sheet'!B2455))</f>
        <v/>
      </c>
      <c r="C2454" s="4" t="str">
        <f>IF(H2454="","",IF('Data sheet'!C2455="","",'Data sheet'!C2455))</f>
        <v/>
      </c>
      <c r="D2454" s="4" t="str">
        <f>IF(H2454="","",IF('Data sheet'!D2455="","",'Data sheet'!D2455))</f>
        <v/>
      </c>
      <c r="E2454" s="3" t="str">
        <f>IF(H2454="","",D2454-C2454)</f>
        <v/>
      </c>
      <c r="F2454" s="3" t="str">
        <f>IF(H2454="","",IF('Data sheet'!E2455="","",'Data sheet'!E2455))</f>
        <v/>
      </c>
      <c r="G2454" s="3" t="str">
        <f>IF('Data sheet'!F2455="","",IF('Data sheet'!F2455="OUI","OUI","NON"))</f>
        <v/>
      </c>
      <c r="H2454" s="5" t="str">
        <f>IF('Data sheet'!H2455&lt;&gt;"",'Data sheet'!H2455,"")</f>
        <v/>
      </c>
    </row>
    <row r="2455" spans="1:8">
      <c r="A2455" s="4" t="str">
        <f>IF(H2455="","",IF('Data sheet'!A2456="","",'Data sheet'!A2456))</f>
        <v/>
      </c>
      <c r="B2455" s="4" t="str">
        <f>IF(H2455="","",IF('Data sheet'!B2456="","",'Data sheet'!B2456))</f>
        <v/>
      </c>
      <c r="C2455" s="4" t="str">
        <f>IF(H2455="","",IF('Data sheet'!C2456="","",'Data sheet'!C2456))</f>
        <v/>
      </c>
      <c r="D2455" s="4" t="str">
        <f>IF(H2455="","",IF('Data sheet'!D2456="","",'Data sheet'!D2456))</f>
        <v/>
      </c>
      <c r="E2455" s="3" t="str">
        <f>IF(H2455="","",D2455-C2455)</f>
        <v/>
      </c>
      <c r="F2455" s="3" t="str">
        <f>IF(H2455="","",IF('Data sheet'!E2456="","",'Data sheet'!E2456))</f>
        <v/>
      </c>
      <c r="G2455" s="3" t="str">
        <f>IF('Data sheet'!F2456="","",IF('Data sheet'!F2456="OUI","OUI","NON"))</f>
        <v/>
      </c>
      <c r="H2455" s="5" t="str">
        <f>IF('Data sheet'!H2456&lt;&gt;"",'Data sheet'!H2456,"")</f>
        <v/>
      </c>
    </row>
    <row r="2456" spans="1:8">
      <c r="A2456" s="4" t="str">
        <f>IF(H2456="","",IF('Data sheet'!A2457="","",'Data sheet'!A2457))</f>
        <v/>
      </c>
      <c r="B2456" s="4" t="str">
        <f>IF(H2456="","",IF('Data sheet'!B2457="","",'Data sheet'!B2457))</f>
        <v/>
      </c>
      <c r="C2456" s="4" t="str">
        <f>IF(H2456="","",IF('Data sheet'!C2457="","",'Data sheet'!C2457))</f>
        <v/>
      </c>
      <c r="D2456" s="4" t="str">
        <f>IF(H2456="","",IF('Data sheet'!D2457="","",'Data sheet'!D2457))</f>
        <v/>
      </c>
      <c r="E2456" s="3" t="str">
        <f>IF(H2456="","",D2456-C2456)</f>
        <v/>
      </c>
      <c r="F2456" s="3" t="str">
        <f>IF(H2456="","",IF('Data sheet'!E2457="","",'Data sheet'!E2457))</f>
        <v/>
      </c>
      <c r="G2456" s="3" t="str">
        <f>IF('Data sheet'!F2457="","",IF('Data sheet'!F2457="OUI","OUI","NON"))</f>
        <v/>
      </c>
      <c r="H2456" s="5" t="str">
        <f>IF('Data sheet'!H2457&lt;&gt;"",'Data sheet'!H2457,"")</f>
        <v/>
      </c>
    </row>
    <row r="2457" spans="1:8">
      <c r="A2457" s="4" t="str">
        <f>IF(H2457="","",IF('Data sheet'!A2458="","",'Data sheet'!A2458))</f>
        <v/>
      </c>
      <c r="B2457" s="4" t="str">
        <f>IF(H2457="","",IF('Data sheet'!B2458="","",'Data sheet'!B2458))</f>
        <v/>
      </c>
      <c r="C2457" s="4" t="str">
        <f>IF(H2457="","",IF('Data sheet'!C2458="","",'Data sheet'!C2458))</f>
        <v/>
      </c>
      <c r="D2457" s="4" t="str">
        <f>IF(H2457="","",IF('Data sheet'!D2458="","",'Data sheet'!D2458))</f>
        <v/>
      </c>
      <c r="E2457" s="3" t="str">
        <f>IF(H2457="","",D2457-C2457)</f>
        <v/>
      </c>
      <c r="F2457" s="3" t="str">
        <f>IF(H2457="","",IF('Data sheet'!E2458="","",'Data sheet'!E2458))</f>
        <v/>
      </c>
      <c r="G2457" s="3" t="str">
        <f>IF('Data sheet'!F2458="","",IF('Data sheet'!F2458="OUI","OUI","NON"))</f>
        <v/>
      </c>
      <c r="H2457" s="5" t="str">
        <f>IF('Data sheet'!H2458&lt;&gt;"",'Data sheet'!H2458,"")</f>
        <v/>
      </c>
    </row>
    <row r="2458" spans="1:8">
      <c r="A2458" s="4" t="str">
        <f>IF(H2458="","",IF('Data sheet'!A2459="","",'Data sheet'!A2459))</f>
        <v/>
      </c>
      <c r="B2458" s="4" t="str">
        <f>IF(H2458="","",IF('Data sheet'!B2459="","",'Data sheet'!B2459))</f>
        <v/>
      </c>
      <c r="C2458" s="4" t="str">
        <f>IF(H2458="","",IF('Data sheet'!C2459="","",'Data sheet'!C2459))</f>
        <v/>
      </c>
      <c r="D2458" s="4" t="str">
        <f>IF(H2458="","",IF('Data sheet'!D2459="","",'Data sheet'!D2459))</f>
        <v/>
      </c>
      <c r="E2458" s="3" t="str">
        <f>IF(H2458="","",D2458-C2458)</f>
        <v/>
      </c>
      <c r="F2458" s="3" t="str">
        <f>IF(H2458="","",IF('Data sheet'!E2459="","",'Data sheet'!E2459))</f>
        <v/>
      </c>
      <c r="G2458" s="3" t="str">
        <f>IF('Data sheet'!F2459="","",IF('Data sheet'!F2459="OUI","OUI","NON"))</f>
        <v/>
      </c>
      <c r="H2458" s="5" t="str">
        <f>IF('Data sheet'!H2459&lt;&gt;"",'Data sheet'!H2459,"")</f>
        <v/>
      </c>
    </row>
    <row r="2459" spans="1:8">
      <c r="A2459" s="4" t="str">
        <f>IF(H2459="","",IF('Data sheet'!A2460="","",'Data sheet'!A2460))</f>
        <v/>
      </c>
      <c r="B2459" s="4" t="str">
        <f>IF(H2459="","",IF('Data sheet'!B2460="","",'Data sheet'!B2460))</f>
        <v/>
      </c>
      <c r="C2459" s="4" t="str">
        <f>IF(H2459="","",IF('Data sheet'!C2460="","",'Data sheet'!C2460))</f>
        <v/>
      </c>
      <c r="D2459" s="4" t="str">
        <f>IF(H2459="","",IF('Data sheet'!D2460="","",'Data sheet'!D2460))</f>
        <v/>
      </c>
      <c r="E2459" s="3" t="str">
        <f>IF(H2459="","",D2459-C2459)</f>
        <v/>
      </c>
      <c r="F2459" s="3" t="str">
        <f>IF(H2459="","",IF('Data sheet'!E2460="","",'Data sheet'!E2460))</f>
        <v/>
      </c>
      <c r="G2459" s="3" t="str">
        <f>IF('Data sheet'!F2460="","",IF('Data sheet'!F2460="OUI","OUI","NON"))</f>
        <v/>
      </c>
      <c r="H2459" s="5" t="str">
        <f>IF('Data sheet'!H2460&lt;&gt;"",'Data sheet'!H2460,"")</f>
        <v/>
      </c>
    </row>
    <row r="2460" spans="1:8">
      <c r="A2460" s="4" t="str">
        <f>IF(H2460="","",IF('Data sheet'!A2461="","",'Data sheet'!A2461))</f>
        <v/>
      </c>
      <c r="B2460" s="4" t="str">
        <f>IF(H2460="","",IF('Data sheet'!B2461="","",'Data sheet'!B2461))</f>
        <v/>
      </c>
      <c r="C2460" s="4" t="str">
        <f>IF(H2460="","",IF('Data sheet'!C2461="","",'Data sheet'!C2461))</f>
        <v/>
      </c>
      <c r="D2460" s="4" t="str">
        <f>IF(H2460="","",IF('Data sheet'!D2461="","",'Data sheet'!D2461))</f>
        <v/>
      </c>
      <c r="E2460" s="3" t="str">
        <f>IF(H2460="","",D2460-C2460)</f>
        <v/>
      </c>
      <c r="F2460" s="3" t="str">
        <f>IF(H2460="","",IF('Data sheet'!E2461="","",'Data sheet'!E2461))</f>
        <v/>
      </c>
      <c r="G2460" s="3" t="str">
        <f>IF('Data sheet'!F2461="","",IF('Data sheet'!F2461="OUI","OUI","NON"))</f>
        <v/>
      </c>
      <c r="H2460" s="5" t="str">
        <f>IF('Data sheet'!H2461&lt;&gt;"",'Data sheet'!H2461,"")</f>
        <v/>
      </c>
    </row>
    <row r="2461" spans="1:8">
      <c r="A2461" s="4" t="str">
        <f>IF(H2461="","",IF('Data sheet'!A2462="","",'Data sheet'!A2462))</f>
        <v/>
      </c>
      <c r="B2461" s="4" t="str">
        <f>IF(H2461="","",IF('Data sheet'!B2462="","",'Data sheet'!B2462))</f>
        <v/>
      </c>
      <c r="C2461" s="4" t="str">
        <f>IF(H2461="","",IF('Data sheet'!C2462="","",'Data sheet'!C2462))</f>
        <v/>
      </c>
      <c r="D2461" s="4" t="str">
        <f>IF(H2461="","",IF('Data sheet'!D2462="","",'Data sheet'!D2462))</f>
        <v/>
      </c>
      <c r="E2461" s="3" t="str">
        <f>IF(H2461="","",D2461-C2461)</f>
        <v/>
      </c>
      <c r="F2461" s="3" t="str">
        <f>IF(H2461="","",IF('Data sheet'!E2462="","",'Data sheet'!E2462))</f>
        <v/>
      </c>
      <c r="G2461" s="3" t="str">
        <f>IF('Data sheet'!F2462="","",IF('Data sheet'!F2462="OUI","OUI","NON"))</f>
        <v/>
      </c>
      <c r="H2461" s="5" t="str">
        <f>IF('Data sheet'!H2462&lt;&gt;"",'Data sheet'!H2462,"")</f>
        <v/>
      </c>
    </row>
    <row r="2462" spans="1:8">
      <c r="A2462" s="4" t="str">
        <f>IF(H2462="","",IF('Data sheet'!A2463="","",'Data sheet'!A2463))</f>
        <v/>
      </c>
      <c r="B2462" s="4" t="str">
        <f>IF(H2462="","",IF('Data sheet'!B2463="","",'Data sheet'!B2463))</f>
        <v/>
      </c>
      <c r="C2462" s="4" t="str">
        <f>IF(H2462="","",IF('Data sheet'!C2463="","",'Data sheet'!C2463))</f>
        <v/>
      </c>
      <c r="D2462" s="4" t="str">
        <f>IF(H2462="","",IF('Data sheet'!D2463="","",'Data sheet'!D2463))</f>
        <v/>
      </c>
      <c r="E2462" s="3" t="str">
        <f>IF(H2462="","",D2462-C2462)</f>
        <v/>
      </c>
      <c r="F2462" s="3" t="str">
        <f>IF(H2462="","",IF('Data sheet'!E2463="","",'Data sheet'!E2463))</f>
        <v/>
      </c>
      <c r="G2462" s="3" t="str">
        <f>IF('Data sheet'!F2463="","",IF('Data sheet'!F2463="OUI","OUI","NON"))</f>
        <v/>
      </c>
      <c r="H2462" s="5" t="str">
        <f>IF('Data sheet'!H2463&lt;&gt;"",'Data sheet'!H2463,"")</f>
        <v/>
      </c>
    </row>
    <row r="2463" spans="1:8">
      <c r="A2463" s="4" t="str">
        <f>IF(H2463="","",IF('Data sheet'!A2464="","",'Data sheet'!A2464))</f>
        <v/>
      </c>
      <c r="B2463" s="4" t="str">
        <f>IF(H2463="","",IF('Data sheet'!B2464="","",'Data sheet'!B2464))</f>
        <v/>
      </c>
      <c r="C2463" s="4" t="str">
        <f>IF(H2463="","",IF('Data sheet'!C2464="","",'Data sheet'!C2464))</f>
        <v/>
      </c>
      <c r="D2463" s="4" t="str">
        <f>IF(H2463="","",IF('Data sheet'!D2464="","",'Data sheet'!D2464))</f>
        <v/>
      </c>
      <c r="E2463" s="3" t="str">
        <f>IF(H2463="","",D2463-C2463)</f>
        <v/>
      </c>
      <c r="F2463" s="3" t="str">
        <f>IF(H2463="","",IF('Data sheet'!E2464="","",'Data sheet'!E2464))</f>
        <v/>
      </c>
      <c r="G2463" s="3" t="str">
        <f>IF('Data sheet'!F2464="","",IF('Data sheet'!F2464="OUI","OUI","NON"))</f>
        <v/>
      </c>
      <c r="H2463" s="5" t="str">
        <f>IF('Data sheet'!H2464&lt;&gt;"",'Data sheet'!H2464,"")</f>
        <v/>
      </c>
    </row>
    <row r="2464" spans="1:8">
      <c r="A2464" s="4" t="str">
        <f>IF(H2464="","",IF('Data sheet'!A2465="","",'Data sheet'!A2465))</f>
        <v/>
      </c>
      <c r="B2464" s="4" t="str">
        <f>IF(H2464="","",IF('Data sheet'!B2465="","",'Data sheet'!B2465))</f>
        <v/>
      </c>
      <c r="C2464" s="4" t="str">
        <f>IF(H2464="","",IF('Data sheet'!C2465="","",'Data sheet'!C2465))</f>
        <v/>
      </c>
      <c r="D2464" s="4" t="str">
        <f>IF(H2464="","",IF('Data sheet'!D2465="","",'Data sheet'!D2465))</f>
        <v/>
      </c>
      <c r="E2464" s="3" t="str">
        <f>IF(H2464="","",D2464-C2464)</f>
        <v/>
      </c>
      <c r="F2464" s="3" t="str">
        <f>IF(H2464="","",IF('Data sheet'!E2465="","",'Data sheet'!E2465))</f>
        <v/>
      </c>
      <c r="G2464" s="3" t="str">
        <f>IF('Data sheet'!F2465="","",IF('Data sheet'!F2465="OUI","OUI","NON"))</f>
        <v/>
      </c>
      <c r="H2464" s="5" t="str">
        <f>IF('Data sheet'!H2465&lt;&gt;"",'Data sheet'!H2465,"")</f>
        <v/>
      </c>
    </row>
    <row r="2465" spans="1:8">
      <c r="A2465" s="4" t="str">
        <f>IF(H2465="","",IF('Data sheet'!A2466="","",'Data sheet'!A2466))</f>
        <v/>
      </c>
      <c r="B2465" s="4" t="str">
        <f>IF(H2465="","",IF('Data sheet'!B2466="","",'Data sheet'!B2466))</f>
        <v/>
      </c>
      <c r="C2465" s="4" t="str">
        <f>IF(H2465="","",IF('Data sheet'!C2466="","",'Data sheet'!C2466))</f>
        <v/>
      </c>
      <c r="D2465" s="4" t="str">
        <f>IF(H2465="","",IF('Data sheet'!D2466="","",'Data sheet'!D2466))</f>
        <v/>
      </c>
      <c r="E2465" s="3" t="str">
        <f>IF(H2465="","",D2465-C2465)</f>
        <v/>
      </c>
      <c r="F2465" s="3" t="str">
        <f>IF(H2465="","",IF('Data sheet'!E2466="","",'Data sheet'!E2466))</f>
        <v/>
      </c>
      <c r="G2465" s="3" t="str">
        <f>IF('Data sheet'!F2466="","",IF('Data sheet'!F2466="OUI","OUI","NON"))</f>
        <v/>
      </c>
      <c r="H2465" s="5" t="str">
        <f>IF('Data sheet'!H2466&lt;&gt;"",'Data sheet'!H2466,"")</f>
        <v/>
      </c>
    </row>
    <row r="2466" spans="1:8">
      <c r="A2466" s="4" t="str">
        <f>IF(H2466="","",IF('Data sheet'!A2467="","",'Data sheet'!A2467))</f>
        <v/>
      </c>
      <c r="B2466" s="4" t="str">
        <f>IF(H2466="","",IF('Data sheet'!B2467="","",'Data sheet'!B2467))</f>
        <v/>
      </c>
      <c r="C2466" s="4" t="str">
        <f>IF(H2466="","",IF('Data sheet'!C2467="","",'Data sheet'!C2467))</f>
        <v/>
      </c>
      <c r="D2466" s="4" t="str">
        <f>IF(H2466="","",IF('Data sheet'!D2467="","",'Data sheet'!D2467))</f>
        <v/>
      </c>
      <c r="E2466" s="3" t="str">
        <f>IF(H2466="","",D2466-C2466)</f>
        <v/>
      </c>
      <c r="F2466" s="3" t="str">
        <f>IF(H2466="","",IF('Data sheet'!E2467="","",'Data sheet'!E2467))</f>
        <v/>
      </c>
      <c r="G2466" s="3" t="str">
        <f>IF('Data sheet'!F2467="","",IF('Data sheet'!F2467="OUI","OUI","NON"))</f>
        <v/>
      </c>
      <c r="H2466" s="5" t="str">
        <f>IF('Data sheet'!H2467&lt;&gt;"",'Data sheet'!H2467,"")</f>
        <v/>
      </c>
    </row>
    <row r="2467" spans="1:8">
      <c r="A2467" s="4" t="str">
        <f>IF(H2467="","",IF('Data sheet'!A2468="","",'Data sheet'!A2468))</f>
        <v/>
      </c>
      <c r="B2467" s="4" t="str">
        <f>IF(H2467="","",IF('Data sheet'!B2468="","",'Data sheet'!B2468))</f>
        <v/>
      </c>
      <c r="C2467" s="4" t="str">
        <f>IF(H2467="","",IF('Data sheet'!C2468="","",'Data sheet'!C2468))</f>
        <v/>
      </c>
      <c r="D2467" s="4" t="str">
        <f>IF(H2467="","",IF('Data sheet'!D2468="","",'Data sheet'!D2468))</f>
        <v/>
      </c>
      <c r="E2467" s="3" t="str">
        <f>IF(H2467="","",D2467-C2467)</f>
        <v/>
      </c>
      <c r="F2467" s="3" t="str">
        <f>IF(H2467="","",IF('Data sheet'!E2468="","",'Data sheet'!E2468))</f>
        <v/>
      </c>
      <c r="G2467" s="3" t="str">
        <f>IF('Data sheet'!F2468="","",IF('Data sheet'!F2468="OUI","OUI","NON"))</f>
        <v/>
      </c>
      <c r="H2467" s="5" t="str">
        <f>IF('Data sheet'!H2468&lt;&gt;"",'Data sheet'!H2468,"")</f>
        <v/>
      </c>
    </row>
    <row r="2468" spans="1:8">
      <c r="A2468" s="4" t="str">
        <f>IF(H2468="","",IF('Data sheet'!A2469="","",'Data sheet'!A2469))</f>
        <v/>
      </c>
      <c r="B2468" s="4" t="str">
        <f>IF(H2468="","",IF('Data sheet'!B2469="","",'Data sheet'!B2469))</f>
        <v/>
      </c>
      <c r="C2468" s="4" t="str">
        <f>IF(H2468="","",IF('Data sheet'!C2469="","",'Data sheet'!C2469))</f>
        <v/>
      </c>
      <c r="D2468" s="4" t="str">
        <f>IF(H2468="","",IF('Data sheet'!D2469="","",'Data sheet'!D2469))</f>
        <v/>
      </c>
      <c r="E2468" s="3" t="str">
        <f>IF(H2468="","",D2468-C2468)</f>
        <v/>
      </c>
      <c r="F2468" s="3" t="str">
        <f>IF(H2468="","",IF('Data sheet'!E2469="","",'Data sheet'!E2469))</f>
        <v/>
      </c>
      <c r="G2468" s="3" t="str">
        <f>IF('Data sheet'!F2469="","",IF('Data sheet'!F2469="OUI","OUI","NON"))</f>
        <v/>
      </c>
      <c r="H2468" s="5" t="str">
        <f>IF('Data sheet'!H2469&lt;&gt;"",'Data sheet'!H2469,"")</f>
        <v/>
      </c>
    </row>
    <row r="2469" spans="1:8">
      <c r="A2469" s="4" t="str">
        <f>IF(H2469="","",IF('Data sheet'!A2470="","",'Data sheet'!A2470))</f>
        <v/>
      </c>
      <c r="B2469" s="4" t="str">
        <f>IF(H2469="","",IF('Data sheet'!B2470="","",'Data sheet'!B2470))</f>
        <v/>
      </c>
      <c r="C2469" s="4" t="str">
        <f>IF(H2469="","",IF('Data sheet'!C2470="","",'Data sheet'!C2470))</f>
        <v/>
      </c>
      <c r="D2469" s="4" t="str">
        <f>IF(H2469="","",IF('Data sheet'!D2470="","",'Data sheet'!D2470))</f>
        <v/>
      </c>
      <c r="E2469" s="3" t="str">
        <f>IF(H2469="","",D2469-C2469)</f>
        <v/>
      </c>
      <c r="F2469" s="3" t="str">
        <f>IF(H2469="","",IF('Data sheet'!E2470="","",'Data sheet'!E2470))</f>
        <v/>
      </c>
      <c r="G2469" s="3" t="str">
        <f>IF('Data sheet'!F2470="","",IF('Data sheet'!F2470="OUI","OUI","NON"))</f>
        <v/>
      </c>
      <c r="H2469" s="5" t="str">
        <f>IF('Data sheet'!H2470&lt;&gt;"",'Data sheet'!H2470,"")</f>
        <v/>
      </c>
    </row>
    <row r="2470" spans="1:8">
      <c r="A2470" s="4" t="str">
        <f>IF(H2470="","",IF('Data sheet'!A2471="","",'Data sheet'!A2471))</f>
        <v/>
      </c>
      <c r="B2470" s="4" t="str">
        <f>IF(H2470="","",IF('Data sheet'!B2471="","",'Data sheet'!B2471))</f>
        <v/>
      </c>
      <c r="C2470" s="4" t="str">
        <f>IF(H2470="","",IF('Data sheet'!C2471="","",'Data sheet'!C2471))</f>
        <v/>
      </c>
      <c r="D2470" s="4" t="str">
        <f>IF(H2470="","",IF('Data sheet'!D2471="","",'Data sheet'!D2471))</f>
        <v/>
      </c>
      <c r="E2470" s="3" t="str">
        <f>IF(H2470="","",D2470-C2470)</f>
        <v/>
      </c>
      <c r="F2470" s="3" t="str">
        <f>IF(H2470="","",IF('Data sheet'!E2471="","",'Data sheet'!E2471))</f>
        <v/>
      </c>
      <c r="G2470" s="3" t="str">
        <f>IF('Data sheet'!F2471="","",IF('Data sheet'!F2471="OUI","OUI","NON"))</f>
        <v/>
      </c>
      <c r="H2470" s="5" t="str">
        <f>IF('Data sheet'!H2471&lt;&gt;"",'Data sheet'!H2471,"")</f>
        <v/>
      </c>
    </row>
    <row r="2471" spans="1:8">
      <c r="A2471" s="4" t="str">
        <f>IF(H2471="","",IF('Data sheet'!A2472="","",'Data sheet'!A2472))</f>
        <v/>
      </c>
      <c r="B2471" s="4" t="str">
        <f>IF(H2471="","",IF('Data sheet'!B2472="","",'Data sheet'!B2472))</f>
        <v/>
      </c>
      <c r="C2471" s="4" t="str">
        <f>IF(H2471="","",IF('Data sheet'!C2472="","",'Data sheet'!C2472))</f>
        <v/>
      </c>
      <c r="D2471" s="4" t="str">
        <f>IF(H2471="","",IF('Data sheet'!D2472="","",'Data sheet'!D2472))</f>
        <v/>
      </c>
      <c r="E2471" s="3" t="str">
        <f>IF(H2471="","",D2471-C2471)</f>
        <v/>
      </c>
      <c r="F2471" s="3" t="str">
        <f>IF(H2471="","",IF('Data sheet'!E2472="","",'Data sheet'!E2472))</f>
        <v/>
      </c>
      <c r="G2471" s="3" t="str">
        <f>IF('Data sheet'!F2472="","",IF('Data sheet'!F2472="OUI","OUI","NON"))</f>
        <v/>
      </c>
      <c r="H2471" s="5" t="str">
        <f>IF('Data sheet'!H2472&lt;&gt;"",'Data sheet'!H2472,"")</f>
        <v/>
      </c>
    </row>
    <row r="2472" spans="1:8">
      <c r="A2472" s="4" t="str">
        <f>IF(H2472="","",IF('Data sheet'!A2473="","",'Data sheet'!A2473))</f>
        <v/>
      </c>
      <c r="B2472" s="4" t="str">
        <f>IF(H2472="","",IF('Data sheet'!B2473="","",'Data sheet'!B2473))</f>
        <v/>
      </c>
      <c r="C2472" s="4" t="str">
        <f>IF(H2472="","",IF('Data sheet'!C2473="","",'Data sheet'!C2473))</f>
        <v/>
      </c>
      <c r="D2472" s="4" t="str">
        <f>IF(H2472="","",IF('Data sheet'!D2473="","",'Data sheet'!D2473))</f>
        <v/>
      </c>
      <c r="E2472" s="3" t="str">
        <f>IF(H2472="","",D2472-C2472)</f>
        <v/>
      </c>
      <c r="F2472" s="3" t="str">
        <f>IF(H2472="","",IF('Data sheet'!E2473="","",'Data sheet'!E2473))</f>
        <v/>
      </c>
      <c r="G2472" s="3" t="str">
        <f>IF('Data sheet'!F2473="","",IF('Data sheet'!F2473="OUI","OUI","NON"))</f>
        <v/>
      </c>
      <c r="H2472" s="5" t="str">
        <f>IF('Data sheet'!H2473&lt;&gt;"",'Data sheet'!H2473,"")</f>
        <v/>
      </c>
    </row>
    <row r="2473" spans="1:8">
      <c r="A2473" s="4" t="str">
        <f>IF(H2473="","",IF('Data sheet'!A2474="","",'Data sheet'!A2474))</f>
        <v/>
      </c>
      <c r="B2473" s="4" t="str">
        <f>IF(H2473="","",IF('Data sheet'!B2474="","",'Data sheet'!B2474))</f>
        <v/>
      </c>
      <c r="C2473" s="4" t="str">
        <f>IF(H2473="","",IF('Data sheet'!C2474="","",'Data sheet'!C2474))</f>
        <v/>
      </c>
      <c r="D2473" s="4" t="str">
        <f>IF(H2473="","",IF('Data sheet'!D2474="","",'Data sheet'!D2474))</f>
        <v/>
      </c>
      <c r="E2473" s="3" t="str">
        <f>IF(H2473="","",D2473-C2473)</f>
        <v/>
      </c>
      <c r="F2473" s="3" t="str">
        <f>IF(H2473="","",IF('Data sheet'!E2474="","",'Data sheet'!E2474))</f>
        <v/>
      </c>
      <c r="G2473" s="3" t="str">
        <f>IF('Data sheet'!F2474="","",IF('Data sheet'!F2474="OUI","OUI","NON"))</f>
        <v/>
      </c>
      <c r="H2473" s="5" t="str">
        <f>IF('Data sheet'!H2474&lt;&gt;"",'Data sheet'!H2474,"")</f>
        <v/>
      </c>
    </row>
    <row r="2474" spans="1:8">
      <c r="A2474" s="4" t="str">
        <f>IF(H2474="","",IF('Data sheet'!A2475="","",'Data sheet'!A2475))</f>
        <v/>
      </c>
      <c r="B2474" s="4" t="str">
        <f>IF(H2474="","",IF('Data sheet'!B2475="","",'Data sheet'!B2475))</f>
        <v/>
      </c>
      <c r="C2474" s="4" t="str">
        <f>IF(H2474="","",IF('Data sheet'!C2475="","",'Data sheet'!C2475))</f>
        <v/>
      </c>
      <c r="D2474" s="4" t="str">
        <f>IF(H2474="","",IF('Data sheet'!D2475="","",'Data sheet'!D2475))</f>
        <v/>
      </c>
      <c r="E2474" s="3" t="str">
        <f>IF(H2474="","",D2474-C2474)</f>
        <v/>
      </c>
      <c r="F2474" s="3" t="str">
        <f>IF(H2474="","",IF('Data sheet'!E2475="","",'Data sheet'!E2475))</f>
        <v/>
      </c>
      <c r="G2474" s="3" t="str">
        <f>IF('Data sheet'!F2475="","",IF('Data sheet'!F2475="OUI","OUI","NON"))</f>
        <v/>
      </c>
      <c r="H2474" s="5" t="str">
        <f>IF('Data sheet'!H2475&lt;&gt;"",'Data sheet'!H2475,"")</f>
        <v/>
      </c>
    </row>
    <row r="2475" spans="1:8">
      <c r="A2475" s="4" t="str">
        <f>IF(H2475="","",IF('Data sheet'!A2476="","",'Data sheet'!A2476))</f>
        <v/>
      </c>
      <c r="B2475" s="4" t="str">
        <f>IF(H2475="","",IF('Data sheet'!B2476="","",'Data sheet'!B2476))</f>
        <v/>
      </c>
      <c r="C2475" s="4" t="str">
        <f>IF(H2475="","",IF('Data sheet'!C2476="","",'Data sheet'!C2476))</f>
        <v/>
      </c>
      <c r="D2475" s="4" t="str">
        <f>IF(H2475="","",IF('Data sheet'!D2476="","",'Data sheet'!D2476))</f>
        <v/>
      </c>
      <c r="E2475" s="3" t="str">
        <f>IF(H2475="","",D2475-C2475)</f>
        <v/>
      </c>
      <c r="F2475" s="3" t="str">
        <f>IF(H2475="","",IF('Data sheet'!E2476="","",'Data sheet'!E2476))</f>
        <v/>
      </c>
      <c r="G2475" s="3" t="str">
        <f>IF('Data sheet'!F2476="","",IF('Data sheet'!F2476="OUI","OUI","NON"))</f>
        <v/>
      </c>
      <c r="H2475" s="5" t="str">
        <f>IF('Data sheet'!H2476&lt;&gt;"",'Data sheet'!H2476,"")</f>
        <v/>
      </c>
    </row>
    <row r="2476" spans="1:8">
      <c r="A2476" s="4" t="str">
        <f>IF(H2476="","",IF('Data sheet'!A2477="","",'Data sheet'!A2477))</f>
        <v/>
      </c>
      <c r="B2476" s="4" t="str">
        <f>IF(H2476="","",IF('Data sheet'!B2477="","",'Data sheet'!B2477))</f>
        <v/>
      </c>
      <c r="C2476" s="4" t="str">
        <f>IF(H2476="","",IF('Data sheet'!C2477="","",'Data sheet'!C2477))</f>
        <v/>
      </c>
      <c r="D2476" s="4" t="str">
        <f>IF(H2476="","",IF('Data sheet'!D2477="","",'Data sheet'!D2477))</f>
        <v/>
      </c>
      <c r="E2476" s="3" t="str">
        <f>IF(H2476="","",D2476-C2476)</f>
        <v/>
      </c>
      <c r="F2476" s="3" t="str">
        <f>IF(H2476="","",IF('Data sheet'!E2477="","",'Data sheet'!E2477))</f>
        <v/>
      </c>
      <c r="G2476" s="3" t="str">
        <f>IF('Data sheet'!F2477="","",IF('Data sheet'!F2477="OUI","OUI","NON"))</f>
        <v/>
      </c>
      <c r="H2476" s="5" t="str">
        <f>IF('Data sheet'!H2477&lt;&gt;"",'Data sheet'!H2477,"")</f>
        <v/>
      </c>
    </row>
    <row r="2477" spans="1:8">
      <c r="A2477" s="4" t="str">
        <f>IF(H2477="","",IF('Data sheet'!A2478="","",'Data sheet'!A2478))</f>
        <v/>
      </c>
      <c r="B2477" s="4" t="str">
        <f>IF(H2477="","",IF('Data sheet'!B2478="","",'Data sheet'!B2478))</f>
        <v/>
      </c>
      <c r="C2477" s="4" t="str">
        <f>IF(H2477="","",IF('Data sheet'!C2478="","",'Data sheet'!C2478))</f>
        <v/>
      </c>
      <c r="D2477" s="4" t="str">
        <f>IF(H2477="","",IF('Data sheet'!D2478="","",'Data sheet'!D2478))</f>
        <v/>
      </c>
      <c r="E2477" s="3" t="str">
        <f>IF(H2477="","",D2477-C2477)</f>
        <v/>
      </c>
      <c r="F2477" s="3" t="str">
        <f>IF(H2477="","",IF('Data sheet'!E2478="","",'Data sheet'!E2478))</f>
        <v/>
      </c>
      <c r="G2477" s="3" t="str">
        <f>IF('Data sheet'!F2478="","",IF('Data sheet'!F2478="OUI","OUI","NON"))</f>
        <v/>
      </c>
      <c r="H2477" s="5" t="str">
        <f>IF('Data sheet'!H2478&lt;&gt;"",'Data sheet'!H2478,"")</f>
        <v/>
      </c>
    </row>
    <row r="2478" spans="1:8">
      <c r="A2478" s="4" t="str">
        <f>IF(H2478="","",IF('Data sheet'!A2479="","",'Data sheet'!A2479))</f>
        <v/>
      </c>
      <c r="B2478" s="4" t="str">
        <f>IF(H2478="","",IF('Data sheet'!B2479="","",'Data sheet'!B2479))</f>
        <v/>
      </c>
      <c r="C2478" s="4" t="str">
        <f>IF(H2478="","",IF('Data sheet'!C2479="","",'Data sheet'!C2479))</f>
        <v/>
      </c>
      <c r="D2478" s="4" t="str">
        <f>IF(H2478="","",IF('Data sheet'!D2479="","",'Data sheet'!D2479))</f>
        <v/>
      </c>
      <c r="E2478" s="3" t="str">
        <f>IF(H2478="","",D2478-C2478)</f>
        <v/>
      </c>
      <c r="F2478" s="3" t="str">
        <f>IF(H2478="","",IF('Data sheet'!E2479="","",'Data sheet'!E2479))</f>
        <v/>
      </c>
      <c r="G2478" s="3" t="str">
        <f>IF('Data sheet'!F2479="","",IF('Data sheet'!F2479="OUI","OUI","NON"))</f>
        <v/>
      </c>
      <c r="H2478" s="5" t="str">
        <f>IF('Data sheet'!H2479&lt;&gt;"",'Data sheet'!H2479,"")</f>
        <v/>
      </c>
    </row>
    <row r="2479" spans="1:8">
      <c r="A2479" s="4" t="str">
        <f>IF(H2479="","",IF('Data sheet'!A2480="","",'Data sheet'!A2480))</f>
        <v/>
      </c>
      <c r="B2479" s="4" t="str">
        <f>IF(H2479="","",IF('Data sheet'!B2480="","",'Data sheet'!B2480))</f>
        <v/>
      </c>
      <c r="C2479" s="4" t="str">
        <f>IF(H2479="","",IF('Data sheet'!C2480="","",'Data sheet'!C2480))</f>
        <v/>
      </c>
      <c r="D2479" s="4" t="str">
        <f>IF(H2479="","",IF('Data sheet'!D2480="","",'Data sheet'!D2480))</f>
        <v/>
      </c>
      <c r="E2479" s="3" t="str">
        <f>IF(H2479="","",D2479-C2479)</f>
        <v/>
      </c>
      <c r="F2479" s="3" t="str">
        <f>IF(H2479="","",IF('Data sheet'!E2480="","",'Data sheet'!E2480))</f>
        <v/>
      </c>
      <c r="G2479" s="3" t="str">
        <f>IF('Data sheet'!F2480="","",IF('Data sheet'!F2480="OUI","OUI","NON"))</f>
        <v/>
      </c>
      <c r="H2479" s="5" t="str">
        <f>IF('Data sheet'!H2480&lt;&gt;"",'Data sheet'!H2480,"")</f>
        <v/>
      </c>
    </row>
    <row r="2480" spans="1:8">
      <c r="A2480" s="4" t="str">
        <f>IF(H2480="","",IF('Data sheet'!A2481="","",'Data sheet'!A2481))</f>
        <v/>
      </c>
      <c r="B2480" s="4" t="str">
        <f>IF(H2480="","",IF('Data sheet'!B2481="","",'Data sheet'!B2481))</f>
        <v/>
      </c>
      <c r="C2480" s="4" t="str">
        <f>IF(H2480="","",IF('Data sheet'!C2481="","",'Data sheet'!C2481))</f>
        <v/>
      </c>
      <c r="D2480" s="4" t="str">
        <f>IF(H2480="","",IF('Data sheet'!D2481="","",'Data sheet'!D2481))</f>
        <v/>
      </c>
      <c r="E2480" s="3" t="str">
        <f>IF(H2480="","",D2480-C2480)</f>
        <v/>
      </c>
      <c r="F2480" s="3" t="str">
        <f>IF(H2480="","",IF('Data sheet'!E2481="","",'Data sheet'!E2481))</f>
        <v/>
      </c>
      <c r="G2480" s="3" t="str">
        <f>IF('Data sheet'!F2481="","",IF('Data sheet'!F2481="OUI","OUI","NON"))</f>
        <v/>
      </c>
      <c r="H2480" s="5" t="str">
        <f>IF('Data sheet'!H2481&lt;&gt;"",'Data sheet'!H2481,"")</f>
        <v/>
      </c>
    </row>
    <row r="2481" spans="1:8">
      <c r="A2481" s="4" t="str">
        <f>IF(H2481="","",IF('Data sheet'!A2482="","",'Data sheet'!A2482))</f>
        <v/>
      </c>
      <c r="B2481" s="4" t="str">
        <f>IF(H2481="","",IF('Data sheet'!B2482="","",'Data sheet'!B2482))</f>
        <v/>
      </c>
      <c r="C2481" s="4" t="str">
        <f>IF(H2481="","",IF('Data sheet'!C2482="","",'Data sheet'!C2482))</f>
        <v/>
      </c>
      <c r="D2481" s="4" t="str">
        <f>IF(H2481="","",IF('Data sheet'!D2482="","",'Data sheet'!D2482))</f>
        <v/>
      </c>
      <c r="E2481" s="3" t="str">
        <f>IF(H2481="","",D2481-C2481)</f>
        <v/>
      </c>
      <c r="F2481" s="3" t="str">
        <f>IF(H2481="","",IF('Data sheet'!E2482="","",'Data sheet'!E2482))</f>
        <v/>
      </c>
      <c r="G2481" s="3" t="str">
        <f>IF('Data sheet'!F2482="","",IF('Data sheet'!F2482="OUI","OUI","NON"))</f>
        <v/>
      </c>
      <c r="H2481" s="5" t="str">
        <f>IF('Data sheet'!H2482&lt;&gt;"",'Data sheet'!H2482,"")</f>
        <v/>
      </c>
    </row>
    <row r="2482" spans="1:8">
      <c r="A2482" s="4" t="str">
        <f>IF(H2482="","",IF('Data sheet'!A2483="","",'Data sheet'!A2483))</f>
        <v/>
      </c>
      <c r="B2482" s="4" t="str">
        <f>IF(H2482="","",IF('Data sheet'!B2483="","",'Data sheet'!B2483))</f>
        <v/>
      </c>
      <c r="C2482" s="4" t="str">
        <f>IF(H2482="","",IF('Data sheet'!C2483="","",'Data sheet'!C2483))</f>
        <v/>
      </c>
      <c r="D2482" s="4" t="str">
        <f>IF(H2482="","",IF('Data sheet'!D2483="","",'Data sheet'!D2483))</f>
        <v/>
      </c>
      <c r="E2482" s="3" t="str">
        <f>IF(H2482="","",D2482-C2482)</f>
        <v/>
      </c>
      <c r="F2482" s="3" t="str">
        <f>IF(H2482="","",IF('Data sheet'!E2483="","",'Data sheet'!E2483))</f>
        <v/>
      </c>
      <c r="G2482" s="3" t="str">
        <f>IF('Data sheet'!F2483="","",IF('Data sheet'!F2483="OUI","OUI","NON"))</f>
        <v/>
      </c>
      <c r="H2482" s="5" t="str">
        <f>IF('Data sheet'!H2483&lt;&gt;"",'Data sheet'!H2483,"")</f>
        <v/>
      </c>
    </row>
    <row r="2483" spans="1:8">
      <c r="A2483" s="4" t="str">
        <f>IF(H2483="","",IF('Data sheet'!A2484="","",'Data sheet'!A2484))</f>
        <v/>
      </c>
      <c r="B2483" s="4" t="str">
        <f>IF(H2483="","",IF('Data sheet'!B2484="","",'Data sheet'!B2484))</f>
        <v/>
      </c>
      <c r="C2483" s="4" t="str">
        <f>IF(H2483="","",IF('Data sheet'!C2484="","",'Data sheet'!C2484))</f>
        <v/>
      </c>
      <c r="D2483" s="4" t="str">
        <f>IF(H2483="","",IF('Data sheet'!D2484="","",'Data sheet'!D2484))</f>
        <v/>
      </c>
      <c r="E2483" s="3" t="str">
        <f>IF(H2483="","",D2483-C2483)</f>
        <v/>
      </c>
      <c r="F2483" s="3" t="str">
        <f>IF(H2483="","",IF('Data sheet'!E2484="","",'Data sheet'!E2484))</f>
        <v/>
      </c>
      <c r="G2483" s="3" t="str">
        <f>IF('Data sheet'!F2484="","",IF('Data sheet'!F2484="OUI","OUI","NON"))</f>
        <v/>
      </c>
      <c r="H2483" s="5" t="str">
        <f>IF('Data sheet'!H2484&lt;&gt;"",'Data sheet'!H2484,"")</f>
        <v/>
      </c>
    </row>
    <row r="2484" spans="1:8">
      <c r="A2484" s="4" t="str">
        <f>IF(H2484="","",IF('Data sheet'!A2485="","",'Data sheet'!A2485))</f>
        <v/>
      </c>
      <c r="B2484" s="4" t="str">
        <f>IF(H2484="","",IF('Data sheet'!B2485="","",'Data sheet'!B2485))</f>
        <v/>
      </c>
      <c r="C2484" s="4" t="str">
        <f>IF(H2484="","",IF('Data sheet'!C2485="","",'Data sheet'!C2485))</f>
        <v/>
      </c>
      <c r="D2484" s="4" t="str">
        <f>IF(H2484="","",IF('Data sheet'!D2485="","",'Data sheet'!D2485))</f>
        <v/>
      </c>
      <c r="E2484" s="3" t="str">
        <f>IF(H2484="","",D2484-C2484)</f>
        <v/>
      </c>
      <c r="F2484" s="3" t="str">
        <f>IF(H2484="","",IF('Data sheet'!E2485="","",'Data sheet'!E2485))</f>
        <v/>
      </c>
      <c r="G2484" s="3" t="str">
        <f>IF('Data sheet'!F2485="","",IF('Data sheet'!F2485="OUI","OUI","NON"))</f>
        <v/>
      </c>
      <c r="H2484" s="5" t="str">
        <f>IF('Data sheet'!H2485&lt;&gt;"",'Data sheet'!H2485,"")</f>
        <v/>
      </c>
    </row>
    <row r="2485" spans="1:8">
      <c r="A2485" s="4" t="str">
        <f>IF(H2485="","",IF('Data sheet'!A2486="","",'Data sheet'!A2486))</f>
        <v/>
      </c>
      <c r="B2485" s="4" t="str">
        <f>IF(H2485="","",IF('Data sheet'!B2486="","",'Data sheet'!B2486))</f>
        <v/>
      </c>
      <c r="C2485" s="4" t="str">
        <f>IF(H2485="","",IF('Data sheet'!C2486="","",'Data sheet'!C2486))</f>
        <v/>
      </c>
      <c r="D2485" s="4" t="str">
        <f>IF(H2485="","",IF('Data sheet'!D2486="","",'Data sheet'!D2486))</f>
        <v/>
      </c>
      <c r="E2485" s="3" t="str">
        <f>IF(H2485="","",D2485-C2485)</f>
        <v/>
      </c>
      <c r="F2485" s="3" t="str">
        <f>IF(H2485="","",IF('Data sheet'!E2486="","",'Data sheet'!E2486))</f>
        <v/>
      </c>
      <c r="G2485" s="3" t="str">
        <f>IF('Data sheet'!F2486="","",IF('Data sheet'!F2486="OUI","OUI","NON"))</f>
        <v/>
      </c>
      <c r="H2485" s="5" t="str">
        <f>IF('Data sheet'!H2486&lt;&gt;"",'Data sheet'!H2486,"")</f>
        <v/>
      </c>
    </row>
    <row r="2486" spans="1:8">
      <c r="A2486" s="4" t="str">
        <f>IF(H2486="","",IF('Data sheet'!A2487="","",'Data sheet'!A2487))</f>
        <v/>
      </c>
      <c r="B2486" s="4" t="str">
        <f>IF(H2486="","",IF('Data sheet'!B2487="","",'Data sheet'!B2487))</f>
        <v/>
      </c>
      <c r="C2486" s="4" t="str">
        <f>IF(H2486="","",IF('Data sheet'!C2487="","",'Data sheet'!C2487))</f>
        <v/>
      </c>
      <c r="D2486" s="4" t="str">
        <f>IF(H2486="","",IF('Data sheet'!D2487="","",'Data sheet'!D2487))</f>
        <v/>
      </c>
      <c r="E2486" s="3" t="str">
        <f>IF(H2486="","",D2486-C2486)</f>
        <v/>
      </c>
      <c r="F2486" s="3" t="str">
        <f>IF(H2486="","",IF('Data sheet'!E2487="","",'Data sheet'!E2487))</f>
        <v/>
      </c>
      <c r="G2486" s="3" t="str">
        <f>IF('Data sheet'!F2487="","",IF('Data sheet'!F2487="OUI","OUI","NON"))</f>
        <v/>
      </c>
      <c r="H2486" s="5" t="str">
        <f>IF('Data sheet'!H2487&lt;&gt;"",'Data sheet'!H2487,"")</f>
        <v/>
      </c>
    </row>
    <row r="2487" spans="1:8">
      <c r="A2487" s="4" t="str">
        <f>IF(H2487="","",IF('Data sheet'!A2488="","",'Data sheet'!A2488))</f>
        <v/>
      </c>
      <c r="B2487" s="4" t="str">
        <f>IF(H2487="","",IF('Data sheet'!B2488="","",'Data sheet'!B2488))</f>
        <v/>
      </c>
      <c r="C2487" s="4" t="str">
        <f>IF(H2487="","",IF('Data sheet'!C2488="","",'Data sheet'!C2488))</f>
        <v/>
      </c>
      <c r="D2487" s="4" t="str">
        <f>IF(H2487="","",IF('Data sheet'!D2488="","",'Data sheet'!D2488))</f>
        <v/>
      </c>
      <c r="E2487" s="3" t="str">
        <f>IF(H2487="","",D2487-C2487)</f>
        <v/>
      </c>
      <c r="F2487" s="3" t="str">
        <f>IF(H2487="","",IF('Data sheet'!E2488="","",'Data sheet'!E2488))</f>
        <v/>
      </c>
      <c r="G2487" s="3" t="str">
        <f>IF('Data sheet'!F2488="","",IF('Data sheet'!F2488="OUI","OUI","NON"))</f>
        <v/>
      </c>
      <c r="H2487" s="5" t="str">
        <f>IF('Data sheet'!H2488&lt;&gt;"",'Data sheet'!H2488,"")</f>
        <v/>
      </c>
    </row>
    <row r="2488" spans="1:8">
      <c r="A2488" s="4" t="str">
        <f>IF(H2488="","",IF('Data sheet'!A2489="","",'Data sheet'!A2489))</f>
        <v/>
      </c>
      <c r="B2488" s="4" t="str">
        <f>IF(H2488="","",IF('Data sheet'!B2489="","",'Data sheet'!B2489))</f>
        <v/>
      </c>
      <c r="C2488" s="4" t="str">
        <f>IF(H2488="","",IF('Data sheet'!C2489="","",'Data sheet'!C2489))</f>
        <v/>
      </c>
      <c r="D2488" s="4" t="str">
        <f>IF(H2488="","",IF('Data sheet'!D2489="","",'Data sheet'!D2489))</f>
        <v/>
      </c>
      <c r="E2488" s="3" t="str">
        <f>IF(H2488="","",D2488-C2488)</f>
        <v/>
      </c>
      <c r="F2488" s="3" t="str">
        <f>IF(H2488="","",IF('Data sheet'!E2489="","",'Data sheet'!E2489))</f>
        <v/>
      </c>
      <c r="G2488" s="3" t="str">
        <f>IF('Data sheet'!F2489="","",IF('Data sheet'!F2489="OUI","OUI","NON"))</f>
        <v/>
      </c>
      <c r="H2488" s="5" t="str">
        <f>IF('Data sheet'!H2489&lt;&gt;"",'Data sheet'!H2489,"")</f>
        <v/>
      </c>
    </row>
    <row r="2489" spans="1:8">
      <c r="A2489" s="4" t="str">
        <f>IF(H2489="","",IF('Data sheet'!A2490="","",'Data sheet'!A2490))</f>
        <v/>
      </c>
      <c r="B2489" s="4" t="str">
        <f>IF(H2489="","",IF('Data sheet'!B2490="","",'Data sheet'!B2490))</f>
        <v/>
      </c>
      <c r="C2489" s="4" t="str">
        <f>IF(H2489="","",IF('Data sheet'!C2490="","",'Data sheet'!C2490))</f>
        <v/>
      </c>
      <c r="D2489" s="4" t="str">
        <f>IF(H2489="","",IF('Data sheet'!D2490="","",'Data sheet'!D2490))</f>
        <v/>
      </c>
      <c r="E2489" s="3" t="str">
        <f>IF(H2489="","",D2489-C2489)</f>
        <v/>
      </c>
      <c r="F2489" s="3" t="str">
        <f>IF(H2489="","",IF('Data sheet'!E2490="","",'Data sheet'!E2490))</f>
        <v/>
      </c>
      <c r="G2489" s="3" t="str">
        <f>IF('Data sheet'!F2490="","",IF('Data sheet'!F2490="OUI","OUI","NON"))</f>
        <v/>
      </c>
      <c r="H2489" s="5" t="str">
        <f>IF('Data sheet'!H2490&lt;&gt;"",'Data sheet'!H2490,"")</f>
        <v/>
      </c>
    </row>
    <row r="2490" spans="1:8">
      <c r="A2490" s="4" t="str">
        <f>IF(H2490="","",IF('Data sheet'!A2491="","",'Data sheet'!A2491))</f>
        <v/>
      </c>
      <c r="B2490" s="4" t="str">
        <f>IF(H2490="","",IF('Data sheet'!B2491="","",'Data sheet'!B2491))</f>
        <v/>
      </c>
      <c r="C2490" s="4" t="str">
        <f>IF(H2490="","",IF('Data sheet'!C2491="","",'Data sheet'!C2491))</f>
        <v/>
      </c>
      <c r="D2490" s="4" t="str">
        <f>IF(H2490="","",IF('Data sheet'!D2491="","",'Data sheet'!D2491))</f>
        <v/>
      </c>
      <c r="E2490" s="3" t="str">
        <f>IF(H2490="","",D2490-C2490)</f>
        <v/>
      </c>
      <c r="F2490" s="3" t="str">
        <f>IF(H2490="","",IF('Data sheet'!E2491="","",'Data sheet'!E2491))</f>
        <v/>
      </c>
      <c r="G2490" s="3" t="str">
        <f>IF('Data sheet'!F2491="","",IF('Data sheet'!F2491="OUI","OUI","NON"))</f>
        <v/>
      </c>
      <c r="H2490" s="5" t="str">
        <f>IF('Data sheet'!H2491&lt;&gt;"",'Data sheet'!H2491,"")</f>
        <v/>
      </c>
    </row>
    <row r="2491" spans="1:8">
      <c r="A2491" s="4" t="str">
        <f>IF(H2491="","",IF('Data sheet'!A2492="","",'Data sheet'!A2492))</f>
        <v/>
      </c>
      <c r="B2491" s="4" t="str">
        <f>IF(H2491="","",IF('Data sheet'!B2492="","",'Data sheet'!B2492))</f>
        <v/>
      </c>
      <c r="C2491" s="4" t="str">
        <f>IF(H2491="","",IF('Data sheet'!C2492="","",'Data sheet'!C2492))</f>
        <v/>
      </c>
      <c r="D2491" s="4" t="str">
        <f>IF(H2491="","",IF('Data sheet'!D2492="","",'Data sheet'!D2492))</f>
        <v/>
      </c>
      <c r="E2491" s="3" t="str">
        <f>IF(H2491="","",D2491-C2491)</f>
        <v/>
      </c>
      <c r="F2491" s="3" t="str">
        <f>IF(H2491="","",IF('Data sheet'!E2492="","",'Data sheet'!E2492))</f>
        <v/>
      </c>
      <c r="G2491" s="3" t="str">
        <f>IF('Data sheet'!F2492="","",IF('Data sheet'!F2492="OUI","OUI","NON"))</f>
        <v/>
      </c>
      <c r="H2491" s="5" t="str">
        <f>IF('Data sheet'!H2492&lt;&gt;"",'Data sheet'!H2492,"")</f>
        <v/>
      </c>
    </row>
    <row r="2492" spans="1:8">
      <c r="A2492" s="4" t="str">
        <f>IF(H2492="","",IF('Data sheet'!A2493="","",'Data sheet'!A2493))</f>
        <v/>
      </c>
      <c r="B2492" s="4" t="str">
        <f>IF(H2492="","",IF('Data sheet'!B2493="","",'Data sheet'!B2493))</f>
        <v/>
      </c>
      <c r="C2492" s="4" t="str">
        <f>IF(H2492="","",IF('Data sheet'!C2493="","",'Data sheet'!C2493))</f>
        <v/>
      </c>
      <c r="D2492" s="4" t="str">
        <f>IF(H2492="","",IF('Data sheet'!D2493="","",'Data sheet'!D2493))</f>
        <v/>
      </c>
      <c r="E2492" s="3" t="str">
        <f>IF(H2492="","",D2492-C2492)</f>
        <v/>
      </c>
      <c r="F2492" s="3" t="str">
        <f>IF(H2492="","",IF('Data sheet'!E2493="","",'Data sheet'!E2493))</f>
        <v/>
      </c>
      <c r="G2492" s="3" t="str">
        <f>IF('Data sheet'!F2493="","",IF('Data sheet'!F2493="OUI","OUI","NON"))</f>
        <v/>
      </c>
      <c r="H2492" s="5" t="str">
        <f>IF('Data sheet'!H2493&lt;&gt;"",'Data sheet'!H2493,"")</f>
        <v/>
      </c>
    </row>
    <row r="2493" spans="1:8">
      <c r="A2493" s="4" t="str">
        <f>IF(H2493="","",IF('Data sheet'!A2494="","",'Data sheet'!A2494))</f>
        <v/>
      </c>
      <c r="B2493" s="4" t="str">
        <f>IF(H2493="","",IF('Data sheet'!B2494="","",'Data sheet'!B2494))</f>
        <v/>
      </c>
      <c r="C2493" s="4" t="str">
        <f>IF(H2493="","",IF('Data sheet'!C2494="","",'Data sheet'!C2494))</f>
        <v/>
      </c>
      <c r="D2493" s="4" t="str">
        <f>IF(H2493="","",IF('Data sheet'!D2494="","",'Data sheet'!D2494))</f>
        <v/>
      </c>
      <c r="E2493" s="3" t="str">
        <f>IF(H2493="","",D2493-C2493)</f>
        <v/>
      </c>
      <c r="F2493" s="3" t="str">
        <f>IF(H2493="","",IF('Data sheet'!E2494="","",'Data sheet'!E2494))</f>
        <v/>
      </c>
      <c r="G2493" s="3" t="str">
        <f>IF('Data sheet'!F2494="","",IF('Data sheet'!F2494="OUI","OUI","NON"))</f>
        <v/>
      </c>
      <c r="H2493" s="5" t="str">
        <f>IF('Data sheet'!H2494&lt;&gt;"",'Data sheet'!H2494,"")</f>
        <v/>
      </c>
    </row>
    <row r="2494" spans="1:8">
      <c r="A2494" s="4" t="str">
        <f>IF(H2494="","",IF('Data sheet'!A2495="","",'Data sheet'!A2495))</f>
        <v/>
      </c>
      <c r="B2494" s="4" t="str">
        <f>IF(H2494="","",IF('Data sheet'!B2495="","",'Data sheet'!B2495))</f>
        <v/>
      </c>
      <c r="C2494" s="4" t="str">
        <f>IF(H2494="","",IF('Data sheet'!C2495="","",'Data sheet'!C2495))</f>
        <v/>
      </c>
      <c r="D2494" s="4" t="str">
        <f>IF(H2494="","",IF('Data sheet'!D2495="","",'Data sheet'!D2495))</f>
        <v/>
      </c>
      <c r="E2494" s="3" t="str">
        <f>IF(H2494="","",D2494-C2494)</f>
        <v/>
      </c>
      <c r="F2494" s="3" t="str">
        <f>IF(H2494="","",IF('Data sheet'!E2495="","",'Data sheet'!E2495))</f>
        <v/>
      </c>
      <c r="G2494" s="3" t="str">
        <f>IF('Data sheet'!F2495="","",IF('Data sheet'!F2495="OUI","OUI","NON"))</f>
        <v/>
      </c>
      <c r="H2494" s="5" t="str">
        <f>IF('Data sheet'!H2495&lt;&gt;"",'Data sheet'!H2495,"")</f>
        <v/>
      </c>
    </row>
    <row r="2495" spans="1:8">
      <c r="A2495" s="4" t="str">
        <f>IF(H2495="","",IF('Data sheet'!A2496="","",'Data sheet'!A2496))</f>
        <v/>
      </c>
      <c r="B2495" s="4" t="str">
        <f>IF(H2495="","",IF('Data sheet'!B2496="","",'Data sheet'!B2496))</f>
        <v/>
      </c>
      <c r="C2495" s="4" t="str">
        <f>IF(H2495="","",IF('Data sheet'!C2496="","",'Data sheet'!C2496))</f>
        <v/>
      </c>
      <c r="D2495" s="4" t="str">
        <f>IF(H2495="","",IF('Data sheet'!D2496="","",'Data sheet'!D2496))</f>
        <v/>
      </c>
      <c r="E2495" s="3" t="str">
        <f>IF(H2495="","",D2495-C2495)</f>
        <v/>
      </c>
      <c r="F2495" s="3" t="str">
        <f>IF(H2495="","",IF('Data sheet'!E2496="","",'Data sheet'!E2496))</f>
        <v/>
      </c>
      <c r="G2495" s="3" t="str">
        <f>IF('Data sheet'!F2496="","",IF('Data sheet'!F2496="OUI","OUI","NON"))</f>
        <v/>
      </c>
      <c r="H2495" s="5" t="str">
        <f>IF('Data sheet'!H2496&lt;&gt;"",'Data sheet'!H2496,"")</f>
        <v/>
      </c>
    </row>
    <row r="2496" spans="1:8">
      <c r="A2496" s="4" t="str">
        <f>IF(H2496="","",IF('Data sheet'!A2497="","",'Data sheet'!A2497))</f>
        <v/>
      </c>
      <c r="B2496" s="4" t="str">
        <f>IF(H2496="","",IF('Data sheet'!B2497="","",'Data sheet'!B2497))</f>
        <v/>
      </c>
      <c r="C2496" s="4" t="str">
        <f>IF(H2496="","",IF('Data sheet'!C2497="","",'Data sheet'!C2497))</f>
        <v/>
      </c>
      <c r="D2496" s="4" t="str">
        <f>IF(H2496="","",IF('Data sheet'!D2497="","",'Data sheet'!D2497))</f>
        <v/>
      </c>
      <c r="E2496" s="3" t="str">
        <f>IF(H2496="","",D2496-C2496)</f>
        <v/>
      </c>
      <c r="F2496" s="3" t="str">
        <f>IF(H2496="","",IF('Data sheet'!E2497="","",'Data sheet'!E2497))</f>
        <v/>
      </c>
      <c r="G2496" s="3" t="str">
        <f>IF('Data sheet'!F2497="","",IF('Data sheet'!F2497="OUI","OUI","NON"))</f>
        <v/>
      </c>
      <c r="H2496" s="5" t="str">
        <f>IF('Data sheet'!H2497&lt;&gt;"",'Data sheet'!H2497,"")</f>
        <v/>
      </c>
    </row>
    <row r="2497" spans="1:8">
      <c r="A2497" s="4" t="str">
        <f>IF(H2497="","",IF('Data sheet'!A2498="","",'Data sheet'!A2498))</f>
        <v/>
      </c>
      <c r="B2497" s="4" t="str">
        <f>IF(H2497="","",IF('Data sheet'!B2498="","",'Data sheet'!B2498))</f>
        <v/>
      </c>
      <c r="C2497" s="4" t="str">
        <f>IF(H2497="","",IF('Data sheet'!C2498="","",'Data sheet'!C2498))</f>
        <v/>
      </c>
      <c r="D2497" s="4" t="str">
        <f>IF(H2497="","",IF('Data sheet'!D2498="","",'Data sheet'!D2498))</f>
        <v/>
      </c>
      <c r="E2497" s="3" t="str">
        <f>IF(H2497="","",D2497-C2497)</f>
        <v/>
      </c>
      <c r="F2497" s="3" t="str">
        <f>IF(H2497="","",IF('Data sheet'!E2498="","",'Data sheet'!E2498))</f>
        <v/>
      </c>
      <c r="G2497" s="3" t="str">
        <f>IF('Data sheet'!F2498="","",IF('Data sheet'!F2498="OUI","OUI","NON"))</f>
        <v/>
      </c>
      <c r="H2497" s="5" t="str">
        <f>IF('Data sheet'!H2498&lt;&gt;"",'Data sheet'!H2498,"")</f>
        <v/>
      </c>
    </row>
    <row r="2498" spans="1:8">
      <c r="A2498" s="4" t="str">
        <f>IF(H2498="","",IF('Data sheet'!A2499="","",'Data sheet'!A2499))</f>
        <v/>
      </c>
      <c r="B2498" s="4" t="str">
        <f>IF(H2498="","",IF('Data sheet'!B2499="","",'Data sheet'!B2499))</f>
        <v/>
      </c>
      <c r="C2498" s="4" t="str">
        <f>IF(H2498="","",IF('Data sheet'!C2499="","",'Data sheet'!C2499))</f>
        <v/>
      </c>
      <c r="D2498" s="4" t="str">
        <f>IF(H2498="","",IF('Data sheet'!D2499="","",'Data sheet'!D2499))</f>
        <v/>
      </c>
      <c r="E2498" s="3" t="str">
        <f>IF(H2498="","",D2498-C2498)</f>
        <v/>
      </c>
      <c r="F2498" s="3" t="str">
        <f>IF(H2498="","",IF('Data sheet'!E2499="","",'Data sheet'!E2499))</f>
        <v/>
      </c>
      <c r="G2498" s="3" t="str">
        <f>IF('Data sheet'!F2499="","",IF('Data sheet'!F2499="OUI","OUI","NON"))</f>
        <v/>
      </c>
      <c r="H2498" s="5" t="str">
        <f>IF('Data sheet'!H2499&lt;&gt;"",'Data sheet'!H2499,"")</f>
        <v/>
      </c>
    </row>
    <row r="2499" spans="1:8">
      <c r="A2499" s="4" t="str">
        <f>IF(H2499="","",IF('Data sheet'!A2500="","",'Data sheet'!A2500))</f>
        <v/>
      </c>
      <c r="B2499" s="4" t="str">
        <f>IF(H2499="","",IF('Data sheet'!B2500="","",'Data sheet'!B2500))</f>
        <v/>
      </c>
      <c r="C2499" s="4" t="str">
        <f>IF(H2499="","",IF('Data sheet'!C2500="","",'Data sheet'!C2500))</f>
        <v/>
      </c>
      <c r="D2499" s="4" t="str">
        <f>IF(H2499="","",IF('Data sheet'!D2500="","",'Data sheet'!D2500))</f>
        <v/>
      </c>
      <c r="E2499" s="3" t="str">
        <f>IF(H2499="","",D2499-C2499)</f>
        <v/>
      </c>
      <c r="F2499" s="3" t="str">
        <f>IF(H2499="","",IF('Data sheet'!E2500="","",'Data sheet'!E2500))</f>
        <v/>
      </c>
      <c r="G2499" s="3" t="str">
        <f>IF('Data sheet'!F2500="","",IF('Data sheet'!F2500="OUI","OUI","NON"))</f>
        <v/>
      </c>
      <c r="H2499" s="5" t="str">
        <f>IF('Data sheet'!H2500&lt;&gt;"",'Data sheet'!H2500,"")</f>
        <v/>
      </c>
    </row>
    <row r="2500" spans="1:8">
      <c r="A2500" s="4" t="str">
        <f>IF(H2500="","",IF('Data sheet'!A2501="","",'Data sheet'!A2501))</f>
        <v/>
      </c>
      <c r="B2500" s="4" t="str">
        <f>IF(H2500="","",IF('Data sheet'!B2501="","",'Data sheet'!B2501))</f>
        <v/>
      </c>
      <c r="C2500" s="4" t="str">
        <f>IF(H2500="","",IF('Data sheet'!C2501="","",'Data sheet'!C2501))</f>
        <v/>
      </c>
      <c r="D2500" s="4" t="str">
        <f>IF(H2500="","",IF('Data sheet'!D2501="","",'Data sheet'!D2501))</f>
        <v/>
      </c>
      <c r="E2500" s="3" t="str">
        <f>IF(H2500="","",D2500-C2500)</f>
        <v/>
      </c>
      <c r="F2500" s="3" t="str">
        <f>IF(H2500="","",IF('Data sheet'!E2501="","",'Data sheet'!E2501))</f>
        <v/>
      </c>
      <c r="G2500" s="3" t="str">
        <f>IF('Data sheet'!F2501="","",IF('Data sheet'!F2501="OUI","OUI","NON"))</f>
        <v/>
      </c>
      <c r="H2500" s="5" t="str">
        <f>IF('Data sheet'!H2501&lt;&gt;"",'Data sheet'!H2501,"")</f>
        <v/>
      </c>
    </row>
    <row r="2501" spans="1:8">
      <c r="A2501" s="4" t="str">
        <f>IF(H2501="","",IF('Data sheet'!A2502="","",'Data sheet'!A2502))</f>
        <v/>
      </c>
      <c r="B2501" s="4" t="str">
        <f>IF(H2501="","",IF('Data sheet'!B2502="","",'Data sheet'!B2502))</f>
        <v/>
      </c>
      <c r="C2501" s="4" t="str">
        <f>IF(H2501="","",IF('Data sheet'!C2502="","",'Data sheet'!C2502))</f>
        <v/>
      </c>
      <c r="D2501" s="4" t="str">
        <f>IF(H2501="","",IF('Data sheet'!D2502="","",'Data sheet'!D2502))</f>
        <v/>
      </c>
      <c r="E2501" s="3" t="str">
        <f>IF(H2501="","",D2501-C2501)</f>
        <v/>
      </c>
      <c r="F2501" s="3" t="str">
        <f>IF(H2501="","",IF('Data sheet'!E2502="","",'Data sheet'!E2502))</f>
        <v/>
      </c>
      <c r="G2501" s="3" t="str">
        <f>IF('Data sheet'!F2502="","",IF('Data sheet'!F2502="OUI","OUI","NON"))</f>
        <v/>
      </c>
      <c r="H2501" s="5" t="str">
        <f>IF('Data sheet'!H2502&lt;&gt;"",'Data sheet'!H2502,"")</f>
        <v/>
      </c>
    </row>
    <row r="2502" spans="1:8">
      <c r="A2502" s="4" t="str">
        <f>IF(H2502="","",IF('Data sheet'!A2503="","",'Data sheet'!A2503))</f>
        <v/>
      </c>
      <c r="B2502" s="4" t="str">
        <f>IF(H2502="","",IF('Data sheet'!B2503="","",'Data sheet'!B2503))</f>
        <v/>
      </c>
      <c r="C2502" s="4" t="str">
        <f>IF(H2502="","",IF('Data sheet'!C2503="","",'Data sheet'!C2503))</f>
        <v/>
      </c>
      <c r="D2502" s="4" t="str">
        <f>IF(H2502="","",IF('Data sheet'!D2503="","",'Data sheet'!D2503))</f>
        <v/>
      </c>
      <c r="E2502" s="3" t="str">
        <f>IF(H2502="","",D2502-C2502)</f>
        <v/>
      </c>
      <c r="F2502" s="3" t="str">
        <f>IF(H2502="","",IF('Data sheet'!E2503="","",'Data sheet'!E2503))</f>
        <v/>
      </c>
      <c r="G2502" s="3" t="str">
        <f>IF('Data sheet'!F2503="","",IF('Data sheet'!F2503="OUI","OUI","NON"))</f>
        <v/>
      </c>
      <c r="H2502" s="5" t="str">
        <f>IF('Data sheet'!H2503&lt;&gt;"",'Data sheet'!H2503,"")</f>
        <v/>
      </c>
    </row>
    <row r="2503" spans="1:8">
      <c r="A2503" s="4" t="str">
        <f>IF(H2503="","",IF('Data sheet'!A2504="","",'Data sheet'!A2504))</f>
        <v/>
      </c>
      <c r="B2503" s="4" t="str">
        <f>IF(H2503="","",IF('Data sheet'!B2504="","",'Data sheet'!B2504))</f>
        <v/>
      </c>
      <c r="C2503" s="4" t="str">
        <f>IF(H2503="","",IF('Data sheet'!C2504="","",'Data sheet'!C2504))</f>
        <v/>
      </c>
      <c r="D2503" s="4" t="str">
        <f>IF(H2503="","",IF('Data sheet'!D2504="","",'Data sheet'!D2504))</f>
        <v/>
      </c>
      <c r="E2503" s="3" t="str">
        <f>IF(H2503="","",D2503-C2503)</f>
        <v/>
      </c>
      <c r="F2503" s="3" t="str">
        <f>IF(H2503="","",IF('Data sheet'!E2504="","",'Data sheet'!E2504))</f>
        <v/>
      </c>
      <c r="G2503" s="3" t="str">
        <f>IF('Data sheet'!F2504="","",IF('Data sheet'!F2504="OUI","OUI","NON"))</f>
        <v/>
      </c>
      <c r="H2503" s="5" t="str">
        <f>IF('Data sheet'!H2504&lt;&gt;"",'Data sheet'!H2504,"")</f>
        <v/>
      </c>
    </row>
    <row r="2504" spans="1:8">
      <c r="A2504" s="4" t="str">
        <f>IF(H2504="","",IF('Data sheet'!A2505="","",'Data sheet'!A2505))</f>
        <v/>
      </c>
      <c r="B2504" s="4" t="str">
        <f>IF(H2504="","",IF('Data sheet'!B2505="","",'Data sheet'!B2505))</f>
        <v/>
      </c>
      <c r="C2504" s="4" t="str">
        <f>IF(H2504="","",IF('Data sheet'!C2505="","",'Data sheet'!C2505))</f>
        <v/>
      </c>
      <c r="D2504" s="4" t="str">
        <f>IF(H2504="","",IF('Data sheet'!D2505="","",'Data sheet'!D2505))</f>
        <v/>
      </c>
      <c r="E2504" s="3" t="str">
        <f>IF(H2504="","",D2504-C2504)</f>
        <v/>
      </c>
      <c r="F2504" s="3" t="str">
        <f>IF(H2504="","",IF('Data sheet'!E2505="","",'Data sheet'!E2505))</f>
        <v/>
      </c>
      <c r="G2504" s="3" t="str">
        <f>IF('Data sheet'!F2505="","",IF('Data sheet'!F2505="OUI","OUI","NON"))</f>
        <v/>
      </c>
      <c r="H2504" s="5" t="str">
        <f>IF('Data sheet'!H2505&lt;&gt;"",'Data sheet'!H2505,"")</f>
        <v/>
      </c>
    </row>
    <row r="2505" spans="1:8">
      <c r="A2505" s="4" t="str">
        <f>IF(H2505="","",IF('Data sheet'!A2506="","",'Data sheet'!A2506))</f>
        <v/>
      </c>
      <c r="B2505" s="4" t="str">
        <f>IF(H2505="","",IF('Data sheet'!B2506="","",'Data sheet'!B2506))</f>
        <v/>
      </c>
      <c r="C2505" s="4" t="str">
        <f>IF(H2505="","",IF('Data sheet'!C2506="","",'Data sheet'!C2506))</f>
        <v/>
      </c>
      <c r="D2505" s="4" t="str">
        <f>IF(H2505="","",IF('Data sheet'!D2506="","",'Data sheet'!D2506))</f>
        <v/>
      </c>
      <c r="E2505" s="3" t="str">
        <f>IF(H2505="","",D2505-C2505)</f>
        <v/>
      </c>
      <c r="F2505" s="3" t="str">
        <f>IF(H2505="","",IF('Data sheet'!E2506="","",'Data sheet'!E2506))</f>
        <v/>
      </c>
      <c r="G2505" s="3" t="str">
        <f>IF('Data sheet'!F2506="","",IF('Data sheet'!F2506="OUI","OUI","NON"))</f>
        <v/>
      </c>
      <c r="H2505" s="5" t="str">
        <f>IF('Data sheet'!H2506&lt;&gt;"",'Data sheet'!H2506,"")</f>
        <v/>
      </c>
    </row>
    <row r="2506" spans="1:8">
      <c r="A2506" s="4" t="str">
        <f>IF(H2506="","",IF('Data sheet'!A2507="","",'Data sheet'!A2507))</f>
        <v/>
      </c>
      <c r="B2506" s="4" t="str">
        <f>IF(H2506="","",IF('Data sheet'!B2507="","",'Data sheet'!B2507))</f>
        <v/>
      </c>
      <c r="C2506" s="4" t="str">
        <f>IF(H2506="","",IF('Data sheet'!C2507="","",'Data sheet'!C2507))</f>
        <v/>
      </c>
      <c r="D2506" s="4" t="str">
        <f>IF(H2506="","",IF('Data sheet'!D2507="","",'Data sheet'!D2507))</f>
        <v/>
      </c>
      <c r="E2506" s="3" t="str">
        <f>IF(H2506="","",D2506-C2506)</f>
        <v/>
      </c>
      <c r="F2506" s="3" t="str">
        <f>IF(H2506="","",IF('Data sheet'!E2507="","",'Data sheet'!E2507))</f>
        <v/>
      </c>
      <c r="G2506" s="3" t="str">
        <f>IF('Data sheet'!F2507="","",IF('Data sheet'!F2507="OUI","OUI","NON"))</f>
        <v/>
      </c>
      <c r="H2506" s="5" t="str">
        <f>IF('Data sheet'!H2507&lt;&gt;"",'Data sheet'!H2507,"")</f>
        <v/>
      </c>
    </row>
    <row r="2507" spans="1:8">
      <c r="A2507" s="4" t="str">
        <f>IF(H2507="","",IF('Data sheet'!A2508="","",'Data sheet'!A2508))</f>
        <v/>
      </c>
      <c r="B2507" s="4" t="str">
        <f>IF(H2507="","",IF('Data sheet'!B2508="","",'Data sheet'!B2508))</f>
        <v/>
      </c>
      <c r="C2507" s="4" t="str">
        <f>IF(H2507="","",IF('Data sheet'!C2508="","",'Data sheet'!C2508))</f>
        <v/>
      </c>
      <c r="D2507" s="4" t="str">
        <f>IF(H2507="","",IF('Data sheet'!D2508="","",'Data sheet'!D2508))</f>
        <v/>
      </c>
      <c r="E2507" s="3" t="str">
        <f>IF(H2507="","",D2507-C2507)</f>
        <v/>
      </c>
      <c r="F2507" s="3" t="str">
        <f>IF(H2507="","",IF('Data sheet'!E2508="","",'Data sheet'!E2508))</f>
        <v/>
      </c>
      <c r="G2507" s="3" t="str">
        <f>IF('Data sheet'!F2508="","",IF('Data sheet'!F2508="OUI","OUI","NON"))</f>
        <v/>
      </c>
      <c r="H2507" s="5" t="str">
        <f>IF('Data sheet'!H2508&lt;&gt;"",'Data sheet'!H2508,"")</f>
        <v/>
      </c>
    </row>
    <row r="2508" spans="1:8">
      <c r="A2508" s="4" t="str">
        <f>IF(H2508="","",IF('Data sheet'!A2509="","",'Data sheet'!A2509))</f>
        <v/>
      </c>
      <c r="B2508" s="4" t="str">
        <f>IF(H2508="","",IF('Data sheet'!B2509="","",'Data sheet'!B2509))</f>
        <v/>
      </c>
      <c r="C2508" s="4" t="str">
        <f>IF(H2508="","",IF('Data sheet'!C2509="","",'Data sheet'!C2509))</f>
        <v/>
      </c>
      <c r="D2508" s="4" t="str">
        <f>IF(H2508="","",IF('Data sheet'!D2509="","",'Data sheet'!D2509))</f>
        <v/>
      </c>
      <c r="E2508" s="3" t="str">
        <f>IF(H2508="","",D2508-C2508)</f>
        <v/>
      </c>
      <c r="F2508" s="3" t="str">
        <f>IF(H2508="","",IF('Data sheet'!E2509="","",'Data sheet'!E2509))</f>
        <v/>
      </c>
      <c r="G2508" s="3" t="str">
        <f>IF('Data sheet'!F2509="","",IF('Data sheet'!F2509="OUI","OUI","NON"))</f>
        <v/>
      </c>
      <c r="H2508" s="5" t="str">
        <f>IF('Data sheet'!H2509&lt;&gt;"",'Data sheet'!H2509,"")</f>
        <v/>
      </c>
    </row>
    <row r="2509" spans="1:8">
      <c r="A2509" s="4" t="str">
        <f>IF(H2509="","",IF('Data sheet'!A2510="","",'Data sheet'!A2510))</f>
        <v/>
      </c>
      <c r="B2509" s="4" t="str">
        <f>IF(H2509="","",IF('Data sheet'!B2510="","",'Data sheet'!B2510))</f>
        <v/>
      </c>
      <c r="C2509" s="4" t="str">
        <f>IF(H2509="","",IF('Data sheet'!C2510="","",'Data sheet'!C2510))</f>
        <v/>
      </c>
      <c r="D2509" s="4" t="str">
        <f>IF(H2509="","",IF('Data sheet'!D2510="","",'Data sheet'!D2510))</f>
        <v/>
      </c>
      <c r="E2509" s="3" t="str">
        <f>IF(H2509="","",D2509-C2509)</f>
        <v/>
      </c>
      <c r="F2509" s="3" t="str">
        <f>IF(H2509="","",IF('Data sheet'!E2510="","",'Data sheet'!E2510))</f>
        <v/>
      </c>
      <c r="G2509" s="3" t="str">
        <f>IF('Data sheet'!F2510="","",IF('Data sheet'!F2510="OUI","OUI","NON"))</f>
        <v/>
      </c>
      <c r="H2509" s="5" t="str">
        <f>IF('Data sheet'!H2510&lt;&gt;"",'Data sheet'!H2510,"")</f>
        <v/>
      </c>
    </row>
    <row r="2510" spans="1:8">
      <c r="A2510" s="4" t="str">
        <f>IF(H2510="","",IF('Data sheet'!A2511="","",'Data sheet'!A2511))</f>
        <v/>
      </c>
      <c r="B2510" s="4" t="str">
        <f>IF(H2510="","",IF('Data sheet'!B2511="","",'Data sheet'!B2511))</f>
        <v/>
      </c>
      <c r="C2510" s="4" t="str">
        <f>IF(H2510="","",IF('Data sheet'!C2511="","",'Data sheet'!C2511))</f>
        <v/>
      </c>
      <c r="D2510" s="4" t="str">
        <f>IF(H2510="","",IF('Data sheet'!D2511="","",'Data sheet'!D2511))</f>
        <v/>
      </c>
      <c r="E2510" s="3" t="str">
        <f>IF(H2510="","",D2510-C2510)</f>
        <v/>
      </c>
      <c r="F2510" s="3" t="str">
        <f>IF(H2510="","",IF('Data sheet'!E2511="","",'Data sheet'!E2511))</f>
        <v/>
      </c>
      <c r="G2510" s="3" t="str">
        <f>IF('Data sheet'!F2511="","",IF('Data sheet'!F2511="OUI","OUI","NON"))</f>
        <v/>
      </c>
      <c r="H2510" s="5" t="str">
        <f>IF('Data sheet'!H2511&lt;&gt;"",'Data sheet'!H2511,"")</f>
        <v/>
      </c>
    </row>
    <row r="2511" spans="1:8">
      <c r="A2511" s="4" t="str">
        <f>IF(H2511="","",IF('Data sheet'!A2512="","",'Data sheet'!A2512))</f>
        <v/>
      </c>
      <c r="B2511" s="4" t="str">
        <f>IF(H2511="","",IF('Data sheet'!B2512="","",'Data sheet'!B2512))</f>
        <v/>
      </c>
      <c r="C2511" s="4" t="str">
        <f>IF(H2511="","",IF('Data sheet'!C2512="","",'Data sheet'!C2512))</f>
        <v/>
      </c>
      <c r="D2511" s="4" t="str">
        <f>IF(H2511="","",IF('Data sheet'!D2512="","",'Data sheet'!D2512))</f>
        <v/>
      </c>
      <c r="E2511" s="3" t="str">
        <f>IF(H2511="","",D2511-C2511)</f>
        <v/>
      </c>
      <c r="F2511" s="3" t="str">
        <f>IF(H2511="","",IF('Data sheet'!E2512="","",'Data sheet'!E2512))</f>
        <v/>
      </c>
      <c r="G2511" s="3" t="str">
        <f>IF('Data sheet'!F2512="","",IF('Data sheet'!F2512="OUI","OUI","NON"))</f>
        <v/>
      </c>
      <c r="H2511" s="5" t="str">
        <f>IF('Data sheet'!H2512&lt;&gt;"",'Data sheet'!H2512,"")</f>
        <v/>
      </c>
    </row>
    <row r="2512" spans="1:8">
      <c r="A2512" s="4" t="str">
        <f>IF(H2512="","",IF('Data sheet'!A2513="","",'Data sheet'!A2513))</f>
        <v/>
      </c>
      <c r="B2512" s="4" t="str">
        <f>IF(H2512="","",IF('Data sheet'!B2513="","",'Data sheet'!B2513))</f>
        <v/>
      </c>
      <c r="C2512" s="4" t="str">
        <f>IF(H2512="","",IF('Data sheet'!C2513="","",'Data sheet'!C2513))</f>
        <v/>
      </c>
      <c r="D2512" s="4" t="str">
        <f>IF(H2512="","",IF('Data sheet'!D2513="","",'Data sheet'!D2513))</f>
        <v/>
      </c>
      <c r="E2512" s="3" t="str">
        <f>IF(H2512="","",D2512-C2512)</f>
        <v/>
      </c>
      <c r="F2512" s="3" t="str">
        <f>IF(H2512="","",IF('Data sheet'!E2513="","",'Data sheet'!E2513))</f>
        <v/>
      </c>
      <c r="G2512" s="3" t="str">
        <f>IF('Data sheet'!F2513="","",IF('Data sheet'!F2513="OUI","OUI","NON"))</f>
        <v/>
      </c>
      <c r="H2512" s="5" t="str">
        <f>IF('Data sheet'!H2513&lt;&gt;"",'Data sheet'!H2513,"")</f>
        <v/>
      </c>
    </row>
    <row r="2513" spans="1:8">
      <c r="A2513" s="4" t="str">
        <f>IF(H2513="","",IF('Data sheet'!A2514="","",'Data sheet'!A2514))</f>
        <v/>
      </c>
      <c r="B2513" s="4" t="str">
        <f>IF(H2513="","",IF('Data sheet'!B2514="","",'Data sheet'!B2514))</f>
        <v/>
      </c>
      <c r="C2513" s="4" t="str">
        <f>IF(H2513="","",IF('Data sheet'!C2514="","",'Data sheet'!C2514))</f>
        <v/>
      </c>
      <c r="D2513" s="4" t="str">
        <f>IF(H2513="","",IF('Data sheet'!D2514="","",'Data sheet'!D2514))</f>
        <v/>
      </c>
      <c r="E2513" s="3" t="str">
        <f>IF(H2513="","",D2513-C2513)</f>
        <v/>
      </c>
      <c r="F2513" s="3" t="str">
        <f>IF(H2513="","",IF('Data sheet'!E2514="","",'Data sheet'!E2514))</f>
        <v/>
      </c>
      <c r="G2513" s="3" t="str">
        <f>IF('Data sheet'!F2514="","",IF('Data sheet'!F2514="OUI","OUI","NON"))</f>
        <v/>
      </c>
      <c r="H2513" s="5" t="str">
        <f>IF('Data sheet'!H2514&lt;&gt;"",'Data sheet'!H2514,"")</f>
        <v/>
      </c>
    </row>
    <row r="2514" spans="1:8">
      <c r="A2514" s="4" t="str">
        <f>IF(H2514="","",IF('Data sheet'!A2515="","",'Data sheet'!A2515))</f>
        <v/>
      </c>
      <c r="B2514" s="4" t="str">
        <f>IF(H2514="","",IF('Data sheet'!B2515="","",'Data sheet'!B2515))</f>
        <v/>
      </c>
      <c r="C2514" s="4" t="str">
        <f>IF(H2514="","",IF('Data sheet'!C2515="","",'Data sheet'!C2515))</f>
        <v/>
      </c>
      <c r="D2514" s="4" t="str">
        <f>IF(H2514="","",IF('Data sheet'!D2515="","",'Data sheet'!D2515))</f>
        <v/>
      </c>
      <c r="E2514" s="3" t="str">
        <f>IF(H2514="","",D2514-C2514)</f>
        <v/>
      </c>
      <c r="F2514" s="3" t="str">
        <f>IF(H2514="","",IF('Data sheet'!E2515="","",'Data sheet'!E2515))</f>
        <v/>
      </c>
      <c r="G2514" s="3" t="str">
        <f>IF('Data sheet'!F2515="","",IF('Data sheet'!F2515="OUI","OUI","NON"))</f>
        <v/>
      </c>
      <c r="H2514" s="5" t="str">
        <f>IF('Data sheet'!H2515&lt;&gt;"",'Data sheet'!H2515,"")</f>
        <v/>
      </c>
    </row>
    <row r="2515" spans="1:8">
      <c r="A2515" s="4" t="str">
        <f>IF(H2515="","",IF('Data sheet'!A2516="","",'Data sheet'!A2516))</f>
        <v/>
      </c>
      <c r="B2515" s="4" t="str">
        <f>IF(H2515="","",IF('Data sheet'!B2516="","",'Data sheet'!B2516))</f>
        <v/>
      </c>
      <c r="C2515" s="4" t="str">
        <f>IF(H2515="","",IF('Data sheet'!C2516="","",'Data sheet'!C2516))</f>
        <v/>
      </c>
      <c r="D2515" s="4" t="str">
        <f>IF(H2515="","",IF('Data sheet'!D2516="","",'Data sheet'!D2516))</f>
        <v/>
      </c>
      <c r="E2515" s="3" t="str">
        <f>IF(H2515="","",D2515-C2515)</f>
        <v/>
      </c>
      <c r="F2515" s="3" t="str">
        <f>IF(H2515="","",IF('Data sheet'!E2516="","",'Data sheet'!E2516))</f>
        <v/>
      </c>
      <c r="G2515" s="3" t="str">
        <f>IF('Data sheet'!F2516="","",IF('Data sheet'!F2516="OUI","OUI","NON"))</f>
        <v/>
      </c>
      <c r="H2515" s="5" t="str">
        <f>IF('Data sheet'!H2516&lt;&gt;"",'Data sheet'!H2516,"")</f>
        <v/>
      </c>
    </row>
    <row r="2516" spans="1:8">
      <c r="A2516" s="4" t="str">
        <f>IF(H2516="","",IF('Data sheet'!A2517="","",'Data sheet'!A2517))</f>
        <v/>
      </c>
      <c r="B2516" s="4" t="str">
        <f>IF(H2516="","",IF('Data sheet'!B2517="","",'Data sheet'!B2517))</f>
        <v/>
      </c>
      <c r="C2516" s="4" t="str">
        <f>IF(H2516="","",IF('Data sheet'!C2517="","",'Data sheet'!C2517))</f>
        <v/>
      </c>
      <c r="D2516" s="4" t="str">
        <f>IF(H2516="","",IF('Data sheet'!D2517="","",'Data sheet'!D2517))</f>
        <v/>
      </c>
      <c r="E2516" s="3" t="str">
        <f>IF(H2516="","",D2516-C2516)</f>
        <v/>
      </c>
      <c r="F2516" s="3" t="str">
        <f>IF(H2516="","",IF('Data sheet'!E2517="","",'Data sheet'!E2517))</f>
        <v/>
      </c>
      <c r="G2516" s="3" t="str">
        <f>IF('Data sheet'!F2517="","",IF('Data sheet'!F2517="OUI","OUI","NON"))</f>
        <v/>
      </c>
      <c r="H2516" s="5" t="str">
        <f>IF('Data sheet'!H2517&lt;&gt;"",'Data sheet'!H2517,"")</f>
        <v/>
      </c>
    </row>
    <row r="2517" spans="1:8">
      <c r="A2517" s="4" t="str">
        <f>IF(H2517="","",IF('Data sheet'!A2518="","",'Data sheet'!A2518))</f>
        <v/>
      </c>
      <c r="B2517" s="4" t="str">
        <f>IF(H2517="","",IF('Data sheet'!B2518="","",'Data sheet'!B2518))</f>
        <v/>
      </c>
      <c r="C2517" s="4" t="str">
        <f>IF(H2517="","",IF('Data sheet'!C2518="","",'Data sheet'!C2518))</f>
        <v/>
      </c>
      <c r="D2517" s="4" t="str">
        <f>IF(H2517="","",IF('Data sheet'!D2518="","",'Data sheet'!D2518))</f>
        <v/>
      </c>
      <c r="E2517" s="3" t="str">
        <f>IF(H2517="","",D2517-C2517)</f>
        <v/>
      </c>
      <c r="F2517" s="3" t="str">
        <f>IF(H2517="","",IF('Data sheet'!E2518="","",'Data sheet'!E2518))</f>
        <v/>
      </c>
      <c r="G2517" s="3" t="str">
        <f>IF('Data sheet'!F2518="","",IF('Data sheet'!F2518="OUI","OUI","NON"))</f>
        <v/>
      </c>
      <c r="H2517" s="5" t="str">
        <f>IF('Data sheet'!H2518&lt;&gt;"",'Data sheet'!H2518,"")</f>
        <v/>
      </c>
    </row>
    <row r="2518" spans="1:8">
      <c r="A2518" s="4" t="str">
        <f>IF(H2518="","",IF('Data sheet'!A2519="","",'Data sheet'!A2519))</f>
        <v/>
      </c>
      <c r="B2518" s="4" t="str">
        <f>IF(H2518="","",IF('Data sheet'!B2519="","",'Data sheet'!B2519))</f>
        <v/>
      </c>
      <c r="C2518" s="4" t="str">
        <f>IF(H2518="","",IF('Data sheet'!C2519="","",'Data sheet'!C2519))</f>
        <v/>
      </c>
      <c r="D2518" s="4" t="str">
        <f>IF(H2518="","",IF('Data sheet'!D2519="","",'Data sheet'!D2519))</f>
        <v/>
      </c>
      <c r="E2518" s="3" t="str">
        <f>IF(H2518="","",D2518-C2518)</f>
        <v/>
      </c>
      <c r="F2518" s="3" t="str">
        <f>IF(H2518="","",IF('Data sheet'!E2519="","",'Data sheet'!E2519))</f>
        <v/>
      </c>
      <c r="G2518" s="3" t="str">
        <f>IF('Data sheet'!F2519="","",IF('Data sheet'!F2519="OUI","OUI","NON"))</f>
        <v/>
      </c>
      <c r="H2518" s="5" t="str">
        <f>IF('Data sheet'!H2519&lt;&gt;"",'Data sheet'!H2519,"")</f>
        <v/>
      </c>
    </row>
    <row r="2519" spans="1:8">
      <c r="A2519" s="4" t="str">
        <f>IF(H2519="","",IF('Data sheet'!A2520="","",'Data sheet'!A2520))</f>
        <v/>
      </c>
      <c r="B2519" s="4" t="str">
        <f>IF(H2519="","",IF('Data sheet'!B2520="","",'Data sheet'!B2520))</f>
        <v/>
      </c>
      <c r="C2519" s="4" t="str">
        <f>IF(H2519="","",IF('Data sheet'!C2520="","",'Data sheet'!C2520))</f>
        <v/>
      </c>
      <c r="D2519" s="4" t="str">
        <f>IF(H2519="","",IF('Data sheet'!D2520="","",'Data sheet'!D2520))</f>
        <v/>
      </c>
      <c r="E2519" s="3" t="str">
        <f>IF(H2519="","",D2519-C2519)</f>
        <v/>
      </c>
      <c r="F2519" s="3" t="str">
        <f>IF(H2519="","",IF('Data sheet'!E2520="","",'Data sheet'!E2520))</f>
        <v/>
      </c>
      <c r="G2519" s="3" t="str">
        <f>IF('Data sheet'!F2520="","",IF('Data sheet'!F2520="OUI","OUI","NON"))</f>
        <v/>
      </c>
      <c r="H2519" s="5" t="str">
        <f>IF('Data sheet'!H2520&lt;&gt;"",'Data sheet'!H2520,"")</f>
        <v/>
      </c>
    </row>
    <row r="2520" spans="1:8">
      <c r="A2520" s="4" t="str">
        <f>IF(H2520="","",IF('Data sheet'!A2521="","",'Data sheet'!A2521))</f>
        <v/>
      </c>
      <c r="B2520" s="4" t="str">
        <f>IF(H2520="","",IF('Data sheet'!B2521="","",'Data sheet'!B2521))</f>
        <v/>
      </c>
      <c r="C2520" s="4" t="str">
        <f>IF(H2520="","",IF('Data sheet'!C2521="","",'Data sheet'!C2521))</f>
        <v/>
      </c>
      <c r="D2520" s="4" t="str">
        <f>IF(H2520="","",IF('Data sheet'!D2521="","",'Data sheet'!D2521))</f>
        <v/>
      </c>
      <c r="E2520" s="3" t="str">
        <f>IF(H2520="","",D2520-C2520)</f>
        <v/>
      </c>
      <c r="F2520" s="3" t="str">
        <f>IF(H2520="","",IF('Data sheet'!E2521="","",'Data sheet'!E2521))</f>
        <v/>
      </c>
      <c r="G2520" s="3" t="str">
        <f>IF('Data sheet'!F2521="","",IF('Data sheet'!F2521="OUI","OUI","NON"))</f>
        <v/>
      </c>
      <c r="H2520" s="5" t="str">
        <f>IF('Data sheet'!H2521&lt;&gt;"",'Data sheet'!H2521,"")</f>
        <v/>
      </c>
    </row>
    <row r="2521" spans="1:8">
      <c r="A2521" s="4" t="str">
        <f>IF(H2521="","",IF('Data sheet'!A2522="","",'Data sheet'!A2522))</f>
        <v/>
      </c>
      <c r="B2521" s="4" t="str">
        <f>IF(H2521="","",IF('Data sheet'!B2522="","",'Data sheet'!B2522))</f>
        <v/>
      </c>
      <c r="C2521" s="4" t="str">
        <f>IF(H2521="","",IF('Data sheet'!C2522="","",'Data sheet'!C2522))</f>
        <v/>
      </c>
      <c r="D2521" s="4" t="str">
        <f>IF(H2521="","",IF('Data sheet'!D2522="","",'Data sheet'!D2522))</f>
        <v/>
      </c>
      <c r="E2521" s="3" t="str">
        <f>IF(H2521="","",D2521-C2521)</f>
        <v/>
      </c>
      <c r="F2521" s="3" t="str">
        <f>IF(H2521="","",IF('Data sheet'!E2522="","",'Data sheet'!E2522))</f>
        <v/>
      </c>
      <c r="G2521" s="3" t="str">
        <f>IF('Data sheet'!F2522="","",IF('Data sheet'!F2522="OUI","OUI","NON"))</f>
        <v/>
      </c>
      <c r="H2521" s="5" t="str">
        <f>IF('Data sheet'!H2522&lt;&gt;"",'Data sheet'!H2522,"")</f>
        <v/>
      </c>
    </row>
    <row r="2522" spans="1:8">
      <c r="A2522" s="4" t="str">
        <f>IF(H2522="","",IF('Data sheet'!A2523="","",'Data sheet'!A2523))</f>
        <v/>
      </c>
      <c r="B2522" s="4" t="str">
        <f>IF(H2522="","",IF('Data sheet'!B2523="","",'Data sheet'!B2523))</f>
        <v/>
      </c>
      <c r="C2522" s="4" t="str">
        <f>IF(H2522="","",IF('Data sheet'!C2523="","",'Data sheet'!C2523))</f>
        <v/>
      </c>
      <c r="D2522" s="4" t="str">
        <f>IF(H2522="","",IF('Data sheet'!D2523="","",'Data sheet'!D2523))</f>
        <v/>
      </c>
      <c r="E2522" s="3" t="str">
        <f>IF(H2522="","",D2522-C2522)</f>
        <v/>
      </c>
      <c r="F2522" s="3" t="str">
        <f>IF(H2522="","",IF('Data sheet'!E2523="","",'Data sheet'!E2523))</f>
        <v/>
      </c>
      <c r="G2522" s="3" t="str">
        <f>IF('Data sheet'!F2523="","",IF('Data sheet'!F2523="OUI","OUI","NON"))</f>
        <v/>
      </c>
      <c r="H2522" s="5" t="str">
        <f>IF('Data sheet'!H2523&lt;&gt;"",'Data sheet'!H2523,"")</f>
        <v/>
      </c>
    </row>
    <row r="2523" spans="1:8">
      <c r="A2523" s="4" t="str">
        <f>IF(H2523="","",IF('Data sheet'!A2524="","",'Data sheet'!A2524))</f>
        <v/>
      </c>
      <c r="B2523" s="4" t="str">
        <f>IF(H2523="","",IF('Data sheet'!B2524="","",'Data sheet'!B2524))</f>
        <v/>
      </c>
      <c r="C2523" s="4" t="str">
        <f>IF(H2523="","",IF('Data sheet'!C2524="","",'Data sheet'!C2524))</f>
        <v/>
      </c>
      <c r="D2523" s="4" t="str">
        <f>IF(H2523="","",IF('Data sheet'!D2524="","",'Data sheet'!D2524))</f>
        <v/>
      </c>
      <c r="E2523" s="3" t="str">
        <f>IF(H2523="","",D2523-C2523)</f>
        <v/>
      </c>
      <c r="F2523" s="3" t="str">
        <f>IF(H2523="","",IF('Data sheet'!E2524="","",'Data sheet'!E2524))</f>
        <v/>
      </c>
      <c r="G2523" s="3" t="str">
        <f>IF('Data sheet'!F2524="","",IF('Data sheet'!F2524="OUI","OUI","NON"))</f>
        <v/>
      </c>
      <c r="H2523" s="5" t="str">
        <f>IF('Data sheet'!H2524&lt;&gt;"",'Data sheet'!H2524,"")</f>
        <v/>
      </c>
    </row>
    <row r="2524" spans="1:8">
      <c r="A2524" s="4" t="str">
        <f>IF(H2524="","",IF('Data sheet'!A2525="","",'Data sheet'!A2525))</f>
        <v/>
      </c>
      <c r="B2524" s="4" t="str">
        <f>IF(H2524="","",IF('Data sheet'!B2525="","",'Data sheet'!B2525))</f>
        <v/>
      </c>
      <c r="C2524" s="4" t="str">
        <f>IF(H2524="","",IF('Data sheet'!C2525="","",'Data sheet'!C2525))</f>
        <v/>
      </c>
      <c r="D2524" s="4" t="str">
        <f>IF(H2524="","",IF('Data sheet'!D2525="","",'Data sheet'!D2525))</f>
        <v/>
      </c>
      <c r="E2524" s="3" t="str">
        <f>IF(H2524="","",D2524-C2524)</f>
        <v/>
      </c>
      <c r="F2524" s="3" t="str">
        <f>IF(H2524="","",IF('Data sheet'!E2525="","",'Data sheet'!E2525))</f>
        <v/>
      </c>
      <c r="G2524" s="3" t="str">
        <f>IF('Data sheet'!F2525="","",IF('Data sheet'!F2525="OUI","OUI","NON"))</f>
        <v/>
      </c>
      <c r="H2524" s="5" t="str">
        <f>IF('Data sheet'!H2525&lt;&gt;"",'Data sheet'!H2525,"")</f>
        <v/>
      </c>
    </row>
    <row r="2525" spans="1:8">
      <c r="A2525" s="4" t="str">
        <f>IF(H2525="","",IF('Data sheet'!A2526="","",'Data sheet'!A2526))</f>
        <v/>
      </c>
      <c r="B2525" s="4" t="str">
        <f>IF(H2525="","",IF('Data sheet'!B2526="","",'Data sheet'!B2526))</f>
        <v/>
      </c>
      <c r="C2525" s="4" t="str">
        <f>IF(H2525="","",IF('Data sheet'!C2526="","",'Data sheet'!C2526))</f>
        <v/>
      </c>
      <c r="D2525" s="4" t="str">
        <f>IF(H2525="","",IF('Data sheet'!D2526="","",'Data sheet'!D2526))</f>
        <v/>
      </c>
      <c r="E2525" s="3" t="str">
        <f>IF(H2525="","",D2525-C2525)</f>
        <v/>
      </c>
      <c r="F2525" s="3" t="str">
        <f>IF(H2525="","",IF('Data sheet'!E2526="","",'Data sheet'!E2526))</f>
        <v/>
      </c>
      <c r="G2525" s="3" t="str">
        <f>IF('Data sheet'!F2526="","",IF('Data sheet'!F2526="OUI","OUI","NON"))</f>
        <v/>
      </c>
      <c r="H2525" s="5" t="str">
        <f>IF('Data sheet'!H2526&lt;&gt;"",'Data sheet'!H2526,"")</f>
        <v/>
      </c>
    </row>
    <row r="2526" spans="1:8">
      <c r="A2526" s="4" t="str">
        <f>IF(H2526="","",IF('Data sheet'!A2527="","",'Data sheet'!A2527))</f>
        <v/>
      </c>
      <c r="B2526" s="4" t="str">
        <f>IF(H2526="","",IF('Data sheet'!B2527="","",'Data sheet'!B2527))</f>
        <v/>
      </c>
      <c r="C2526" s="4" t="str">
        <f>IF(H2526="","",IF('Data sheet'!C2527="","",'Data sheet'!C2527))</f>
        <v/>
      </c>
      <c r="D2526" s="4" t="str">
        <f>IF(H2526="","",IF('Data sheet'!D2527="","",'Data sheet'!D2527))</f>
        <v/>
      </c>
      <c r="E2526" s="3" t="str">
        <f>IF(H2526="","",D2526-C2526)</f>
        <v/>
      </c>
      <c r="F2526" s="3" t="str">
        <f>IF(H2526="","",IF('Data sheet'!E2527="","",'Data sheet'!E2527))</f>
        <v/>
      </c>
      <c r="G2526" s="3" t="str">
        <f>IF('Data sheet'!F2527="","",IF('Data sheet'!F2527="OUI","OUI","NON"))</f>
        <v/>
      </c>
      <c r="H2526" s="5" t="str">
        <f>IF('Data sheet'!H2527&lt;&gt;"",'Data sheet'!H2527,"")</f>
        <v/>
      </c>
    </row>
    <row r="2527" spans="1:8">
      <c r="A2527" s="4" t="str">
        <f>IF(H2527="","",IF('Data sheet'!A2528="","",'Data sheet'!A2528))</f>
        <v/>
      </c>
      <c r="B2527" s="4" t="str">
        <f>IF(H2527="","",IF('Data sheet'!B2528="","",'Data sheet'!B2528))</f>
        <v/>
      </c>
      <c r="C2527" s="4" t="str">
        <f>IF(H2527="","",IF('Data sheet'!C2528="","",'Data sheet'!C2528))</f>
        <v/>
      </c>
      <c r="D2527" s="4" t="str">
        <f>IF(H2527="","",IF('Data sheet'!D2528="","",'Data sheet'!D2528))</f>
        <v/>
      </c>
      <c r="E2527" s="3" t="str">
        <f>IF(H2527="","",D2527-C2527)</f>
        <v/>
      </c>
      <c r="F2527" s="3" t="str">
        <f>IF(H2527="","",IF('Data sheet'!E2528="","",'Data sheet'!E2528))</f>
        <v/>
      </c>
      <c r="G2527" s="3" t="str">
        <f>IF('Data sheet'!F2528="","",IF('Data sheet'!F2528="OUI","OUI","NON"))</f>
        <v/>
      </c>
      <c r="H2527" s="5" t="str">
        <f>IF('Data sheet'!H2528&lt;&gt;"",'Data sheet'!H2528,"")</f>
        <v/>
      </c>
    </row>
    <row r="2528" spans="1:8">
      <c r="A2528" s="4" t="str">
        <f>IF(H2528="","",IF('Data sheet'!A2529="","",'Data sheet'!A2529))</f>
        <v/>
      </c>
      <c r="B2528" s="4" t="str">
        <f>IF(H2528="","",IF('Data sheet'!B2529="","",'Data sheet'!B2529))</f>
        <v/>
      </c>
      <c r="C2528" s="4" t="str">
        <f>IF(H2528="","",IF('Data sheet'!C2529="","",'Data sheet'!C2529))</f>
        <v/>
      </c>
      <c r="D2528" s="4" t="str">
        <f>IF(H2528="","",IF('Data sheet'!D2529="","",'Data sheet'!D2529))</f>
        <v/>
      </c>
      <c r="E2528" s="3" t="str">
        <f>IF(H2528="","",D2528-C2528)</f>
        <v/>
      </c>
      <c r="F2528" s="3" t="str">
        <f>IF(H2528="","",IF('Data sheet'!E2529="","",'Data sheet'!E2529))</f>
        <v/>
      </c>
      <c r="G2528" s="3" t="str">
        <f>IF('Data sheet'!F2529="","",IF('Data sheet'!F2529="OUI","OUI","NON"))</f>
        <v/>
      </c>
      <c r="H2528" s="5" t="str">
        <f>IF('Data sheet'!H2529&lt;&gt;"",'Data sheet'!H2529,"")</f>
        <v/>
      </c>
    </row>
    <row r="2529" spans="1:8">
      <c r="A2529" s="4" t="str">
        <f>IF(H2529="","",IF('Data sheet'!A2530="","",'Data sheet'!A2530))</f>
        <v/>
      </c>
      <c r="B2529" s="4" t="str">
        <f>IF(H2529="","",IF('Data sheet'!B2530="","",'Data sheet'!B2530))</f>
        <v/>
      </c>
      <c r="C2529" s="4" t="str">
        <f>IF(H2529="","",IF('Data sheet'!C2530="","",'Data sheet'!C2530))</f>
        <v/>
      </c>
      <c r="D2529" s="4" t="str">
        <f>IF(H2529="","",IF('Data sheet'!D2530="","",'Data sheet'!D2530))</f>
        <v/>
      </c>
      <c r="E2529" s="3" t="str">
        <f>IF(H2529="","",D2529-C2529)</f>
        <v/>
      </c>
      <c r="F2529" s="3" t="str">
        <f>IF(H2529="","",IF('Data sheet'!E2530="","",'Data sheet'!E2530))</f>
        <v/>
      </c>
      <c r="G2529" s="3" t="str">
        <f>IF('Data sheet'!F2530="","",IF('Data sheet'!F2530="OUI","OUI","NON"))</f>
        <v/>
      </c>
      <c r="H2529" s="5" t="str">
        <f>IF('Data sheet'!H2530&lt;&gt;"",'Data sheet'!H2530,"")</f>
        <v/>
      </c>
    </row>
    <row r="2530" spans="1:8">
      <c r="A2530" s="4" t="str">
        <f>IF(H2530="","",IF('Data sheet'!A2531="","",'Data sheet'!A2531))</f>
        <v/>
      </c>
      <c r="B2530" s="4" t="str">
        <f>IF(H2530="","",IF('Data sheet'!B2531="","",'Data sheet'!B2531))</f>
        <v/>
      </c>
      <c r="C2530" s="4" t="str">
        <f>IF(H2530="","",IF('Data sheet'!C2531="","",'Data sheet'!C2531))</f>
        <v/>
      </c>
      <c r="D2530" s="4" t="str">
        <f>IF(H2530="","",IF('Data sheet'!D2531="","",'Data sheet'!D2531))</f>
        <v/>
      </c>
      <c r="E2530" s="3" t="str">
        <f>IF(H2530="","",D2530-C2530)</f>
        <v/>
      </c>
      <c r="F2530" s="3" t="str">
        <f>IF(H2530="","",IF('Data sheet'!E2531="","",'Data sheet'!E2531))</f>
        <v/>
      </c>
      <c r="G2530" s="3" t="str">
        <f>IF('Data sheet'!F2531="","",IF('Data sheet'!F2531="OUI","OUI","NON"))</f>
        <v/>
      </c>
      <c r="H2530" s="5" t="str">
        <f>IF('Data sheet'!H2531&lt;&gt;"",'Data sheet'!H2531,"")</f>
        <v/>
      </c>
    </row>
    <row r="2531" spans="1:8">
      <c r="A2531" s="4" t="str">
        <f>IF(H2531="","",IF('Data sheet'!A2532="","",'Data sheet'!A2532))</f>
        <v/>
      </c>
      <c r="B2531" s="4" t="str">
        <f>IF(H2531="","",IF('Data sheet'!B2532="","",'Data sheet'!B2532))</f>
        <v/>
      </c>
      <c r="C2531" s="4" t="str">
        <f>IF(H2531="","",IF('Data sheet'!C2532="","",'Data sheet'!C2532))</f>
        <v/>
      </c>
      <c r="D2531" s="4" t="str">
        <f>IF(H2531="","",IF('Data sheet'!D2532="","",'Data sheet'!D2532))</f>
        <v/>
      </c>
      <c r="E2531" s="3" t="str">
        <f>IF(H2531="","",D2531-C2531)</f>
        <v/>
      </c>
      <c r="F2531" s="3" t="str">
        <f>IF(H2531="","",IF('Data sheet'!E2532="","",'Data sheet'!E2532))</f>
        <v/>
      </c>
      <c r="G2531" s="3" t="str">
        <f>IF('Data sheet'!F2532="","",IF('Data sheet'!F2532="OUI","OUI","NON"))</f>
        <v/>
      </c>
      <c r="H2531" s="5" t="str">
        <f>IF('Data sheet'!H2532&lt;&gt;"",'Data sheet'!H2532,"")</f>
        <v/>
      </c>
    </row>
    <row r="2532" spans="1:8">
      <c r="A2532" s="4" t="str">
        <f>IF(H2532="","",IF('Data sheet'!A2533="","",'Data sheet'!A2533))</f>
        <v/>
      </c>
      <c r="B2532" s="4" t="str">
        <f>IF(H2532="","",IF('Data sheet'!B2533="","",'Data sheet'!B2533))</f>
        <v/>
      </c>
      <c r="C2532" s="4" t="str">
        <f>IF(H2532="","",IF('Data sheet'!C2533="","",'Data sheet'!C2533))</f>
        <v/>
      </c>
      <c r="D2532" s="4" t="str">
        <f>IF(H2532="","",IF('Data sheet'!D2533="","",'Data sheet'!D2533))</f>
        <v/>
      </c>
      <c r="E2532" s="3" t="str">
        <f>IF(H2532="","",D2532-C2532)</f>
        <v/>
      </c>
      <c r="F2532" s="3" t="str">
        <f>IF(H2532="","",IF('Data sheet'!E2533="","",'Data sheet'!E2533))</f>
        <v/>
      </c>
      <c r="G2532" s="3" t="str">
        <f>IF('Data sheet'!F2533="","",IF('Data sheet'!F2533="OUI","OUI","NON"))</f>
        <v/>
      </c>
      <c r="H2532" s="5" t="str">
        <f>IF('Data sheet'!H2533&lt;&gt;"",'Data sheet'!H2533,"")</f>
        <v/>
      </c>
    </row>
    <row r="2533" spans="1:8">
      <c r="A2533" s="4" t="str">
        <f>IF(H2533="","",IF('Data sheet'!A2534="","",'Data sheet'!A2534))</f>
        <v/>
      </c>
      <c r="B2533" s="4" t="str">
        <f>IF(H2533="","",IF('Data sheet'!B2534="","",'Data sheet'!B2534))</f>
        <v/>
      </c>
      <c r="C2533" s="4" t="str">
        <f>IF(H2533="","",IF('Data sheet'!C2534="","",'Data sheet'!C2534))</f>
        <v/>
      </c>
      <c r="D2533" s="4" t="str">
        <f>IF(H2533="","",IF('Data sheet'!D2534="","",'Data sheet'!D2534))</f>
        <v/>
      </c>
      <c r="E2533" s="3" t="str">
        <f>IF(H2533="","",D2533-C2533)</f>
        <v/>
      </c>
      <c r="F2533" s="3" t="str">
        <f>IF(H2533="","",IF('Data sheet'!E2534="","",'Data sheet'!E2534))</f>
        <v/>
      </c>
      <c r="G2533" s="3" t="str">
        <f>IF('Data sheet'!F2534="","",IF('Data sheet'!F2534="OUI","OUI","NON"))</f>
        <v/>
      </c>
      <c r="H2533" s="5" t="str">
        <f>IF('Data sheet'!H2534&lt;&gt;"",'Data sheet'!H2534,"")</f>
        <v/>
      </c>
    </row>
    <row r="2534" spans="1:8">
      <c r="A2534" s="4" t="str">
        <f>IF(H2534="","",IF('Data sheet'!A2535="","",'Data sheet'!A2535))</f>
        <v/>
      </c>
      <c r="B2534" s="4" t="str">
        <f>IF(H2534="","",IF('Data sheet'!B2535="","",'Data sheet'!B2535))</f>
        <v/>
      </c>
      <c r="C2534" s="4" t="str">
        <f>IF(H2534="","",IF('Data sheet'!C2535="","",'Data sheet'!C2535))</f>
        <v/>
      </c>
      <c r="D2534" s="4" t="str">
        <f>IF(H2534="","",IF('Data sheet'!D2535="","",'Data sheet'!D2535))</f>
        <v/>
      </c>
      <c r="E2534" s="3" t="str">
        <f>IF(H2534="","",D2534-C2534)</f>
        <v/>
      </c>
      <c r="F2534" s="3" t="str">
        <f>IF(H2534="","",IF('Data sheet'!E2535="","",'Data sheet'!E2535))</f>
        <v/>
      </c>
      <c r="G2534" s="3" t="str">
        <f>IF('Data sheet'!F2535="","",IF('Data sheet'!F2535="OUI","OUI","NON"))</f>
        <v/>
      </c>
      <c r="H2534" s="5" t="str">
        <f>IF('Data sheet'!H2535&lt;&gt;"",'Data sheet'!H2535,"")</f>
        <v/>
      </c>
    </row>
    <row r="2535" spans="1:8">
      <c r="A2535" s="4" t="str">
        <f>IF(H2535="","",IF('Data sheet'!A2536="","",'Data sheet'!A2536))</f>
        <v/>
      </c>
      <c r="B2535" s="4" t="str">
        <f>IF(H2535="","",IF('Data sheet'!B2536="","",'Data sheet'!B2536))</f>
        <v/>
      </c>
      <c r="C2535" s="4" t="str">
        <f>IF(H2535="","",IF('Data sheet'!C2536="","",'Data sheet'!C2536))</f>
        <v/>
      </c>
      <c r="D2535" s="4" t="str">
        <f>IF(H2535="","",IF('Data sheet'!D2536="","",'Data sheet'!D2536))</f>
        <v/>
      </c>
      <c r="E2535" s="3" t="str">
        <f>IF(H2535="","",D2535-C2535)</f>
        <v/>
      </c>
      <c r="F2535" s="3" t="str">
        <f>IF(H2535="","",IF('Data sheet'!E2536="","",'Data sheet'!E2536))</f>
        <v/>
      </c>
      <c r="G2535" s="3" t="str">
        <f>IF('Data sheet'!F2536="","",IF('Data sheet'!F2536="OUI","OUI","NON"))</f>
        <v/>
      </c>
      <c r="H2535" s="5" t="str">
        <f>IF('Data sheet'!H2536&lt;&gt;"",'Data sheet'!H2536,"")</f>
        <v/>
      </c>
    </row>
    <row r="2536" spans="1:8">
      <c r="A2536" s="4" t="str">
        <f>IF(H2536="","",IF('Data sheet'!A2537="","",'Data sheet'!A2537))</f>
        <v/>
      </c>
      <c r="B2536" s="4" t="str">
        <f>IF(H2536="","",IF('Data sheet'!B2537="","",'Data sheet'!B2537))</f>
        <v/>
      </c>
      <c r="C2536" s="4" t="str">
        <f>IF(H2536="","",IF('Data sheet'!C2537="","",'Data sheet'!C2537))</f>
        <v/>
      </c>
      <c r="D2536" s="4" t="str">
        <f>IF(H2536="","",IF('Data sheet'!D2537="","",'Data sheet'!D2537))</f>
        <v/>
      </c>
      <c r="E2536" s="3" t="str">
        <f>IF(H2536="","",D2536-C2536)</f>
        <v/>
      </c>
      <c r="F2536" s="3" t="str">
        <f>IF(H2536="","",IF('Data sheet'!E2537="","",'Data sheet'!E2537))</f>
        <v/>
      </c>
      <c r="G2536" s="3" t="str">
        <f>IF('Data sheet'!F2537="","",IF('Data sheet'!F2537="OUI","OUI","NON"))</f>
        <v/>
      </c>
      <c r="H2536" s="5" t="str">
        <f>IF('Data sheet'!H2537&lt;&gt;"",'Data sheet'!H2537,"")</f>
        <v/>
      </c>
    </row>
    <row r="2537" spans="1:8">
      <c r="A2537" s="4" t="str">
        <f>IF(H2537="","",IF('Data sheet'!A2538="","",'Data sheet'!A2538))</f>
        <v/>
      </c>
      <c r="B2537" s="4" t="str">
        <f>IF(H2537="","",IF('Data sheet'!B2538="","",'Data sheet'!B2538))</f>
        <v/>
      </c>
      <c r="C2537" s="4" t="str">
        <f>IF(H2537="","",IF('Data sheet'!C2538="","",'Data sheet'!C2538))</f>
        <v/>
      </c>
      <c r="D2537" s="4" t="str">
        <f>IF(H2537="","",IF('Data sheet'!D2538="","",'Data sheet'!D2538))</f>
        <v/>
      </c>
      <c r="E2537" s="3" t="str">
        <f>IF(H2537="","",D2537-C2537)</f>
        <v/>
      </c>
      <c r="F2537" s="3" t="str">
        <f>IF(H2537="","",IF('Data sheet'!E2538="","",'Data sheet'!E2538))</f>
        <v/>
      </c>
      <c r="G2537" s="3" t="str">
        <f>IF('Data sheet'!F2538="","",IF('Data sheet'!F2538="OUI","OUI","NON"))</f>
        <v/>
      </c>
      <c r="H2537" s="5" t="str">
        <f>IF('Data sheet'!H2538&lt;&gt;"",'Data sheet'!H2538,"")</f>
        <v/>
      </c>
    </row>
    <row r="2538" spans="1:8">
      <c r="A2538" s="4" t="str">
        <f>IF(H2538="","",IF('Data sheet'!A2539="","",'Data sheet'!A2539))</f>
        <v/>
      </c>
      <c r="B2538" s="4" t="str">
        <f>IF(H2538="","",IF('Data sheet'!B2539="","",'Data sheet'!B2539))</f>
        <v/>
      </c>
      <c r="C2538" s="4" t="str">
        <f>IF(H2538="","",IF('Data sheet'!C2539="","",'Data sheet'!C2539))</f>
        <v/>
      </c>
      <c r="D2538" s="4" t="str">
        <f>IF(H2538="","",IF('Data sheet'!D2539="","",'Data sheet'!D2539))</f>
        <v/>
      </c>
      <c r="E2538" s="3" t="str">
        <f>IF(H2538="","",D2538-C2538)</f>
        <v/>
      </c>
      <c r="F2538" s="3" t="str">
        <f>IF(H2538="","",IF('Data sheet'!E2539="","",'Data sheet'!E2539))</f>
        <v/>
      </c>
      <c r="G2538" s="3" t="str">
        <f>IF('Data sheet'!F2539="","",IF('Data sheet'!F2539="OUI","OUI","NON"))</f>
        <v/>
      </c>
      <c r="H2538" s="5" t="str">
        <f>IF('Data sheet'!H2539&lt;&gt;"",'Data sheet'!H2539,"")</f>
        <v/>
      </c>
    </row>
    <row r="2539" spans="1:8">
      <c r="A2539" s="4" t="str">
        <f>IF(H2539="","",IF('Data sheet'!A2540="","",'Data sheet'!A2540))</f>
        <v/>
      </c>
      <c r="B2539" s="4" t="str">
        <f>IF(H2539="","",IF('Data sheet'!B2540="","",'Data sheet'!B2540))</f>
        <v/>
      </c>
      <c r="C2539" s="4" t="str">
        <f>IF(H2539="","",IF('Data sheet'!C2540="","",'Data sheet'!C2540))</f>
        <v/>
      </c>
      <c r="D2539" s="4" t="str">
        <f>IF(H2539="","",IF('Data sheet'!D2540="","",'Data sheet'!D2540))</f>
        <v/>
      </c>
      <c r="E2539" s="3" t="str">
        <f>IF(H2539="","",D2539-C2539)</f>
        <v/>
      </c>
      <c r="F2539" s="3" t="str">
        <f>IF(H2539="","",IF('Data sheet'!E2540="","",'Data sheet'!E2540))</f>
        <v/>
      </c>
      <c r="G2539" s="3" t="str">
        <f>IF('Data sheet'!F2540="","",IF('Data sheet'!F2540="OUI","OUI","NON"))</f>
        <v/>
      </c>
      <c r="H2539" s="5" t="str">
        <f>IF('Data sheet'!H2540&lt;&gt;"",'Data sheet'!H2540,"")</f>
        <v/>
      </c>
    </row>
    <row r="2540" spans="1:8">
      <c r="A2540" s="4" t="str">
        <f>IF(H2540="","",IF('Data sheet'!A2541="","",'Data sheet'!A2541))</f>
        <v/>
      </c>
      <c r="B2540" s="4" t="str">
        <f>IF(H2540="","",IF('Data sheet'!B2541="","",'Data sheet'!B2541))</f>
        <v/>
      </c>
      <c r="C2540" s="4" t="str">
        <f>IF(H2540="","",IF('Data sheet'!C2541="","",'Data sheet'!C2541))</f>
        <v/>
      </c>
      <c r="D2540" s="4" t="str">
        <f>IF(H2540="","",IF('Data sheet'!D2541="","",'Data sheet'!D2541))</f>
        <v/>
      </c>
      <c r="E2540" s="3" t="str">
        <f>IF(H2540="","",D2540-C2540)</f>
        <v/>
      </c>
      <c r="F2540" s="3" t="str">
        <f>IF(H2540="","",IF('Data sheet'!E2541="","",'Data sheet'!E2541))</f>
        <v/>
      </c>
      <c r="G2540" s="3" t="str">
        <f>IF('Data sheet'!F2541="","",IF('Data sheet'!F2541="OUI","OUI","NON"))</f>
        <v/>
      </c>
      <c r="H2540" s="5" t="str">
        <f>IF('Data sheet'!H2541&lt;&gt;"",'Data sheet'!H2541,"")</f>
        <v/>
      </c>
    </row>
    <row r="2541" spans="1:8">
      <c r="A2541" s="4" t="str">
        <f>IF(H2541="","",IF('Data sheet'!A2542="","",'Data sheet'!A2542))</f>
        <v/>
      </c>
      <c r="B2541" s="4" t="str">
        <f>IF(H2541="","",IF('Data sheet'!B2542="","",'Data sheet'!B2542))</f>
        <v/>
      </c>
      <c r="C2541" s="4" t="str">
        <f>IF(H2541="","",IF('Data sheet'!C2542="","",'Data sheet'!C2542))</f>
        <v/>
      </c>
      <c r="D2541" s="4" t="str">
        <f>IF(H2541="","",IF('Data sheet'!D2542="","",'Data sheet'!D2542))</f>
        <v/>
      </c>
      <c r="E2541" s="3" t="str">
        <f>IF(H2541="","",D2541-C2541)</f>
        <v/>
      </c>
      <c r="F2541" s="3" t="str">
        <f>IF(H2541="","",IF('Data sheet'!E2542="","",'Data sheet'!E2542))</f>
        <v/>
      </c>
      <c r="G2541" s="3" t="str">
        <f>IF('Data sheet'!F2542="","",IF('Data sheet'!F2542="OUI","OUI","NON"))</f>
        <v/>
      </c>
      <c r="H2541" s="5" t="str">
        <f>IF('Data sheet'!H2542&lt;&gt;"",'Data sheet'!H2542,"")</f>
        <v/>
      </c>
    </row>
    <row r="2542" spans="1:8">
      <c r="A2542" s="4" t="str">
        <f>IF(H2542="","",IF('Data sheet'!A2543="","",'Data sheet'!A2543))</f>
        <v/>
      </c>
      <c r="B2542" s="4" t="str">
        <f>IF(H2542="","",IF('Data sheet'!B2543="","",'Data sheet'!B2543))</f>
        <v/>
      </c>
      <c r="C2542" s="4" t="str">
        <f>IF(H2542="","",IF('Data sheet'!C2543="","",'Data sheet'!C2543))</f>
        <v/>
      </c>
      <c r="D2542" s="4" t="str">
        <f>IF(H2542="","",IF('Data sheet'!D2543="","",'Data sheet'!D2543))</f>
        <v/>
      </c>
      <c r="E2542" s="3" t="str">
        <f>IF(H2542="","",D2542-C2542)</f>
        <v/>
      </c>
      <c r="F2542" s="3" t="str">
        <f>IF(H2542="","",IF('Data sheet'!E2543="","",'Data sheet'!E2543))</f>
        <v/>
      </c>
      <c r="G2542" s="3" t="str">
        <f>IF('Data sheet'!F2543="","",IF('Data sheet'!F2543="OUI","OUI","NON"))</f>
        <v/>
      </c>
      <c r="H2542" s="5" t="str">
        <f>IF('Data sheet'!H2543&lt;&gt;"",'Data sheet'!H2543,"")</f>
        <v/>
      </c>
    </row>
    <row r="2543" spans="1:8">
      <c r="A2543" s="4" t="str">
        <f>IF(H2543="","",IF('Data sheet'!A2544="","",'Data sheet'!A2544))</f>
        <v/>
      </c>
      <c r="B2543" s="4" t="str">
        <f>IF(H2543="","",IF('Data sheet'!B2544="","",'Data sheet'!B2544))</f>
        <v/>
      </c>
      <c r="C2543" s="4" t="str">
        <f>IF(H2543="","",IF('Data sheet'!C2544="","",'Data sheet'!C2544))</f>
        <v/>
      </c>
      <c r="D2543" s="4" t="str">
        <f>IF(H2543="","",IF('Data sheet'!D2544="","",'Data sheet'!D2544))</f>
        <v/>
      </c>
      <c r="E2543" s="3" t="str">
        <f>IF(H2543="","",D2543-C2543)</f>
        <v/>
      </c>
      <c r="F2543" s="3" t="str">
        <f>IF(H2543="","",IF('Data sheet'!E2544="","",'Data sheet'!E2544))</f>
        <v/>
      </c>
      <c r="G2543" s="3" t="str">
        <f>IF('Data sheet'!F2544="","",IF('Data sheet'!F2544="OUI","OUI","NON"))</f>
        <v/>
      </c>
      <c r="H2543" s="5" t="str">
        <f>IF('Data sheet'!H2544&lt;&gt;"",'Data sheet'!H2544,"")</f>
        <v/>
      </c>
    </row>
    <row r="2544" spans="1:8">
      <c r="A2544" s="4" t="str">
        <f>IF(H2544="","",IF('Data sheet'!A2545="","",'Data sheet'!A2545))</f>
        <v/>
      </c>
      <c r="B2544" s="4" t="str">
        <f>IF(H2544="","",IF('Data sheet'!B2545="","",'Data sheet'!B2545))</f>
        <v/>
      </c>
      <c r="C2544" s="4" t="str">
        <f>IF(H2544="","",IF('Data sheet'!C2545="","",'Data sheet'!C2545))</f>
        <v/>
      </c>
      <c r="D2544" s="4" t="str">
        <f>IF(H2544="","",IF('Data sheet'!D2545="","",'Data sheet'!D2545))</f>
        <v/>
      </c>
      <c r="E2544" s="3" t="str">
        <f>IF(H2544="","",D2544-C2544)</f>
        <v/>
      </c>
      <c r="F2544" s="3" t="str">
        <f>IF(H2544="","",IF('Data sheet'!E2545="","",'Data sheet'!E2545))</f>
        <v/>
      </c>
      <c r="G2544" s="3" t="str">
        <f>IF('Data sheet'!F2545="","",IF('Data sheet'!F2545="OUI","OUI","NON"))</f>
        <v/>
      </c>
      <c r="H2544" s="5" t="str">
        <f>IF('Data sheet'!H2545&lt;&gt;"",'Data sheet'!H2545,"")</f>
        <v/>
      </c>
    </row>
    <row r="2545" spans="1:8">
      <c r="A2545" s="4" t="str">
        <f>IF(H2545="","",IF('Data sheet'!A2546="","",'Data sheet'!A2546))</f>
        <v/>
      </c>
      <c r="B2545" s="4" t="str">
        <f>IF(H2545="","",IF('Data sheet'!B2546="","",'Data sheet'!B2546))</f>
        <v/>
      </c>
      <c r="C2545" s="4" t="str">
        <f>IF(H2545="","",IF('Data sheet'!C2546="","",'Data sheet'!C2546))</f>
        <v/>
      </c>
      <c r="D2545" s="4" t="str">
        <f>IF(H2545="","",IF('Data sheet'!D2546="","",'Data sheet'!D2546))</f>
        <v/>
      </c>
      <c r="E2545" s="3" t="str">
        <f>IF(H2545="","",D2545-C2545)</f>
        <v/>
      </c>
      <c r="F2545" s="3" t="str">
        <f>IF(H2545="","",IF('Data sheet'!E2546="","",'Data sheet'!E2546))</f>
        <v/>
      </c>
      <c r="G2545" s="3" t="str">
        <f>IF('Data sheet'!F2546="","",IF('Data sheet'!F2546="OUI","OUI","NON"))</f>
        <v/>
      </c>
      <c r="H2545" s="5" t="str">
        <f>IF('Data sheet'!H2546&lt;&gt;"",'Data sheet'!H2546,"")</f>
        <v/>
      </c>
    </row>
    <row r="2546" spans="1:8">
      <c r="A2546" s="4" t="str">
        <f>IF(H2546="","",IF('Data sheet'!A2547="","",'Data sheet'!A2547))</f>
        <v/>
      </c>
      <c r="B2546" s="4" t="str">
        <f>IF(H2546="","",IF('Data sheet'!B2547="","",'Data sheet'!B2547))</f>
        <v/>
      </c>
      <c r="C2546" s="4" t="str">
        <f>IF(H2546="","",IF('Data sheet'!C2547="","",'Data sheet'!C2547))</f>
        <v/>
      </c>
      <c r="D2546" s="4" t="str">
        <f>IF(H2546="","",IF('Data sheet'!D2547="","",'Data sheet'!D2547))</f>
        <v/>
      </c>
      <c r="E2546" s="3" t="str">
        <f>IF(H2546="","",D2546-C2546)</f>
        <v/>
      </c>
      <c r="F2546" s="3" t="str">
        <f>IF(H2546="","",IF('Data sheet'!E2547="","",'Data sheet'!E2547))</f>
        <v/>
      </c>
      <c r="G2546" s="3" t="str">
        <f>IF('Data sheet'!F2547="","",IF('Data sheet'!F2547="OUI","OUI","NON"))</f>
        <v/>
      </c>
      <c r="H2546" s="5" t="str">
        <f>IF('Data sheet'!H2547&lt;&gt;"",'Data sheet'!H2547,"")</f>
        <v/>
      </c>
    </row>
    <row r="2547" spans="1:8">
      <c r="A2547" s="4" t="str">
        <f>IF(H2547="","",IF('Data sheet'!A2548="","",'Data sheet'!A2548))</f>
        <v/>
      </c>
      <c r="B2547" s="4" t="str">
        <f>IF(H2547="","",IF('Data sheet'!B2548="","",'Data sheet'!B2548))</f>
        <v/>
      </c>
      <c r="C2547" s="4" t="str">
        <f>IF(H2547="","",IF('Data sheet'!C2548="","",'Data sheet'!C2548))</f>
        <v/>
      </c>
      <c r="D2547" s="4" t="str">
        <f>IF(H2547="","",IF('Data sheet'!D2548="","",'Data sheet'!D2548))</f>
        <v/>
      </c>
      <c r="E2547" s="3" t="str">
        <f>IF(H2547="","",D2547-C2547)</f>
        <v/>
      </c>
      <c r="F2547" s="3" t="str">
        <f>IF(H2547="","",IF('Data sheet'!E2548="","",'Data sheet'!E2548))</f>
        <v/>
      </c>
      <c r="G2547" s="3" t="str">
        <f>IF('Data sheet'!F2548="","",IF('Data sheet'!F2548="OUI","OUI","NON"))</f>
        <v/>
      </c>
      <c r="H2547" s="5" t="str">
        <f>IF('Data sheet'!H2548&lt;&gt;"",'Data sheet'!H2548,"")</f>
        <v/>
      </c>
    </row>
    <row r="2548" spans="1:8">
      <c r="A2548" s="4" t="str">
        <f>IF(H2548="","",IF('Data sheet'!A2549="","",'Data sheet'!A2549))</f>
        <v/>
      </c>
      <c r="B2548" s="4" t="str">
        <f>IF(H2548="","",IF('Data sheet'!B2549="","",'Data sheet'!B2549))</f>
        <v/>
      </c>
      <c r="C2548" s="4" t="str">
        <f>IF(H2548="","",IF('Data sheet'!C2549="","",'Data sheet'!C2549))</f>
        <v/>
      </c>
      <c r="D2548" s="4" t="str">
        <f>IF(H2548="","",IF('Data sheet'!D2549="","",'Data sheet'!D2549))</f>
        <v/>
      </c>
      <c r="E2548" s="3" t="str">
        <f>IF(H2548="","",D2548-C2548)</f>
        <v/>
      </c>
      <c r="F2548" s="3" t="str">
        <f>IF(H2548="","",IF('Data sheet'!E2549="","",'Data sheet'!E2549))</f>
        <v/>
      </c>
      <c r="G2548" s="3" t="str">
        <f>IF('Data sheet'!F2549="","",IF('Data sheet'!F2549="OUI","OUI","NON"))</f>
        <v/>
      </c>
      <c r="H2548" s="5" t="str">
        <f>IF('Data sheet'!H2549&lt;&gt;"",'Data sheet'!H2549,"")</f>
        <v/>
      </c>
    </row>
    <row r="2549" spans="1:8">
      <c r="A2549" s="4" t="str">
        <f>IF(H2549="","",IF('Data sheet'!A2550="","",'Data sheet'!A2550))</f>
        <v/>
      </c>
      <c r="B2549" s="4" t="str">
        <f>IF(H2549="","",IF('Data sheet'!B2550="","",'Data sheet'!B2550))</f>
        <v/>
      </c>
      <c r="C2549" s="4" t="str">
        <f>IF(H2549="","",IF('Data sheet'!C2550="","",'Data sheet'!C2550))</f>
        <v/>
      </c>
      <c r="D2549" s="4" t="str">
        <f>IF(H2549="","",IF('Data sheet'!D2550="","",'Data sheet'!D2550))</f>
        <v/>
      </c>
      <c r="E2549" s="3" t="str">
        <f>IF(H2549="","",D2549-C2549)</f>
        <v/>
      </c>
      <c r="F2549" s="3" t="str">
        <f>IF(H2549="","",IF('Data sheet'!E2550="","",'Data sheet'!E2550))</f>
        <v/>
      </c>
      <c r="G2549" s="3" t="str">
        <f>IF('Data sheet'!F2550="","",IF('Data sheet'!F2550="OUI","OUI","NON"))</f>
        <v/>
      </c>
      <c r="H2549" s="5" t="str">
        <f>IF('Data sheet'!H2550&lt;&gt;"",'Data sheet'!H2550,"")</f>
        <v/>
      </c>
    </row>
    <row r="2550" spans="1:8">
      <c r="A2550" s="4" t="str">
        <f>IF(H2550="","",IF('Data sheet'!A2551="","",'Data sheet'!A2551))</f>
        <v/>
      </c>
      <c r="B2550" s="4" t="str">
        <f>IF(H2550="","",IF('Data sheet'!B2551="","",'Data sheet'!B2551))</f>
        <v/>
      </c>
      <c r="C2550" s="4" t="str">
        <f>IF(H2550="","",IF('Data sheet'!C2551="","",'Data sheet'!C2551))</f>
        <v/>
      </c>
      <c r="D2550" s="4" t="str">
        <f>IF(H2550="","",IF('Data sheet'!D2551="","",'Data sheet'!D2551))</f>
        <v/>
      </c>
      <c r="E2550" s="3" t="str">
        <f>IF(H2550="","",D2550-C2550)</f>
        <v/>
      </c>
      <c r="F2550" s="3" t="str">
        <f>IF(H2550="","",IF('Data sheet'!E2551="","",'Data sheet'!E2551))</f>
        <v/>
      </c>
      <c r="G2550" s="3" t="str">
        <f>IF('Data sheet'!F2551="","",IF('Data sheet'!F2551="OUI","OUI","NON"))</f>
        <v/>
      </c>
      <c r="H2550" s="5" t="str">
        <f>IF('Data sheet'!H2551&lt;&gt;"",'Data sheet'!H2551,"")</f>
        <v/>
      </c>
    </row>
    <row r="2551" spans="1:8">
      <c r="A2551" s="4" t="str">
        <f>IF(H2551="","",IF('Data sheet'!A2552="","",'Data sheet'!A2552))</f>
        <v/>
      </c>
      <c r="B2551" s="4" t="str">
        <f>IF(H2551="","",IF('Data sheet'!B2552="","",'Data sheet'!B2552))</f>
        <v/>
      </c>
      <c r="C2551" s="4" t="str">
        <f>IF(H2551="","",IF('Data sheet'!C2552="","",'Data sheet'!C2552))</f>
        <v/>
      </c>
      <c r="D2551" s="4" t="str">
        <f>IF(H2551="","",IF('Data sheet'!D2552="","",'Data sheet'!D2552))</f>
        <v/>
      </c>
      <c r="E2551" s="3" t="str">
        <f>IF(H2551="","",D2551-C2551)</f>
        <v/>
      </c>
      <c r="F2551" s="3" t="str">
        <f>IF(H2551="","",IF('Data sheet'!E2552="","",'Data sheet'!E2552))</f>
        <v/>
      </c>
      <c r="G2551" s="3" t="str">
        <f>IF('Data sheet'!F2552="","",IF('Data sheet'!F2552="OUI","OUI","NON"))</f>
        <v/>
      </c>
      <c r="H2551" s="5" t="str">
        <f>IF('Data sheet'!H2552&lt;&gt;"",'Data sheet'!H2552,"")</f>
        <v/>
      </c>
    </row>
    <row r="2552" spans="1:8">
      <c r="A2552" s="4" t="str">
        <f>IF(H2552="","",IF('Data sheet'!A2553="","",'Data sheet'!A2553))</f>
        <v/>
      </c>
      <c r="B2552" s="4" t="str">
        <f>IF(H2552="","",IF('Data sheet'!B2553="","",'Data sheet'!B2553))</f>
        <v/>
      </c>
      <c r="C2552" s="4" t="str">
        <f>IF(H2552="","",IF('Data sheet'!C2553="","",'Data sheet'!C2553))</f>
        <v/>
      </c>
      <c r="D2552" s="4" t="str">
        <f>IF(H2552="","",IF('Data sheet'!D2553="","",'Data sheet'!D2553))</f>
        <v/>
      </c>
      <c r="E2552" s="3" t="str">
        <f>IF(H2552="","",D2552-C2552)</f>
        <v/>
      </c>
      <c r="F2552" s="3" t="str">
        <f>IF(H2552="","",IF('Data sheet'!E2553="","",'Data sheet'!E2553))</f>
        <v/>
      </c>
      <c r="G2552" s="3" t="str">
        <f>IF('Data sheet'!F2553="","",IF('Data sheet'!F2553="OUI","OUI","NON"))</f>
        <v/>
      </c>
      <c r="H2552" s="5" t="str">
        <f>IF('Data sheet'!H2553&lt;&gt;"",'Data sheet'!H2553,"")</f>
        <v/>
      </c>
    </row>
    <row r="2553" spans="1:8">
      <c r="A2553" s="4" t="str">
        <f>IF(H2553="","",IF('Data sheet'!A2554="","",'Data sheet'!A2554))</f>
        <v/>
      </c>
      <c r="B2553" s="4" t="str">
        <f>IF(H2553="","",IF('Data sheet'!B2554="","",'Data sheet'!B2554))</f>
        <v/>
      </c>
      <c r="C2553" s="4" t="str">
        <f>IF(H2553="","",IF('Data sheet'!C2554="","",'Data sheet'!C2554))</f>
        <v/>
      </c>
      <c r="D2553" s="4" t="str">
        <f>IF(H2553="","",IF('Data sheet'!D2554="","",'Data sheet'!D2554))</f>
        <v/>
      </c>
      <c r="E2553" s="3" t="str">
        <f>IF(H2553="","",D2553-C2553)</f>
        <v/>
      </c>
      <c r="F2553" s="3" t="str">
        <f>IF(H2553="","",IF('Data sheet'!E2554="","",'Data sheet'!E2554))</f>
        <v/>
      </c>
      <c r="G2553" s="3" t="str">
        <f>IF('Data sheet'!F2554="","",IF('Data sheet'!F2554="OUI","OUI","NON"))</f>
        <v/>
      </c>
      <c r="H2553" s="5" t="str">
        <f>IF('Data sheet'!H2554&lt;&gt;"",'Data sheet'!H2554,"")</f>
        <v/>
      </c>
    </row>
    <row r="2554" spans="1:8">
      <c r="A2554" s="4" t="str">
        <f>IF(H2554="","",IF('Data sheet'!A2555="","",'Data sheet'!A2555))</f>
        <v/>
      </c>
      <c r="B2554" s="4" t="str">
        <f>IF(H2554="","",IF('Data sheet'!B2555="","",'Data sheet'!B2555))</f>
        <v/>
      </c>
      <c r="C2554" s="4" t="str">
        <f>IF(H2554="","",IF('Data sheet'!C2555="","",'Data sheet'!C2555))</f>
        <v/>
      </c>
      <c r="D2554" s="4" t="str">
        <f>IF(H2554="","",IF('Data sheet'!D2555="","",'Data sheet'!D2555))</f>
        <v/>
      </c>
      <c r="E2554" s="3" t="str">
        <f>IF(H2554="","",D2554-C2554)</f>
        <v/>
      </c>
      <c r="F2554" s="3" t="str">
        <f>IF(H2554="","",IF('Data sheet'!E2555="","",'Data sheet'!E2555))</f>
        <v/>
      </c>
      <c r="G2554" s="3" t="str">
        <f>IF('Data sheet'!F2555="","",IF('Data sheet'!F2555="OUI","OUI","NON"))</f>
        <v/>
      </c>
      <c r="H2554" s="5" t="str">
        <f>IF('Data sheet'!H2555&lt;&gt;"",'Data sheet'!H2555,"")</f>
        <v/>
      </c>
    </row>
    <row r="2555" spans="1:8">
      <c r="A2555" s="4" t="str">
        <f>IF(H2555="","",IF('Data sheet'!A2556="","",'Data sheet'!A2556))</f>
        <v/>
      </c>
      <c r="B2555" s="4" t="str">
        <f>IF(H2555="","",IF('Data sheet'!B2556="","",'Data sheet'!B2556))</f>
        <v/>
      </c>
      <c r="C2555" s="4" t="str">
        <f>IF(H2555="","",IF('Data sheet'!C2556="","",'Data sheet'!C2556))</f>
        <v/>
      </c>
      <c r="D2555" s="4" t="str">
        <f>IF(H2555="","",IF('Data sheet'!D2556="","",'Data sheet'!D2556))</f>
        <v/>
      </c>
      <c r="E2555" s="3" t="str">
        <f>IF(H2555="","",D2555-C2555)</f>
        <v/>
      </c>
      <c r="F2555" s="3" t="str">
        <f>IF(H2555="","",IF('Data sheet'!E2556="","",'Data sheet'!E2556))</f>
        <v/>
      </c>
      <c r="G2555" s="3" t="str">
        <f>IF('Data sheet'!F2556="","",IF('Data sheet'!F2556="OUI","OUI","NON"))</f>
        <v/>
      </c>
      <c r="H2555" s="5" t="str">
        <f>IF('Data sheet'!H2556&lt;&gt;"",'Data sheet'!H2556,"")</f>
        <v/>
      </c>
    </row>
    <row r="2556" spans="1:8">
      <c r="A2556" s="4" t="str">
        <f>IF(H2556="","",IF('Data sheet'!A2557="","",'Data sheet'!A2557))</f>
        <v/>
      </c>
      <c r="B2556" s="4" t="str">
        <f>IF(H2556="","",IF('Data sheet'!B2557="","",'Data sheet'!B2557))</f>
        <v/>
      </c>
      <c r="C2556" s="4" t="str">
        <f>IF(H2556="","",IF('Data sheet'!C2557="","",'Data sheet'!C2557))</f>
        <v/>
      </c>
      <c r="D2556" s="4" t="str">
        <f>IF(H2556="","",IF('Data sheet'!D2557="","",'Data sheet'!D2557))</f>
        <v/>
      </c>
      <c r="E2556" s="3" t="str">
        <f>IF(H2556="","",D2556-C2556)</f>
        <v/>
      </c>
      <c r="F2556" s="3" t="str">
        <f>IF(H2556="","",IF('Data sheet'!E2557="","",'Data sheet'!E2557))</f>
        <v/>
      </c>
      <c r="G2556" s="3" t="str">
        <f>IF('Data sheet'!F2557="","",IF('Data sheet'!F2557="OUI","OUI","NON"))</f>
        <v/>
      </c>
      <c r="H2556" s="5" t="str">
        <f>IF('Data sheet'!H2557&lt;&gt;"",'Data sheet'!H2557,"")</f>
        <v/>
      </c>
    </row>
    <row r="2557" spans="1:8">
      <c r="A2557" s="4" t="str">
        <f>IF(H2557="","",IF('Data sheet'!A2558="","",'Data sheet'!A2558))</f>
        <v/>
      </c>
      <c r="B2557" s="4" t="str">
        <f>IF(H2557="","",IF('Data sheet'!B2558="","",'Data sheet'!B2558))</f>
        <v/>
      </c>
      <c r="C2557" s="4" t="str">
        <f>IF(H2557="","",IF('Data sheet'!C2558="","",'Data sheet'!C2558))</f>
        <v/>
      </c>
      <c r="D2557" s="4" t="str">
        <f>IF(H2557="","",IF('Data sheet'!D2558="","",'Data sheet'!D2558))</f>
        <v/>
      </c>
      <c r="E2557" s="3" t="str">
        <f>IF(H2557="","",D2557-C2557)</f>
        <v/>
      </c>
      <c r="F2557" s="3" t="str">
        <f>IF(H2557="","",IF('Data sheet'!E2558="","",'Data sheet'!E2558))</f>
        <v/>
      </c>
      <c r="G2557" s="3" t="str">
        <f>IF('Data sheet'!F2558="","",IF('Data sheet'!F2558="OUI","OUI","NON"))</f>
        <v/>
      </c>
      <c r="H2557" s="5" t="str">
        <f>IF('Data sheet'!H2558&lt;&gt;"",'Data sheet'!H2558,"")</f>
        <v/>
      </c>
    </row>
    <row r="2558" spans="1:8">
      <c r="A2558" s="4" t="str">
        <f>IF(H2558="","",IF('Data sheet'!A2559="","",'Data sheet'!A2559))</f>
        <v/>
      </c>
      <c r="B2558" s="4" t="str">
        <f>IF(H2558="","",IF('Data sheet'!B2559="","",'Data sheet'!B2559))</f>
        <v/>
      </c>
      <c r="C2558" s="4" t="str">
        <f>IF(H2558="","",IF('Data sheet'!C2559="","",'Data sheet'!C2559))</f>
        <v/>
      </c>
      <c r="D2558" s="4" t="str">
        <f>IF(H2558="","",IF('Data sheet'!D2559="","",'Data sheet'!D2559))</f>
        <v/>
      </c>
      <c r="E2558" s="3" t="str">
        <f>IF(H2558="","",D2558-C2558)</f>
        <v/>
      </c>
      <c r="F2558" s="3" t="str">
        <f>IF(H2558="","",IF('Data sheet'!E2559="","",'Data sheet'!E2559))</f>
        <v/>
      </c>
      <c r="G2558" s="3" t="str">
        <f>IF('Data sheet'!F2559="","",IF('Data sheet'!F2559="OUI","OUI","NON"))</f>
        <v/>
      </c>
      <c r="H2558" s="5" t="str">
        <f>IF('Data sheet'!H2559&lt;&gt;"",'Data sheet'!H2559,"")</f>
        <v/>
      </c>
    </row>
    <row r="2559" spans="1:8">
      <c r="A2559" s="4" t="str">
        <f>IF(H2559="","",IF('Data sheet'!A2560="","",'Data sheet'!A2560))</f>
        <v/>
      </c>
      <c r="B2559" s="4" t="str">
        <f>IF(H2559="","",IF('Data sheet'!B2560="","",'Data sheet'!B2560))</f>
        <v/>
      </c>
      <c r="C2559" s="4" t="str">
        <f>IF(H2559="","",IF('Data sheet'!C2560="","",'Data sheet'!C2560))</f>
        <v/>
      </c>
      <c r="D2559" s="4" t="str">
        <f>IF(H2559="","",IF('Data sheet'!D2560="","",'Data sheet'!D2560))</f>
        <v/>
      </c>
      <c r="E2559" s="3" t="str">
        <f>IF(H2559="","",D2559-C2559)</f>
        <v/>
      </c>
      <c r="F2559" s="3" t="str">
        <f>IF(H2559="","",IF('Data sheet'!E2560="","",'Data sheet'!E2560))</f>
        <v/>
      </c>
      <c r="G2559" s="3" t="str">
        <f>IF('Data sheet'!F2560="","",IF('Data sheet'!F2560="OUI","OUI","NON"))</f>
        <v/>
      </c>
      <c r="H2559" s="5" t="str">
        <f>IF('Data sheet'!H2560&lt;&gt;"",'Data sheet'!H2560,"")</f>
        <v/>
      </c>
    </row>
    <row r="2560" spans="1:8">
      <c r="A2560" s="4" t="str">
        <f>IF(H2560="","",IF('Data sheet'!A2561="","",'Data sheet'!A2561))</f>
        <v/>
      </c>
      <c r="B2560" s="4" t="str">
        <f>IF(H2560="","",IF('Data sheet'!B2561="","",'Data sheet'!B2561))</f>
        <v/>
      </c>
      <c r="C2560" s="4" t="str">
        <f>IF(H2560="","",IF('Data sheet'!C2561="","",'Data sheet'!C2561))</f>
        <v/>
      </c>
      <c r="D2560" s="4" t="str">
        <f>IF(H2560="","",IF('Data sheet'!D2561="","",'Data sheet'!D2561))</f>
        <v/>
      </c>
      <c r="E2560" s="3" t="str">
        <f>IF(H2560="","",D2560-C2560)</f>
        <v/>
      </c>
      <c r="F2560" s="3" t="str">
        <f>IF(H2560="","",IF('Data sheet'!E2561="","",'Data sheet'!E2561))</f>
        <v/>
      </c>
      <c r="G2560" s="3" t="str">
        <f>IF('Data sheet'!F2561="","",IF('Data sheet'!F2561="OUI","OUI","NON"))</f>
        <v/>
      </c>
      <c r="H2560" s="5" t="str">
        <f>IF('Data sheet'!H2561&lt;&gt;"",'Data sheet'!H2561,"")</f>
        <v/>
      </c>
    </row>
    <row r="2561" spans="1:8">
      <c r="A2561" s="4" t="str">
        <f>IF(H2561="","",IF('Data sheet'!A2562="","",'Data sheet'!A2562))</f>
        <v/>
      </c>
      <c r="B2561" s="4" t="str">
        <f>IF(H2561="","",IF('Data sheet'!B2562="","",'Data sheet'!B2562))</f>
        <v/>
      </c>
      <c r="C2561" s="4" t="str">
        <f>IF(H2561="","",IF('Data sheet'!C2562="","",'Data sheet'!C2562))</f>
        <v/>
      </c>
      <c r="D2561" s="4" t="str">
        <f>IF(H2561="","",IF('Data sheet'!D2562="","",'Data sheet'!D2562))</f>
        <v/>
      </c>
      <c r="E2561" s="3" t="str">
        <f>IF(H2561="","",D2561-C2561)</f>
        <v/>
      </c>
      <c r="F2561" s="3" t="str">
        <f>IF(H2561="","",IF('Data sheet'!E2562="","",'Data sheet'!E2562))</f>
        <v/>
      </c>
      <c r="G2561" s="3" t="str">
        <f>IF('Data sheet'!F2562="","",IF('Data sheet'!F2562="OUI","OUI","NON"))</f>
        <v/>
      </c>
      <c r="H2561" s="5" t="str">
        <f>IF('Data sheet'!H2562&lt;&gt;"",'Data sheet'!H2562,"")</f>
        <v/>
      </c>
    </row>
    <row r="2562" spans="1:8">
      <c r="A2562" s="4" t="str">
        <f>IF(H2562="","",IF('Data sheet'!A2563="","",'Data sheet'!A2563))</f>
        <v/>
      </c>
      <c r="B2562" s="4" t="str">
        <f>IF(H2562="","",IF('Data sheet'!B2563="","",'Data sheet'!B2563))</f>
        <v/>
      </c>
      <c r="C2562" s="4" t="str">
        <f>IF(H2562="","",IF('Data sheet'!C2563="","",'Data sheet'!C2563))</f>
        <v/>
      </c>
      <c r="D2562" s="4" t="str">
        <f>IF(H2562="","",IF('Data sheet'!D2563="","",'Data sheet'!D2563))</f>
        <v/>
      </c>
      <c r="E2562" s="3" t="str">
        <f>IF(H2562="","",D2562-C2562)</f>
        <v/>
      </c>
      <c r="F2562" s="3" t="str">
        <f>IF(H2562="","",IF('Data sheet'!E2563="","",'Data sheet'!E2563))</f>
        <v/>
      </c>
      <c r="G2562" s="3" t="str">
        <f>IF('Data sheet'!F2563="","",IF('Data sheet'!F2563="OUI","OUI","NON"))</f>
        <v/>
      </c>
      <c r="H2562" s="5" t="str">
        <f>IF('Data sheet'!H2563&lt;&gt;"",'Data sheet'!H2563,"")</f>
        <v/>
      </c>
    </row>
    <row r="2563" spans="1:8">
      <c r="A2563" s="4" t="str">
        <f>IF(H2563="","",IF('Data sheet'!A2564="","",'Data sheet'!A2564))</f>
        <v/>
      </c>
      <c r="B2563" s="4" t="str">
        <f>IF(H2563="","",IF('Data sheet'!B2564="","",'Data sheet'!B2564))</f>
        <v/>
      </c>
      <c r="C2563" s="4" t="str">
        <f>IF(H2563="","",IF('Data sheet'!C2564="","",'Data sheet'!C2564))</f>
        <v/>
      </c>
      <c r="D2563" s="4" t="str">
        <f>IF(H2563="","",IF('Data sheet'!D2564="","",'Data sheet'!D2564))</f>
        <v/>
      </c>
      <c r="E2563" s="3" t="str">
        <f>IF(H2563="","",D2563-C2563)</f>
        <v/>
      </c>
      <c r="F2563" s="3" t="str">
        <f>IF(H2563="","",IF('Data sheet'!E2564="","",'Data sheet'!E2564))</f>
        <v/>
      </c>
      <c r="G2563" s="3" t="str">
        <f>IF('Data sheet'!F2564="","",IF('Data sheet'!F2564="OUI","OUI","NON"))</f>
        <v/>
      </c>
      <c r="H2563" s="5" t="str">
        <f>IF('Data sheet'!H2564&lt;&gt;"",'Data sheet'!H2564,"")</f>
        <v/>
      </c>
    </row>
    <row r="2564" spans="1:8">
      <c r="A2564" s="4" t="str">
        <f>IF(H2564="","",IF('Data sheet'!A2565="","",'Data sheet'!A2565))</f>
        <v/>
      </c>
      <c r="B2564" s="4" t="str">
        <f>IF(H2564="","",IF('Data sheet'!B2565="","",'Data sheet'!B2565))</f>
        <v/>
      </c>
      <c r="C2564" s="4" t="str">
        <f>IF(H2564="","",IF('Data sheet'!C2565="","",'Data sheet'!C2565))</f>
        <v/>
      </c>
      <c r="D2564" s="4" t="str">
        <f>IF(H2564="","",IF('Data sheet'!D2565="","",'Data sheet'!D2565))</f>
        <v/>
      </c>
      <c r="E2564" s="3" t="str">
        <f>IF(H2564="","",D2564-C2564)</f>
        <v/>
      </c>
      <c r="F2564" s="3" t="str">
        <f>IF(H2564="","",IF('Data sheet'!E2565="","",'Data sheet'!E2565))</f>
        <v/>
      </c>
      <c r="G2564" s="3" t="str">
        <f>IF('Data sheet'!F2565="","",IF('Data sheet'!F2565="OUI","OUI","NON"))</f>
        <v/>
      </c>
      <c r="H2564" s="5" t="str">
        <f>IF('Data sheet'!H2565&lt;&gt;"",'Data sheet'!H2565,"")</f>
        <v/>
      </c>
    </row>
    <row r="2565" spans="1:8">
      <c r="A2565" s="4" t="str">
        <f>IF(H2565="","",IF('Data sheet'!A2566="","",'Data sheet'!A2566))</f>
        <v/>
      </c>
      <c r="B2565" s="4" t="str">
        <f>IF(H2565="","",IF('Data sheet'!B2566="","",'Data sheet'!B2566))</f>
        <v/>
      </c>
      <c r="C2565" s="4" t="str">
        <f>IF(H2565="","",IF('Data sheet'!C2566="","",'Data sheet'!C2566))</f>
        <v/>
      </c>
      <c r="D2565" s="4" t="str">
        <f>IF(H2565="","",IF('Data sheet'!D2566="","",'Data sheet'!D2566))</f>
        <v/>
      </c>
      <c r="E2565" s="3" t="str">
        <f>IF(H2565="","",D2565-C2565)</f>
        <v/>
      </c>
      <c r="F2565" s="3" t="str">
        <f>IF(H2565="","",IF('Data sheet'!E2566="","",'Data sheet'!E2566))</f>
        <v/>
      </c>
      <c r="G2565" s="3" t="str">
        <f>IF('Data sheet'!F2566="","",IF('Data sheet'!F2566="OUI","OUI","NON"))</f>
        <v/>
      </c>
      <c r="H2565" s="5" t="str">
        <f>IF('Data sheet'!H2566&lt;&gt;"",'Data sheet'!H2566,"")</f>
        <v/>
      </c>
    </row>
    <row r="2566" spans="1:8">
      <c r="A2566" s="4" t="str">
        <f>IF(H2566="","",IF('Data sheet'!A2567="","",'Data sheet'!A2567))</f>
        <v/>
      </c>
      <c r="B2566" s="4" t="str">
        <f>IF(H2566="","",IF('Data sheet'!B2567="","",'Data sheet'!B2567))</f>
        <v/>
      </c>
      <c r="C2566" s="4" t="str">
        <f>IF(H2566="","",IF('Data sheet'!C2567="","",'Data sheet'!C2567))</f>
        <v/>
      </c>
      <c r="D2566" s="4" t="str">
        <f>IF(H2566="","",IF('Data sheet'!D2567="","",'Data sheet'!D2567))</f>
        <v/>
      </c>
      <c r="E2566" s="3" t="str">
        <f>IF(H2566="","",D2566-C2566)</f>
        <v/>
      </c>
      <c r="F2566" s="3" t="str">
        <f>IF(H2566="","",IF('Data sheet'!E2567="","",'Data sheet'!E2567))</f>
        <v/>
      </c>
      <c r="G2566" s="3" t="str">
        <f>IF('Data sheet'!F2567="","",IF('Data sheet'!F2567="OUI","OUI","NON"))</f>
        <v/>
      </c>
      <c r="H2566" s="5" t="str">
        <f>IF('Data sheet'!H2567&lt;&gt;"",'Data sheet'!H2567,"")</f>
        <v/>
      </c>
    </row>
    <row r="2567" spans="1:8">
      <c r="A2567" s="4" t="str">
        <f>IF(H2567="","",IF('Data sheet'!A2568="","",'Data sheet'!A2568))</f>
        <v/>
      </c>
      <c r="B2567" s="4" t="str">
        <f>IF(H2567="","",IF('Data sheet'!B2568="","",'Data sheet'!B2568))</f>
        <v/>
      </c>
      <c r="C2567" s="4" t="str">
        <f>IF(H2567="","",IF('Data sheet'!C2568="","",'Data sheet'!C2568))</f>
        <v/>
      </c>
      <c r="D2567" s="4" t="str">
        <f>IF(H2567="","",IF('Data sheet'!D2568="","",'Data sheet'!D2568))</f>
        <v/>
      </c>
      <c r="E2567" s="3" t="str">
        <f>IF(H2567="","",D2567-C2567)</f>
        <v/>
      </c>
      <c r="F2567" s="3" t="str">
        <f>IF(H2567="","",IF('Data sheet'!E2568="","",'Data sheet'!E2568))</f>
        <v/>
      </c>
      <c r="G2567" s="3" t="str">
        <f>IF('Data sheet'!F2568="","",IF('Data sheet'!F2568="OUI","OUI","NON"))</f>
        <v/>
      </c>
      <c r="H2567" s="5" t="str">
        <f>IF('Data sheet'!H2568&lt;&gt;"",'Data sheet'!H2568,"")</f>
        <v/>
      </c>
    </row>
    <row r="2568" spans="1:8">
      <c r="A2568" s="4" t="str">
        <f>IF(H2568="","",IF('Data sheet'!A2569="","",'Data sheet'!A2569))</f>
        <v/>
      </c>
      <c r="B2568" s="4" t="str">
        <f>IF(H2568="","",IF('Data sheet'!B2569="","",'Data sheet'!B2569))</f>
        <v/>
      </c>
      <c r="C2568" s="4" t="str">
        <f>IF(H2568="","",IF('Data sheet'!C2569="","",'Data sheet'!C2569))</f>
        <v/>
      </c>
      <c r="D2568" s="4" t="str">
        <f>IF(H2568="","",IF('Data sheet'!D2569="","",'Data sheet'!D2569))</f>
        <v/>
      </c>
      <c r="E2568" s="3" t="str">
        <f>IF(H2568="","",D2568-C2568)</f>
        <v/>
      </c>
      <c r="F2568" s="3" t="str">
        <f>IF(H2568="","",IF('Data sheet'!E2569="","",'Data sheet'!E2569))</f>
        <v/>
      </c>
      <c r="G2568" s="3" t="str">
        <f>IF('Data sheet'!F2569="","",IF('Data sheet'!F2569="OUI","OUI","NON"))</f>
        <v/>
      </c>
      <c r="H2568" s="5" t="str">
        <f>IF('Data sheet'!H2569&lt;&gt;"",'Data sheet'!H2569,"")</f>
        <v/>
      </c>
    </row>
    <row r="2569" spans="1:8">
      <c r="A2569" s="4" t="str">
        <f>IF(H2569="","",IF('Data sheet'!A2570="","",'Data sheet'!A2570))</f>
        <v/>
      </c>
      <c r="B2569" s="4" t="str">
        <f>IF(H2569="","",IF('Data sheet'!B2570="","",'Data sheet'!B2570))</f>
        <v/>
      </c>
      <c r="C2569" s="4" t="str">
        <f>IF(H2569="","",IF('Data sheet'!C2570="","",'Data sheet'!C2570))</f>
        <v/>
      </c>
      <c r="D2569" s="4" t="str">
        <f>IF(H2569="","",IF('Data sheet'!D2570="","",'Data sheet'!D2570))</f>
        <v/>
      </c>
      <c r="E2569" s="3" t="str">
        <f>IF(H2569="","",D2569-C2569)</f>
        <v/>
      </c>
      <c r="F2569" s="3" t="str">
        <f>IF(H2569="","",IF('Data sheet'!E2570="","",'Data sheet'!E2570))</f>
        <v/>
      </c>
      <c r="G2569" s="3" t="str">
        <f>IF('Data sheet'!F2570="","",IF('Data sheet'!F2570="OUI","OUI","NON"))</f>
        <v/>
      </c>
      <c r="H2569" s="5" t="str">
        <f>IF('Data sheet'!H2570&lt;&gt;"",'Data sheet'!H2570,"")</f>
        <v/>
      </c>
    </row>
    <row r="2570" spans="1:8">
      <c r="A2570" s="4" t="str">
        <f>IF(H2570="","",IF('Data sheet'!A2571="","",'Data sheet'!A2571))</f>
        <v/>
      </c>
      <c r="B2570" s="4" t="str">
        <f>IF(H2570="","",IF('Data sheet'!B2571="","",'Data sheet'!B2571))</f>
        <v/>
      </c>
      <c r="C2570" s="4" t="str">
        <f>IF(H2570="","",IF('Data sheet'!C2571="","",'Data sheet'!C2571))</f>
        <v/>
      </c>
      <c r="D2570" s="4" t="str">
        <f>IF(H2570="","",IF('Data sheet'!D2571="","",'Data sheet'!D2571))</f>
        <v/>
      </c>
      <c r="E2570" s="3" t="str">
        <f>IF(H2570="","",D2570-C2570)</f>
        <v/>
      </c>
      <c r="F2570" s="3" t="str">
        <f>IF(H2570="","",IF('Data sheet'!E2571="","",'Data sheet'!E2571))</f>
        <v/>
      </c>
      <c r="G2570" s="3" t="str">
        <f>IF('Data sheet'!F2571="","",IF('Data sheet'!F2571="OUI","OUI","NON"))</f>
        <v/>
      </c>
      <c r="H2570" s="5" t="str">
        <f>IF('Data sheet'!H2571&lt;&gt;"",'Data sheet'!H2571,"")</f>
        <v/>
      </c>
    </row>
    <row r="2571" spans="1:8">
      <c r="A2571" s="4" t="str">
        <f>IF(H2571="","",IF('Data sheet'!A2572="","",'Data sheet'!A2572))</f>
        <v/>
      </c>
      <c r="B2571" s="4" t="str">
        <f>IF(H2571="","",IF('Data sheet'!B2572="","",'Data sheet'!B2572))</f>
        <v/>
      </c>
      <c r="C2571" s="4" t="str">
        <f>IF(H2571="","",IF('Data sheet'!C2572="","",'Data sheet'!C2572))</f>
        <v/>
      </c>
      <c r="D2571" s="4" t="str">
        <f>IF(H2571="","",IF('Data sheet'!D2572="","",'Data sheet'!D2572))</f>
        <v/>
      </c>
      <c r="E2571" s="3" t="str">
        <f>IF(H2571="","",D2571-C2571)</f>
        <v/>
      </c>
      <c r="F2571" s="3" t="str">
        <f>IF(H2571="","",IF('Data sheet'!E2572="","",'Data sheet'!E2572))</f>
        <v/>
      </c>
      <c r="G2571" s="3" t="str">
        <f>IF('Data sheet'!F2572="","",IF('Data sheet'!F2572="OUI","OUI","NON"))</f>
        <v/>
      </c>
      <c r="H2571" s="5" t="str">
        <f>IF('Data sheet'!H2572&lt;&gt;"",'Data sheet'!H2572,"")</f>
        <v/>
      </c>
    </row>
    <row r="2572" spans="1:8">
      <c r="A2572" s="4" t="str">
        <f>IF(H2572="","",IF('Data sheet'!A2573="","",'Data sheet'!A2573))</f>
        <v/>
      </c>
      <c r="B2572" s="4" t="str">
        <f>IF(H2572="","",IF('Data sheet'!B2573="","",'Data sheet'!B2573))</f>
        <v/>
      </c>
      <c r="C2572" s="4" t="str">
        <f>IF(H2572="","",IF('Data sheet'!C2573="","",'Data sheet'!C2573))</f>
        <v/>
      </c>
      <c r="D2572" s="4" t="str">
        <f>IF(H2572="","",IF('Data sheet'!D2573="","",'Data sheet'!D2573))</f>
        <v/>
      </c>
      <c r="E2572" s="3" t="str">
        <f>IF(H2572="","",D2572-C2572)</f>
        <v/>
      </c>
      <c r="F2572" s="3" t="str">
        <f>IF(H2572="","",IF('Data sheet'!E2573="","",'Data sheet'!E2573))</f>
        <v/>
      </c>
      <c r="G2572" s="3" t="str">
        <f>IF('Data sheet'!F2573="","",IF('Data sheet'!F2573="OUI","OUI","NON"))</f>
        <v/>
      </c>
      <c r="H2572" s="5" t="str">
        <f>IF('Data sheet'!H2573&lt;&gt;"",'Data sheet'!H2573,"")</f>
        <v/>
      </c>
    </row>
    <row r="2573" spans="1:8">
      <c r="A2573" s="4" t="str">
        <f>IF(H2573="","",IF('Data sheet'!A2574="","",'Data sheet'!A2574))</f>
        <v/>
      </c>
      <c r="B2573" s="4" t="str">
        <f>IF(H2573="","",IF('Data sheet'!B2574="","",'Data sheet'!B2574))</f>
        <v/>
      </c>
      <c r="C2573" s="4" t="str">
        <f>IF(H2573="","",IF('Data sheet'!C2574="","",'Data sheet'!C2574))</f>
        <v/>
      </c>
      <c r="D2573" s="4" t="str">
        <f>IF(H2573="","",IF('Data sheet'!D2574="","",'Data sheet'!D2574))</f>
        <v/>
      </c>
      <c r="E2573" s="3" t="str">
        <f>IF(H2573="","",D2573-C2573)</f>
        <v/>
      </c>
      <c r="F2573" s="3" t="str">
        <f>IF(H2573="","",IF('Data sheet'!E2574="","",'Data sheet'!E2574))</f>
        <v/>
      </c>
      <c r="G2573" s="3" t="str">
        <f>IF('Data sheet'!F2574="","",IF('Data sheet'!F2574="OUI","OUI","NON"))</f>
        <v/>
      </c>
      <c r="H2573" s="5" t="str">
        <f>IF('Data sheet'!H2574&lt;&gt;"",'Data sheet'!H2574,"")</f>
        <v/>
      </c>
    </row>
    <row r="2574" spans="1:8">
      <c r="A2574" s="4" t="str">
        <f>IF(H2574="","",IF('Data sheet'!A2575="","",'Data sheet'!A2575))</f>
        <v/>
      </c>
      <c r="B2574" s="4" t="str">
        <f>IF(H2574="","",IF('Data sheet'!B2575="","",'Data sheet'!B2575))</f>
        <v/>
      </c>
      <c r="C2574" s="4" t="str">
        <f>IF(H2574="","",IF('Data sheet'!C2575="","",'Data sheet'!C2575))</f>
        <v/>
      </c>
      <c r="D2574" s="4" t="str">
        <f>IF(H2574="","",IF('Data sheet'!D2575="","",'Data sheet'!D2575))</f>
        <v/>
      </c>
      <c r="E2574" s="3" t="str">
        <f>IF(H2574="","",D2574-C2574)</f>
        <v/>
      </c>
      <c r="F2574" s="3" t="str">
        <f>IF(H2574="","",IF('Data sheet'!E2575="","",'Data sheet'!E2575))</f>
        <v/>
      </c>
      <c r="G2574" s="3" t="str">
        <f>IF('Data sheet'!F2575="","",IF('Data sheet'!F2575="OUI","OUI","NON"))</f>
        <v/>
      </c>
      <c r="H2574" s="5" t="str">
        <f>IF('Data sheet'!H2575&lt;&gt;"",'Data sheet'!H2575,"")</f>
        <v/>
      </c>
    </row>
    <row r="2575" spans="1:8">
      <c r="A2575" s="4" t="str">
        <f>IF(H2575="","",IF('Data sheet'!A2576="","",'Data sheet'!A2576))</f>
        <v/>
      </c>
      <c r="B2575" s="4" t="str">
        <f>IF(H2575="","",IF('Data sheet'!B2576="","",'Data sheet'!B2576))</f>
        <v/>
      </c>
      <c r="C2575" s="4" t="str">
        <f>IF(H2575="","",IF('Data sheet'!C2576="","",'Data sheet'!C2576))</f>
        <v/>
      </c>
      <c r="D2575" s="4" t="str">
        <f>IF(H2575="","",IF('Data sheet'!D2576="","",'Data sheet'!D2576))</f>
        <v/>
      </c>
      <c r="E2575" s="3" t="str">
        <f>IF(H2575="","",D2575-C2575)</f>
        <v/>
      </c>
      <c r="F2575" s="3" t="str">
        <f>IF(H2575="","",IF('Data sheet'!E2576="","",'Data sheet'!E2576))</f>
        <v/>
      </c>
      <c r="G2575" s="3" t="str">
        <f>IF('Data sheet'!F2576="","",IF('Data sheet'!F2576="OUI","OUI","NON"))</f>
        <v/>
      </c>
      <c r="H2575" s="5" t="str">
        <f>IF('Data sheet'!H2576&lt;&gt;"",'Data sheet'!H2576,"")</f>
        <v/>
      </c>
    </row>
    <row r="2576" spans="1:8">
      <c r="A2576" s="4" t="str">
        <f>IF(H2576="","",IF('Data sheet'!A2577="","",'Data sheet'!A2577))</f>
        <v/>
      </c>
      <c r="B2576" s="4" t="str">
        <f>IF(H2576="","",IF('Data sheet'!B2577="","",'Data sheet'!B2577))</f>
        <v/>
      </c>
      <c r="C2576" s="4" t="str">
        <f>IF(H2576="","",IF('Data sheet'!C2577="","",'Data sheet'!C2577))</f>
        <v/>
      </c>
      <c r="D2576" s="4" t="str">
        <f>IF(H2576="","",IF('Data sheet'!D2577="","",'Data sheet'!D2577))</f>
        <v/>
      </c>
      <c r="E2576" s="3" t="str">
        <f>IF(H2576="","",D2576-C2576)</f>
        <v/>
      </c>
      <c r="F2576" s="3" t="str">
        <f>IF(H2576="","",IF('Data sheet'!E2577="","",'Data sheet'!E2577))</f>
        <v/>
      </c>
      <c r="G2576" s="3" t="str">
        <f>IF('Data sheet'!F2577="","",IF('Data sheet'!F2577="OUI","OUI","NON"))</f>
        <v/>
      </c>
      <c r="H2576" s="5" t="str">
        <f>IF('Data sheet'!H2577&lt;&gt;"",'Data sheet'!H2577,"")</f>
        <v/>
      </c>
    </row>
    <row r="2577" spans="1:8">
      <c r="A2577" s="4" t="str">
        <f>IF(H2577="","",IF('Data sheet'!A2578="","",'Data sheet'!A2578))</f>
        <v/>
      </c>
      <c r="B2577" s="4" t="str">
        <f>IF(H2577="","",IF('Data sheet'!B2578="","",'Data sheet'!B2578))</f>
        <v/>
      </c>
      <c r="C2577" s="4" t="str">
        <f>IF(H2577="","",IF('Data sheet'!C2578="","",'Data sheet'!C2578))</f>
        <v/>
      </c>
      <c r="D2577" s="4" t="str">
        <f>IF(H2577="","",IF('Data sheet'!D2578="","",'Data sheet'!D2578))</f>
        <v/>
      </c>
      <c r="E2577" s="3" t="str">
        <f>IF(H2577="","",D2577-C2577)</f>
        <v/>
      </c>
      <c r="F2577" s="3" t="str">
        <f>IF(H2577="","",IF('Data sheet'!E2578="","",'Data sheet'!E2578))</f>
        <v/>
      </c>
      <c r="G2577" s="3" t="str">
        <f>IF('Data sheet'!F2578="","",IF('Data sheet'!F2578="OUI","OUI","NON"))</f>
        <v/>
      </c>
      <c r="H2577" s="5" t="str">
        <f>IF('Data sheet'!H2578&lt;&gt;"",'Data sheet'!H2578,"")</f>
        <v/>
      </c>
    </row>
    <row r="2578" spans="1:8">
      <c r="A2578" s="4" t="str">
        <f>IF(H2578="","",IF('Data sheet'!A2579="","",'Data sheet'!A2579))</f>
        <v/>
      </c>
      <c r="B2578" s="4" t="str">
        <f>IF(H2578="","",IF('Data sheet'!B2579="","",'Data sheet'!B2579))</f>
        <v/>
      </c>
      <c r="C2578" s="4" t="str">
        <f>IF(H2578="","",IF('Data sheet'!C2579="","",'Data sheet'!C2579))</f>
        <v/>
      </c>
      <c r="D2578" s="4" t="str">
        <f>IF(H2578="","",IF('Data sheet'!D2579="","",'Data sheet'!D2579))</f>
        <v/>
      </c>
      <c r="E2578" s="3" t="str">
        <f>IF(H2578="","",D2578-C2578)</f>
        <v/>
      </c>
      <c r="F2578" s="3" t="str">
        <f>IF(H2578="","",IF('Data sheet'!E2579="","",'Data sheet'!E2579))</f>
        <v/>
      </c>
      <c r="G2578" s="3" t="str">
        <f>IF('Data sheet'!F2579="","",IF('Data sheet'!F2579="OUI","OUI","NON"))</f>
        <v/>
      </c>
      <c r="H2578" s="5" t="str">
        <f>IF('Data sheet'!H2579&lt;&gt;"",'Data sheet'!H2579,"")</f>
        <v/>
      </c>
    </row>
    <row r="2579" spans="1:8">
      <c r="A2579" s="4" t="str">
        <f>IF(H2579="","",IF('Data sheet'!A2580="","",'Data sheet'!A2580))</f>
        <v/>
      </c>
      <c r="B2579" s="4" t="str">
        <f>IF(H2579="","",IF('Data sheet'!B2580="","",'Data sheet'!B2580))</f>
        <v/>
      </c>
      <c r="C2579" s="4" t="str">
        <f>IF(H2579="","",IF('Data sheet'!C2580="","",'Data sheet'!C2580))</f>
        <v/>
      </c>
      <c r="D2579" s="4" t="str">
        <f>IF(H2579="","",IF('Data sheet'!D2580="","",'Data sheet'!D2580))</f>
        <v/>
      </c>
      <c r="E2579" s="3" t="str">
        <f>IF(H2579="","",D2579-C2579)</f>
        <v/>
      </c>
      <c r="F2579" s="3" t="str">
        <f>IF(H2579="","",IF('Data sheet'!E2580="","",'Data sheet'!E2580))</f>
        <v/>
      </c>
      <c r="G2579" s="3" t="str">
        <f>IF('Data sheet'!F2580="","",IF('Data sheet'!F2580="OUI","OUI","NON"))</f>
        <v/>
      </c>
      <c r="H2579" s="5" t="str">
        <f>IF('Data sheet'!H2580&lt;&gt;"",'Data sheet'!H2580,"")</f>
        <v/>
      </c>
    </row>
    <row r="2580" spans="1:8">
      <c r="A2580" s="4" t="str">
        <f>IF(H2580="","",IF('Data sheet'!A2581="","",'Data sheet'!A2581))</f>
        <v/>
      </c>
      <c r="B2580" s="4" t="str">
        <f>IF(H2580="","",IF('Data sheet'!B2581="","",'Data sheet'!B2581))</f>
        <v/>
      </c>
      <c r="C2580" s="4" t="str">
        <f>IF(H2580="","",IF('Data sheet'!C2581="","",'Data sheet'!C2581))</f>
        <v/>
      </c>
      <c r="D2580" s="4" t="str">
        <f>IF(H2580="","",IF('Data sheet'!D2581="","",'Data sheet'!D2581))</f>
        <v/>
      </c>
      <c r="E2580" s="3" t="str">
        <f>IF(H2580="","",D2580-C2580)</f>
        <v/>
      </c>
      <c r="F2580" s="3" t="str">
        <f>IF(H2580="","",IF('Data sheet'!E2581="","",'Data sheet'!E2581))</f>
        <v/>
      </c>
      <c r="G2580" s="3" t="str">
        <f>IF('Data sheet'!F2581="","",IF('Data sheet'!F2581="OUI","OUI","NON"))</f>
        <v/>
      </c>
      <c r="H2580" s="5" t="str">
        <f>IF('Data sheet'!H2581&lt;&gt;"",'Data sheet'!H2581,"")</f>
        <v/>
      </c>
    </row>
    <row r="2581" spans="1:8">
      <c r="A2581" s="4" t="str">
        <f>IF(H2581="","",IF('Data sheet'!A2582="","",'Data sheet'!A2582))</f>
        <v/>
      </c>
      <c r="B2581" s="4" t="str">
        <f>IF(H2581="","",IF('Data sheet'!B2582="","",'Data sheet'!B2582))</f>
        <v/>
      </c>
      <c r="C2581" s="4" t="str">
        <f>IF(H2581="","",IF('Data sheet'!C2582="","",'Data sheet'!C2582))</f>
        <v/>
      </c>
      <c r="D2581" s="4" t="str">
        <f>IF(H2581="","",IF('Data sheet'!D2582="","",'Data sheet'!D2582))</f>
        <v/>
      </c>
      <c r="E2581" s="3" t="str">
        <f>IF(H2581="","",D2581-C2581)</f>
        <v/>
      </c>
      <c r="F2581" s="3" t="str">
        <f>IF(H2581="","",IF('Data sheet'!E2582="","",'Data sheet'!E2582))</f>
        <v/>
      </c>
      <c r="G2581" s="3" t="str">
        <f>IF('Data sheet'!F2582="","",IF('Data sheet'!F2582="OUI","OUI","NON"))</f>
        <v/>
      </c>
      <c r="H2581" s="5" t="str">
        <f>IF('Data sheet'!H2582&lt;&gt;"",'Data sheet'!H2582,"")</f>
        <v/>
      </c>
    </row>
    <row r="2582" spans="1:8">
      <c r="A2582" s="4" t="str">
        <f>IF(H2582="","",IF('Data sheet'!A2583="","",'Data sheet'!A2583))</f>
        <v/>
      </c>
      <c r="B2582" s="4" t="str">
        <f>IF(H2582="","",IF('Data sheet'!B2583="","",'Data sheet'!B2583))</f>
        <v/>
      </c>
      <c r="C2582" s="4" t="str">
        <f>IF(H2582="","",IF('Data sheet'!C2583="","",'Data sheet'!C2583))</f>
        <v/>
      </c>
      <c r="D2582" s="4" t="str">
        <f>IF(H2582="","",IF('Data sheet'!D2583="","",'Data sheet'!D2583))</f>
        <v/>
      </c>
      <c r="E2582" s="3" t="str">
        <f>IF(H2582="","",D2582-C2582)</f>
        <v/>
      </c>
      <c r="F2582" s="3" t="str">
        <f>IF(H2582="","",IF('Data sheet'!E2583="","",'Data sheet'!E2583))</f>
        <v/>
      </c>
      <c r="G2582" s="3" t="str">
        <f>IF('Data sheet'!F2583="","",IF('Data sheet'!F2583="OUI","OUI","NON"))</f>
        <v/>
      </c>
      <c r="H2582" s="5" t="str">
        <f>IF('Data sheet'!H2583&lt;&gt;"",'Data sheet'!H2583,"")</f>
        <v/>
      </c>
    </row>
    <row r="2583" spans="1:8">
      <c r="A2583" s="4" t="str">
        <f>IF(H2583="","",IF('Data sheet'!A2584="","",'Data sheet'!A2584))</f>
        <v/>
      </c>
      <c r="B2583" s="4" t="str">
        <f>IF(H2583="","",IF('Data sheet'!B2584="","",'Data sheet'!B2584))</f>
        <v/>
      </c>
      <c r="C2583" s="4" t="str">
        <f>IF(H2583="","",IF('Data sheet'!C2584="","",'Data sheet'!C2584))</f>
        <v/>
      </c>
      <c r="D2583" s="4" t="str">
        <f>IF(H2583="","",IF('Data sheet'!D2584="","",'Data sheet'!D2584))</f>
        <v/>
      </c>
      <c r="E2583" s="3" t="str">
        <f>IF(H2583="","",D2583-C2583)</f>
        <v/>
      </c>
      <c r="F2583" s="3" t="str">
        <f>IF(H2583="","",IF('Data sheet'!E2584="","",'Data sheet'!E2584))</f>
        <v/>
      </c>
      <c r="G2583" s="3" t="str">
        <f>IF('Data sheet'!F2584="","",IF('Data sheet'!F2584="OUI","OUI","NON"))</f>
        <v/>
      </c>
      <c r="H2583" s="5" t="str">
        <f>IF('Data sheet'!H2584&lt;&gt;"",'Data sheet'!H2584,"")</f>
        <v/>
      </c>
    </row>
    <row r="2584" spans="1:8">
      <c r="A2584" s="4" t="str">
        <f>IF(H2584="","",IF('Data sheet'!A2585="","",'Data sheet'!A2585))</f>
        <v/>
      </c>
      <c r="B2584" s="4" t="str">
        <f>IF(H2584="","",IF('Data sheet'!B2585="","",'Data sheet'!B2585))</f>
        <v/>
      </c>
      <c r="C2584" s="4" t="str">
        <f>IF(H2584="","",IF('Data sheet'!C2585="","",'Data sheet'!C2585))</f>
        <v/>
      </c>
      <c r="D2584" s="4" t="str">
        <f>IF(H2584="","",IF('Data sheet'!D2585="","",'Data sheet'!D2585))</f>
        <v/>
      </c>
      <c r="E2584" s="3" t="str">
        <f>IF(H2584="","",D2584-C2584)</f>
        <v/>
      </c>
      <c r="F2584" s="3" t="str">
        <f>IF(H2584="","",IF('Data sheet'!E2585="","",'Data sheet'!E2585))</f>
        <v/>
      </c>
      <c r="G2584" s="3" t="str">
        <f>IF('Data sheet'!F2585="","",IF('Data sheet'!F2585="OUI","OUI","NON"))</f>
        <v/>
      </c>
      <c r="H2584" s="5" t="str">
        <f>IF('Data sheet'!H2585&lt;&gt;"",'Data sheet'!H2585,"")</f>
        <v/>
      </c>
    </row>
    <row r="2585" spans="1:8">
      <c r="A2585" s="4" t="str">
        <f>IF(H2585="","",IF('Data sheet'!A2586="","",'Data sheet'!A2586))</f>
        <v/>
      </c>
      <c r="B2585" s="4" t="str">
        <f>IF(H2585="","",IF('Data sheet'!B2586="","",'Data sheet'!B2586))</f>
        <v/>
      </c>
      <c r="C2585" s="4" t="str">
        <f>IF(H2585="","",IF('Data sheet'!C2586="","",'Data sheet'!C2586))</f>
        <v/>
      </c>
      <c r="D2585" s="4" t="str">
        <f>IF(H2585="","",IF('Data sheet'!D2586="","",'Data sheet'!D2586))</f>
        <v/>
      </c>
      <c r="E2585" s="3" t="str">
        <f>IF(H2585="","",D2585-C2585)</f>
        <v/>
      </c>
      <c r="F2585" s="3" t="str">
        <f>IF(H2585="","",IF('Data sheet'!E2586="","",'Data sheet'!E2586))</f>
        <v/>
      </c>
      <c r="G2585" s="3" t="str">
        <f>IF('Data sheet'!F2586="","",IF('Data sheet'!F2586="OUI","OUI","NON"))</f>
        <v/>
      </c>
      <c r="H2585" s="5" t="str">
        <f>IF('Data sheet'!H2586&lt;&gt;"",'Data sheet'!H2586,"")</f>
        <v/>
      </c>
    </row>
    <row r="2586" spans="1:8">
      <c r="A2586" s="4" t="str">
        <f>IF(H2586="","",IF('Data sheet'!A2587="","",'Data sheet'!A2587))</f>
        <v/>
      </c>
      <c r="B2586" s="4" t="str">
        <f>IF(H2586="","",IF('Data sheet'!B2587="","",'Data sheet'!B2587))</f>
        <v/>
      </c>
      <c r="C2586" s="4" t="str">
        <f>IF(H2586="","",IF('Data sheet'!C2587="","",'Data sheet'!C2587))</f>
        <v/>
      </c>
      <c r="D2586" s="4" t="str">
        <f>IF(H2586="","",IF('Data sheet'!D2587="","",'Data sheet'!D2587))</f>
        <v/>
      </c>
      <c r="E2586" s="3" t="str">
        <f>IF(H2586="","",D2586-C2586)</f>
        <v/>
      </c>
      <c r="F2586" s="3" t="str">
        <f>IF(H2586="","",IF('Data sheet'!E2587="","",'Data sheet'!E2587))</f>
        <v/>
      </c>
      <c r="G2586" s="3" t="str">
        <f>IF('Data sheet'!F2587="","",IF('Data sheet'!F2587="OUI","OUI","NON"))</f>
        <v/>
      </c>
      <c r="H2586" s="5" t="str">
        <f>IF('Data sheet'!H2587&lt;&gt;"",'Data sheet'!H2587,"")</f>
        <v/>
      </c>
    </row>
    <row r="2587" spans="1:8">
      <c r="A2587" s="4" t="str">
        <f>IF(H2587="","",IF('Data sheet'!A2588="","",'Data sheet'!A2588))</f>
        <v/>
      </c>
      <c r="B2587" s="4" t="str">
        <f>IF(H2587="","",IF('Data sheet'!B2588="","",'Data sheet'!B2588))</f>
        <v/>
      </c>
      <c r="C2587" s="4" t="str">
        <f>IF(H2587="","",IF('Data sheet'!C2588="","",'Data sheet'!C2588))</f>
        <v/>
      </c>
      <c r="D2587" s="4" t="str">
        <f>IF(H2587="","",IF('Data sheet'!D2588="","",'Data sheet'!D2588))</f>
        <v/>
      </c>
      <c r="E2587" s="3" t="str">
        <f>IF(H2587="","",D2587-C2587)</f>
        <v/>
      </c>
      <c r="F2587" s="3" t="str">
        <f>IF(H2587="","",IF('Data sheet'!E2588="","",'Data sheet'!E2588))</f>
        <v/>
      </c>
      <c r="G2587" s="3" t="str">
        <f>IF('Data sheet'!F2588="","",IF('Data sheet'!F2588="OUI","OUI","NON"))</f>
        <v/>
      </c>
      <c r="H2587" s="5" t="str">
        <f>IF('Data sheet'!H2588&lt;&gt;"",'Data sheet'!H2588,"")</f>
        <v/>
      </c>
    </row>
    <row r="2588" spans="1:8">
      <c r="A2588" s="4" t="str">
        <f>IF(H2588="","",IF('Data sheet'!A2589="","",'Data sheet'!A2589))</f>
        <v/>
      </c>
      <c r="B2588" s="4" t="str">
        <f>IF(H2588="","",IF('Data sheet'!B2589="","",'Data sheet'!B2589))</f>
        <v/>
      </c>
      <c r="C2588" s="4" t="str">
        <f>IF(H2588="","",IF('Data sheet'!C2589="","",'Data sheet'!C2589))</f>
        <v/>
      </c>
      <c r="D2588" s="4" t="str">
        <f>IF(H2588="","",IF('Data sheet'!D2589="","",'Data sheet'!D2589))</f>
        <v/>
      </c>
      <c r="E2588" s="3" t="str">
        <f>IF(H2588="","",D2588-C2588)</f>
        <v/>
      </c>
      <c r="F2588" s="3" t="str">
        <f>IF(H2588="","",IF('Data sheet'!E2589="","",'Data sheet'!E2589))</f>
        <v/>
      </c>
      <c r="G2588" s="3" t="str">
        <f>IF('Data sheet'!F2589="","",IF('Data sheet'!F2589="OUI","OUI","NON"))</f>
        <v/>
      </c>
      <c r="H2588" s="5" t="str">
        <f>IF('Data sheet'!H2589&lt;&gt;"",'Data sheet'!H2589,"")</f>
        <v/>
      </c>
    </row>
    <row r="2589" spans="1:8">
      <c r="A2589" s="4" t="str">
        <f>IF(H2589="","",IF('Data sheet'!A2590="","",'Data sheet'!A2590))</f>
        <v/>
      </c>
      <c r="B2589" s="4" t="str">
        <f>IF(H2589="","",IF('Data sheet'!B2590="","",'Data sheet'!B2590))</f>
        <v/>
      </c>
      <c r="C2589" s="4" t="str">
        <f>IF(H2589="","",IF('Data sheet'!C2590="","",'Data sheet'!C2590))</f>
        <v/>
      </c>
      <c r="D2589" s="4" t="str">
        <f>IF(H2589="","",IF('Data sheet'!D2590="","",'Data sheet'!D2590))</f>
        <v/>
      </c>
      <c r="E2589" s="3" t="str">
        <f>IF(H2589="","",D2589-C2589)</f>
        <v/>
      </c>
      <c r="F2589" s="3" t="str">
        <f>IF(H2589="","",IF('Data sheet'!E2590="","",'Data sheet'!E2590))</f>
        <v/>
      </c>
      <c r="G2589" s="3" t="str">
        <f>IF('Data sheet'!F2590="","",IF('Data sheet'!F2590="OUI","OUI","NON"))</f>
        <v/>
      </c>
      <c r="H2589" s="5" t="str">
        <f>IF('Data sheet'!H2590&lt;&gt;"",'Data sheet'!H2590,"")</f>
        <v/>
      </c>
    </row>
    <row r="2590" spans="1:8">
      <c r="A2590" s="4" t="str">
        <f>IF(H2590="","",IF('Data sheet'!A2591="","",'Data sheet'!A2591))</f>
        <v/>
      </c>
      <c r="B2590" s="4" t="str">
        <f>IF(H2590="","",IF('Data sheet'!B2591="","",'Data sheet'!B2591))</f>
        <v/>
      </c>
      <c r="C2590" s="4" t="str">
        <f>IF(H2590="","",IF('Data sheet'!C2591="","",'Data sheet'!C2591))</f>
        <v/>
      </c>
      <c r="D2590" s="4" t="str">
        <f>IF(H2590="","",IF('Data sheet'!D2591="","",'Data sheet'!D2591))</f>
        <v/>
      </c>
      <c r="E2590" s="3" t="str">
        <f>IF(H2590="","",D2590-C2590)</f>
        <v/>
      </c>
      <c r="F2590" s="3" t="str">
        <f>IF(H2590="","",IF('Data sheet'!E2591="","",'Data sheet'!E2591))</f>
        <v/>
      </c>
      <c r="G2590" s="3" t="str">
        <f>IF('Data sheet'!F2591="","",IF('Data sheet'!F2591="OUI","OUI","NON"))</f>
        <v/>
      </c>
      <c r="H2590" s="5" t="str">
        <f>IF('Data sheet'!H2591&lt;&gt;"",'Data sheet'!H2591,"")</f>
        <v/>
      </c>
    </row>
    <row r="2591" spans="1:8">
      <c r="A2591" s="4" t="str">
        <f>IF(H2591="","",IF('Data sheet'!A2592="","",'Data sheet'!A2592))</f>
        <v/>
      </c>
      <c r="B2591" s="4" t="str">
        <f>IF(H2591="","",IF('Data sheet'!B2592="","",'Data sheet'!B2592))</f>
        <v/>
      </c>
      <c r="C2591" s="4" t="str">
        <f>IF(H2591="","",IF('Data sheet'!C2592="","",'Data sheet'!C2592))</f>
        <v/>
      </c>
      <c r="D2591" s="4" t="str">
        <f>IF(H2591="","",IF('Data sheet'!D2592="","",'Data sheet'!D2592))</f>
        <v/>
      </c>
      <c r="E2591" s="3" t="str">
        <f>IF(H2591="","",D2591-C2591)</f>
        <v/>
      </c>
      <c r="F2591" s="3" t="str">
        <f>IF(H2591="","",IF('Data sheet'!E2592="","",'Data sheet'!E2592))</f>
        <v/>
      </c>
      <c r="G2591" s="3" t="str">
        <f>IF('Data sheet'!F2592="","",IF('Data sheet'!F2592="OUI","OUI","NON"))</f>
        <v/>
      </c>
      <c r="H2591" s="5" t="str">
        <f>IF('Data sheet'!H2592&lt;&gt;"",'Data sheet'!H2592,"")</f>
        <v/>
      </c>
    </row>
    <row r="2592" spans="1:8">
      <c r="A2592" s="4" t="str">
        <f>IF(H2592="","",IF('Data sheet'!A2593="","",'Data sheet'!A2593))</f>
        <v/>
      </c>
      <c r="B2592" s="4" t="str">
        <f>IF(H2592="","",IF('Data sheet'!B2593="","",'Data sheet'!B2593))</f>
        <v/>
      </c>
      <c r="C2592" s="4" t="str">
        <f>IF(H2592="","",IF('Data sheet'!C2593="","",'Data sheet'!C2593))</f>
        <v/>
      </c>
      <c r="D2592" s="4" t="str">
        <f>IF(H2592="","",IF('Data sheet'!D2593="","",'Data sheet'!D2593))</f>
        <v/>
      </c>
      <c r="E2592" s="3" t="str">
        <f>IF(H2592="","",D2592-C2592)</f>
        <v/>
      </c>
      <c r="F2592" s="3" t="str">
        <f>IF(H2592="","",IF('Data sheet'!E2593="","",'Data sheet'!E2593))</f>
        <v/>
      </c>
      <c r="G2592" s="3" t="str">
        <f>IF('Data sheet'!F2593="","",IF('Data sheet'!F2593="OUI","OUI","NON"))</f>
        <v/>
      </c>
      <c r="H2592" s="5" t="str">
        <f>IF('Data sheet'!H2593&lt;&gt;"",'Data sheet'!H2593,"")</f>
        <v/>
      </c>
    </row>
    <row r="2593" spans="1:8">
      <c r="A2593" s="4" t="str">
        <f>IF(H2593="","",IF('Data sheet'!A2594="","",'Data sheet'!A2594))</f>
        <v/>
      </c>
      <c r="B2593" s="4" t="str">
        <f>IF(H2593="","",IF('Data sheet'!B2594="","",'Data sheet'!B2594))</f>
        <v/>
      </c>
      <c r="C2593" s="4" t="str">
        <f>IF(H2593="","",IF('Data sheet'!C2594="","",'Data sheet'!C2594))</f>
        <v/>
      </c>
      <c r="D2593" s="4" t="str">
        <f>IF(H2593="","",IF('Data sheet'!D2594="","",'Data sheet'!D2594))</f>
        <v/>
      </c>
      <c r="E2593" s="3" t="str">
        <f>IF(H2593="","",D2593-C2593)</f>
        <v/>
      </c>
      <c r="F2593" s="3" t="str">
        <f>IF(H2593="","",IF('Data sheet'!E2594="","",'Data sheet'!E2594))</f>
        <v/>
      </c>
      <c r="G2593" s="3" t="str">
        <f>IF('Data sheet'!F2594="","",IF('Data sheet'!F2594="OUI","OUI","NON"))</f>
        <v/>
      </c>
      <c r="H2593" s="5" t="str">
        <f>IF('Data sheet'!H2594&lt;&gt;"",'Data sheet'!H2594,"")</f>
        <v/>
      </c>
    </row>
    <row r="2594" spans="1:8">
      <c r="A2594" s="4" t="str">
        <f>IF(H2594="","",IF('Data sheet'!A2595="","",'Data sheet'!A2595))</f>
        <v/>
      </c>
      <c r="B2594" s="4" t="str">
        <f>IF(H2594="","",IF('Data sheet'!B2595="","",'Data sheet'!B2595))</f>
        <v/>
      </c>
      <c r="C2594" s="4" t="str">
        <f>IF(H2594="","",IF('Data sheet'!C2595="","",'Data sheet'!C2595))</f>
        <v/>
      </c>
      <c r="D2594" s="4" t="str">
        <f>IF(H2594="","",IF('Data sheet'!D2595="","",'Data sheet'!D2595))</f>
        <v/>
      </c>
      <c r="E2594" s="3" t="str">
        <f>IF(H2594="","",D2594-C2594)</f>
        <v/>
      </c>
      <c r="F2594" s="3" t="str">
        <f>IF(H2594="","",IF('Data sheet'!E2595="","",'Data sheet'!E2595))</f>
        <v/>
      </c>
      <c r="G2594" s="3" t="str">
        <f>IF('Data sheet'!F2595="","",IF('Data sheet'!F2595="OUI","OUI","NON"))</f>
        <v/>
      </c>
      <c r="H2594" s="5" t="str">
        <f>IF('Data sheet'!H2595&lt;&gt;"",'Data sheet'!H2595,"")</f>
        <v/>
      </c>
    </row>
    <row r="2595" spans="1:8">
      <c r="A2595" s="4" t="str">
        <f>IF(H2595="","",IF('Data sheet'!A2596="","",'Data sheet'!A2596))</f>
        <v/>
      </c>
      <c r="B2595" s="4" t="str">
        <f>IF(H2595="","",IF('Data sheet'!B2596="","",'Data sheet'!B2596))</f>
        <v/>
      </c>
      <c r="C2595" s="4" t="str">
        <f>IF(H2595="","",IF('Data sheet'!C2596="","",'Data sheet'!C2596))</f>
        <v/>
      </c>
      <c r="D2595" s="4" t="str">
        <f>IF(H2595="","",IF('Data sheet'!D2596="","",'Data sheet'!D2596))</f>
        <v/>
      </c>
      <c r="E2595" s="3" t="str">
        <f>IF(H2595="","",D2595-C2595)</f>
        <v/>
      </c>
      <c r="F2595" s="3" t="str">
        <f>IF(H2595="","",IF('Data sheet'!E2596="","",'Data sheet'!E2596))</f>
        <v/>
      </c>
      <c r="G2595" s="3" t="str">
        <f>IF('Data sheet'!F2596="","",IF('Data sheet'!F2596="OUI","OUI","NON"))</f>
        <v/>
      </c>
      <c r="H2595" s="5" t="str">
        <f>IF('Data sheet'!H2596&lt;&gt;"",'Data sheet'!H2596,"")</f>
        <v/>
      </c>
    </row>
    <row r="2596" spans="1:8">
      <c r="A2596" s="4" t="str">
        <f>IF(H2596="","",IF('Data sheet'!A2597="","",'Data sheet'!A2597))</f>
        <v/>
      </c>
      <c r="B2596" s="4" t="str">
        <f>IF(H2596="","",IF('Data sheet'!B2597="","",'Data sheet'!B2597))</f>
        <v/>
      </c>
      <c r="C2596" s="4" t="str">
        <f>IF(H2596="","",IF('Data sheet'!C2597="","",'Data sheet'!C2597))</f>
        <v/>
      </c>
      <c r="D2596" s="4" t="str">
        <f>IF(H2596="","",IF('Data sheet'!D2597="","",'Data sheet'!D2597))</f>
        <v/>
      </c>
      <c r="E2596" s="3" t="str">
        <f>IF(H2596="","",D2596-C2596)</f>
        <v/>
      </c>
      <c r="F2596" s="3" t="str">
        <f>IF(H2596="","",IF('Data sheet'!E2597="","",'Data sheet'!E2597))</f>
        <v/>
      </c>
      <c r="G2596" s="3" t="str">
        <f>IF('Data sheet'!F2597="","",IF('Data sheet'!F2597="OUI","OUI","NON"))</f>
        <v/>
      </c>
      <c r="H2596" s="5" t="str">
        <f>IF('Data sheet'!H2597&lt;&gt;"",'Data sheet'!H2597,"")</f>
        <v/>
      </c>
    </row>
    <row r="2597" spans="1:8">
      <c r="A2597" s="4" t="str">
        <f>IF(H2597="","",IF('Data sheet'!A2598="","",'Data sheet'!A2598))</f>
        <v/>
      </c>
      <c r="B2597" s="4" t="str">
        <f>IF(H2597="","",IF('Data sheet'!B2598="","",'Data sheet'!B2598))</f>
        <v/>
      </c>
      <c r="C2597" s="4" t="str">
        <f>IF(H2597="","",IF('Data sheet'!C2598="","",'Data sheet'!C2598))</f>
        <v/>
      </c>
      <c r="D2597" s="4" t="str">
        <f>IF(H2597="","",IF('Data sheet'!D2598="","",'Data sheet'!D2598))</f>
        <v/>
      </c>
      <c r="E2597" s="3" t="str">
        <f>IF(H2597="","",D2597-C2597)</f>
        <v/>
      </c>
      <c r="F2597" s="3" t="str">
        <f>IF(H2597="","",IF('Data sheet'!E2598="","",'Data sheet'!E2598))</f>
        <v/>
      </c>
      <c r="G2597" s="3" t="str">
        <f>IF('Data sheet'!F2598="","",IF('Data sheet'!F2598="OUI","OUI","NON"))</f>
        <v/>
      </c>
      <c r="H2597" s="5" t="str">
        <f>IF('Data sheet'!H2598&lt;&gt;"",'Data sheet'!H2598,"")</f>
        <v/>
      </c>
    </row>
    <row r="2598" spans="1:8">
      <c r="A2598" s="4" t="str">
        <f>IF(H2598="","",IF('Data sheet'!A2599="","",'Data sheet'!A2599))</f>
        <v/>
      </c>
      <c r="B2598" s="4" t="str">
        <f>IF(H2598="","",IF('Data sheet'!B2599="","",'Data sheet'!B2599))</f>
        <v/>
      </c>
      <c r="C2598" s="4" t="str">
        <f>IF(H2598="","",IF('Data sheet'!C2599="","",'Data sheet'!C2599))</f>
        <v/>
      </c>
      <c r="D2598" s="4" t="str">
        <f>IF(H2598="","",IF('Data sheet'!D2599="","",'Data sheet'!D2599))</f>
        <v/>
      </c>
      <c r="E2598" s="3" t="str">
        <f>IF(H2598="","",D2598-C2598)</f>
        <v/>
      </c>
      <c r="F2598" s="3" t="str">
        <f>IF(H2598="","",IF('Data sheet'!E2599="","",'Data sheet'!E2599))</f>
        <v/>
      </c>
      <c r="G2598" s="3" t="str">
        <f>IF('Data sheet'!F2599="","",IF('Data sheet'!F2599="OUI","OUI","NON"))</f>
        <v/>
      </c>
      <c r="H2598" s="5" t="str">
        <f>IF('Data sheet'!H2599&lt;&gt;"",'Data sheet'!H2599,"")</f>
        <v/>
      </c>
    </row>
    <row r="2599" spans="1:8">
      <c r="A2599" s="4" t="str">
        <f>IF(H2599="","",IF('Data sheet'!A2600="","",'Data sheet'!A2600))</f>
        <v/>
      </c>
      <c r="B2599" s="4" t="str">
        <f>IF(H2599="","",IF('Data sheet'!B2600="","",'Data sheet'!B2600))</f>
        <v/>
      </c>
      <c r="C2599" s="4" t="str">
        <f>IF(H2599="","",IF('Data sheet'!C2600="","",'Data sheet'!C2600))</f>
        <v/>
      </c>
      <c r="D2599" s="4" t="str">
        <f>IF(H2599="","",IF('Data sheet'!D2600="","",'Data sheet'!D2600))</f>
        <v/>
      </c>
      <c r="E2599" s="3" t="str">
        <f>IF(H2599="","",D2599-C2599)</f>
        <v/>
      </c>
      <c r="F2599" s="3" t="str">
        <f>IF(H2599="","",IF('Data sheet'!E2600="","",'Data sheet'!E2600))</f>
        <v/>
      </c>
      <c r="G2599" s="3" t="str">
        <f>IF('Data sheet'!F2600="","",IF('Data sheet'!F2600="OUI","OUI","NON"))</f>
        <v/>
      </c>
      <c r="H2599" s="5" t="str">
        <f>IF('Data sheet'!H2600&lt;&gt;"",'Data sheet'!H2600,"")</f>
        <v/>
      </c>
    </row>
    <row r="2600" spans="1:8">
      <c r="A2600" s="4" t="str">
        <f>IF(H2600="","",IF('Data sheet'!A2601="","",'Data sheet'!A2601))</f>
        <v/>
      </c>
      <c r="B2600" s="4" t="str">
        <f>IF(H2600="","",IF('Data sheet'!B2601="","",'Data sheet'!B2601))</f>
        <v/>
      </c>
      <c r="C2600" s="4" t="str">
        <f>IF(H2600="","",IF('Data sheet'!C2601="","",'Data sheet'!C2601))</f>
        <v/>
      </c>
      <c r="D2600" s="4" t="str">
        <f>IF(H2600="","",IF('Data sheet'!D2601="","",'Data sheet'!D2601))</f>
        <v/>
      </c>
      <c r="E2600" s="3" t="str">
        <f>IF(H2600="","",D2600-C2600)</f>
        <v/>
      </c>
      <c r="F2600" s="3" t="str">
        <f>IF(H2600="","",IF('Data sheet'!E2601="","",'Data sheet'!E2601))</f>
        <v/>
      </c>
      <c r="G2600" s="3" t="str">
        <f>IF('Data sheet'!F2601="","",IF('Data sheet'!F2601="OUI","OUI","NON"))</f>
        <v/>
      </c>
      <c r="H2600" s="5" t="str">
        <f>IF('Data sheet'!H2601&lt;&gt;"",'Data sheet'!H2601,"")</f>
        <v/>
      </c>
    </row>
    <row r="2601" spans="1:8">
      <c r="A2601" s="4" t="str">
        <f>IF(H2601="","",IF('Data sheet'!A2602="","",'Data sheet'!A2602))</f>
        <v/>
      </c>
      <c r="B2601" s="4" t="str">
        <f>IF(H2601="","",IF('Data sheet'!B2602="","",'Data sheet'!B2602))</f>
        <v/>
      </c>
      <c r="C2601" s="4" t="str">
        <f>IF(H2601="","",IF('Data sheet'!C2602="","",'Data sheet'!C2602))</f>
        <v/>
      </c>
      <c r="D2601" s="4" t="str">
        <f>IF(H2601="","",IF('Data sheet'!D2602="","",'Data sheet'!D2602))</f>
        <v/>
      </c>
      <c r="E2601" s="3" t="str">
        <f>IF(H2601="","",D2601-C2601)</f>
        <v/>
      </c>
      <c r="F2601" s="3" t="str">
        <f>IF(H2601="","",IF('Data sheet'!E2602="","",'Data sheet'!E2602))</f>
        <v/>
      </c>
      <c r="G2601" s="3" t="str">
        <f>IF('Data sheet'!F2602="","",IF('Data sheet'!F2602="OUI","OUI","NON"))</f>
        <v/>
      </c>
      <c r="H2601" s="5" t="str">
        <f>IF('Data sheet'!H2602&lt;&gt;"",'Data sheet'!H2602,"")</f>
        <v/>
      </c>
    </row>
    <row r="2602" spans="1:8">
      <c r="A2602" s="4" t="str">
        <f>IF(H2602="","",IF('Data sheet'!A2603="","",'Data sheet'!A2603))</f>
        <v/>
      </c>
      <c r="B2602" s="4" t="str">
        <f>IF(H2602="","",IF('Data sheet'!B2603="","",'Data sheet'!B2603))</f>
        <v/>
      </c>
      <c r="C2602" s="4" t="str">
        <f>IF(H2602="","",IF('Data sheet'!C2603="","",'Data sheet'!C2603))</f>
        <v/>
      </c>
      <c r="D2602" s="4" t="str">
        <f>IF(H2602="","",IF('Data sheet'!D2603="","",'Data sheet'!D2603))</f>
        <v/>
      </c>
      <c r="E2602" s="3" t="str">
        <f>IF(H2602="","",D2602-C2602)</f>
        <v/>
      </c>
      <c r="F2602" s="3" t="str">
        <f>IF(H2602="","",IF('Data sheet'!E2603="","",'Data sheet'!E2603))</f>
        <v/>
      </c>
      <c r="G2602" s="3" t="str">
        <f>IF('Data sheet'!F2603="","",IF('Data sheet'!F2603="OUI","OUI","NON"))</f>
        <v/>
      </c>
      <c r="H2602" s="5" t="str">
        <f>IF('Data sheet'!H2603&lt;&gt;"",'Data sheet'!H2603,"")</f>
        <v/>
      </c>
    </row>
    <row r="2603" spans="1:8">
      <c r="A2603" s="4" t="str">
        <f>IF(H2603="","",IF('Data sheet'!A2604="","",'Data sheet'!A2604))</f>
        <v/>
      </c>
      <c r="B2603" s="4" t="str">
        <f>IF(H2603="","",IF('Data sheet'!B2604="","",'Data sheet'!B2604))</f>
        <v/>
      </c>
      <c r="C2603" s="4" t="str">
        <f>IF(H2603="","",IF('Data sheet'!C2604="","",'Data sheet'!C2604))</f>
        <v/>
      </c>
      <c r="D2603" s="4" t="str">
        <f>IF(H2603="","",IF('Data sheet'!D2604="","",'Data sheet'!D2604))</f>
        <v/>
      </c>
      <c r="E2603" s="3" t="str">
        <f>IF(H2603="","",D2603-C2603)</f>
        <v/>
      </c>
      <c r="F2603" s="3" t="str">
        <f>IF(H2603="","",IF('Data sheet'!E2604="","",'Data sheet'!E2604))</f>
        <v/>
      </c>
      <c r="G2603" s="3" t="str">
        <f>IF('Data sheet'!F2604="","",IF('Data sheet'!F2604="OUI","OUI","NON"))</f>
        <v/>
      </c>
      <c r="H2603" s="5" t="str">
        <f>IF('Data sheet'!H2604&lt;&gt;"",'Data sheet'!H2604,"")</f>
        <v/>
      </c>
    </row>
    <row r="2604" spans="1:8">
      <c r="A2604" s="4" t="str">
        <f>IF(H2604="","",IF('Data sheet'!A2605="","",'Data sheet'!A2605))</f>
        <v/>
      </c>
      <c r="B2604" s="4" t="str">
        <f>IF(H2604="","",IF('Data sheet'!B2605="","",'Data sheet'!B2605))</f>
        <v/>
      </c>
      <c r="C2604" s="4" t="str">
        <f>IF(H2604="","",IF('Data sheet'!C2605="","",'Data sheet'!C2605))</f>
        <v/>
      </c>
      <c r="D2604" s="4" t="str">
        <f>IF(H2604="","",IF('Data sheet'!D2605="","",'Data sheet'!D2605))</f>
        <v/>
      </c>
      <c r="E2604" s="3" t="str">
        <f>IF(H2604="","",D2604-C2604)</f>
        <v/>
      </c>
      <c r="F2604" s="3" t="str">
        <f>IF(H2604="","",IF('Data sheet'!E2605="","",'Data sheet'!E2605))</f>
        <v/>
      </c>
      <c r="G2604" s="3" t="str">
        <f>IF('Data sheet'!F2605="","",IF('Data sheet'!F2605="OUI","OUI","NON"))</f>
        <v/>
      </c>
      <c r="H2604" s="5" t="str">
        <f>IF('Data sheet'!H2605&lt;&gt;"",'Data sheet'!H2605,"")</f>
        <v/>
      </c>
    </row>
    <row r="2605" spans="1:8">
      <c r="A2605" s="4" t="str">
        <f>IF(H2605="","",IF('Data sheet'!A2606="","",'Data sheet'!A2606))</f>
        <v/>
      </c>
      <c r="B2605" s="4" t="str">
        <f>IF(H2605="","",IF('Data sheet'!B2606="","",'Data sheet'!B2606))</f>
        <v/>
      </c>
      <c r="C2605" s="4" t="str">
        <f>IF(H2605="","",IF('Data sheet'!C2606="","",'Data sheet'!C2606))</f>
        <v/>
      </c>
      <c r="D2605" s="4" t="str">
        <f>IF(H2605="","",IF('Data sheet'!D2606="","",'Data sheet'!D2606))</f>
        <v/>
      </c>
      <c r="E2605" s="3" t="str">
        <f>IF(H2605="","",D2605-C2605)</f>
        <v/>
      </c>
      <c r="F2605" s="3" t="str">
        <f>IF(H2605="","",IF('Data sheet'!E2606="","",'Data sheet'!E2606))</f>
        <v/>
      </c>
      <c r="G2605" s="3" t="str">
        <f>IF('Data sheet'!F2606="","",IF('Data sheet'!F2606="OUI","OUI","NON"))</f>
        <v/>
      </c>
      <c r="H2605" s="5" t="str">
        <f>IF('Data sheet'!H2606&lt;&gt;"",'Data sheet'!H2606,"")</f>
        <v/>
      </c>
    </row>
    <row r="2606" spans="1:8">
      <c r="A2606" s="4" t="str">
        <f>IF(H2606="","",IF('Data sheet'!A2607="","",'Data sheet'!A2607))</f>
        <v/>
      </c>
      <c r="B2606" s="4" t="str">
        <f>IF(H2606="","",IF('Data sheet'!B2607="","",'Data sheet'!B2607))</f>
        <v/>
      </c>
      <c r="C2606" s="4" t="str">
        <f>IF(H2606="","",IF('Data sheet'!C2607="","",'Data sheet'!C2607))</f>
        <v/>
      </c>
      <c r="D2606" s="4" t="str">
        <f>IF(H2606="","",IF('Data sheet'!D2607="","",'Data sheet'!D2607))</f>
        <v/>
      </c>
      <c r="E2606" s="3" t="str">
        <f>IF(H2606="","",D2606-C2606)</f>
        <v/>
      </c>
      <c r="F2606" s="3" t="str">
        <f>IF(H2606="","",IF('Data sheet'!E2607="","",'Data sheet'!E2607))</f>
        <v/>
      </c>
      <c r="G2606" s="3" t="str">
        <f>IF('Data sheet'!F2607="","",IF('Data sheet'!F2607="OUI","OUI","NON"))</f>
        <v/>
      </c>
      <c r="H2606" s="5" t="str">
        <f>IF('Data sheet'!H2607&lt;&gt;"",'Data sheet'!H2607,"")</f>
        <v/>
      </c>
    </row>
    <row r="2607" spans="1:8">
      <c r="A2607" s="4" t="str">
        <f>IF(H2607="","",IF('Data sheet'!A2608="","",'Data sheet'!A2608))</f>
        <v/>
      </c>
      <c r="B2607" s="4" t="str">
        <f>IF(H2607="","",IF('Data sheet'!B2608="","",'Data sheet'!B2608))</f>
        <v/>
      </c>
      <c r="C2607" s="4" t="str">
        <f>IF(H2607="","",IF('Data sheet'!C2608="","",'Data sheet'!C2608))</f>
        <v/>
      </c>
      <c r="D2607" s="4" t="str">
        <f>IF(H2607="","",IF('Data sheet'!D2608="","",'Data sheet'!D2608))</f>
        <v/>
      </c>
      <c r="E2607" s="3" t="str">
        <f>IF(H2607="","",D2607-C2607)</f>
        <v/>
      </c>
      <c r="F2607" s="3" t="str">
        <f>IF(H2607="","",IF('Data sheet'!E2608="","",'Data sheet'!E2608))</f>
        <v/>
      </c>
      <c r="G2607" s="3" t="str">
        <f>IF('Data sheet'!F2608="","",IF('Data sheet'!F2608="OUI","OUI","NON"))</f>
        <v/>
      </c>
      <c r="H2607" s="5" t="str">
        <f>IF('Data sheet'!H2608&lt;&gt;"",'Data sheet'!H2608,"")</f>
        <v/>
      </c>
    </row>
    <row r="2608" spans="1:8">
      <c r="A2608" s="4" t="str">
        <f>IF(H2608="","",IF('Data sheet'!A2609="","",'Data sheet'!A2609))</f>
        <v/>
      </c>
      <c r="B2608" s="4" t="str">
        <f>IF(H2608="","",IF('Data sheet'!B2609="","",'Data sheet'!B2609))</f>
        <v/>
      </c>
      <c r="C2608" s="4" t="str">
        <f>IF(H2608="","",IF('Data sheet'!C2609="","",'Data sheet'!C2609))</f>
        <v/>
      </c>
      <c r="D2608" s="4" t="str">
        <f>IF(H2608="","",IF('Data sheet'!D2609="","",'Data sheet'!D2609))</f>
        <v/>
      </c>
      <c r="E2608" s="3" t="str">
        <f>IF(H2608="","",D2608-C2608)</f>
        <v/>
      </c>
      <c r="F2608" s="3" t="str">
        <f>IF(H2608="","",IF('Data sheet'!E2609="","",'Data sheet'!E2609))</f>
        <v/>
      </c>
      <c r="G2608" s="3" t="str">
        <f>IF('Data sheet'!F2609="","",IF('Data sheet'!F2609="OUI","OUI","NON"))</f>
        <v/>
      </c>
      <c r="H2608" s="5" t="str">
        <f>IF('Data sheet'!H2609&lt;&gt;"",'Data sheet'!H2609,"")</f>
        <v/>
      </c>
    </row>
    <row r="2609" spans="1:8">
      <c r="A2609" s="4" t="str">
        <f>IF(H2609="","",IF('Data sheet'!A2610="","",'Data sheet'!A2610))</f>
        <v/>
      </c>
      <c r="B2609" s="4" t="str">
        <f>IF(H2609="","",IF('Data sheet'!B2610="","",'Data sheet'!B2610))</f>
        <v/>
      </c>
      <c r="C2609" s="4" t="str">
        <f>IF(H2609="","",IF('Data sheet'!C2610="","",'Data sheet'!C2610))</f>
        <v/>
      </c>
      <c r="D2609" s="4" t="str">
        <f>IF(H2609="","",IF('Data sheet'!D2610="","",'Data sheet'!D2610))</f>
        <v/>
      </c>
      <c r="E2609" s="3" t="str">
        <f>IF(H2609="","",D2609-C2609)</f>
        <v/>
      </c>
      <c r="F2609" s="3" t="str">
        <f>IF(H2609="","",IF('Data sheet'!E2610="","",'Data sheet'!E2610))</f>
        <v/>
      </c>
      <c r="G2609" s="3" t="str">
        <f>IF('Data sheet'!F2610="","",IF('Data sheet'!F2610="OUI","OUI","NON"))</f>
        <v/>
      </c>
      <c r="H2609" s="5" t="str">
        <f>IF('Data sheet'!H2610&lt;&gt;"",'Data sheet'!H2610,"")</f>
        <v/>
      </c>
    </row>
    <row r="2610" spans="1:8">
      <c r="A2610" s="4" t="str">
        <f>IF(H2610="","",IF('Data sheet'!A2611="","",'Data sheet'!A2611))</f>
        <v/>
      </c>
      <c r="B2610" s="4" t="str">
        <f>IF(H2610="","",IF('Data sheet'!B2611="","",'Data sheet'!B2611))</f>
        <v/>
      </c>
      <c r="C2610" s="4" t="str">
        <f>IF(H2610="","",IF('Data sheet'!C2611="","",'Data sheet'!C2611))</f>
        <v/>
      </c>
      <c r="D2610" s="4" t="str">
        <f>IF(H2610="","",IF('Data sheet'!D2611="","",'Data sheet'!D2611))</f>
        <v/>
      </c>
      <c r="E2610" s="3" t="str">
        <f>IF(H2610="","",D2610-C2610)</f>
        <v/>
      </c>
      <c r="F2610" s="3" t="str">
        <f>IF(H2610="","",IF('Data sheet'!E2611="","",'Data sheet'!E2611))</f>
        <v/>
      </c>
      <c r="G2610" s="3" t="str">
        <f>IF('Data sheet'!F2611="","",IF('Data sheet'!F2611="OUI","OUI","NON"))</f>
        <v/>
      </c>
      <c r="H2610" s="5" t="str">
        <f>IF('Data sheet'!H2611&lt;&gt;"",'Data sheet'!H2611,"")</f>
        <v/>
      </c>
    </row>
    <row r="2611" spans="1:8">
      <c r="A2611" s="4" t="str">
        <f>IF(H2611="","",IF('Data sheet'!A2612="","",'Data sheet'!A2612))</f>
        <v/>
      </c>
      <c r="B2611" s="4" t="str">
        <f>IF(H2611="","",IF('Data sheet'!B2612="","",'Data sheet'!B2612))</f>
        <v/>
      </c>
      <c r="C2611" s="4" t="str">
        <f>IF(H2611="","",IF('Data sheet'!C2612="","",'Data sheet'!C2612))</f>
        <v/>
      </c>
      <c r="D2611" s="4" t="str">
        <f>IF(H2611="","",IF('Data sheet'!D2612="","",'Data sheet'!D2612))</f>
        <v/>
      </c>
      <c r="E2611" s="3" t="str">
        <f>IF(H2611="","",D2611-C2611)</f>
        <v/>
      </c>
      <c r="F2611" s="3" t="str">
        <f>IF(H2611="","",IF('Data sheet'!E2612="","",'Data sheet'!E2612))</f>
        <v/>
      </c>
      <c r="G2611" s="3" t="str">
        <f>IF('Data sheet'!F2612="","",IF('Data sheet'!F2612="OUI","OUI","NON"))</f>
        <v/>
      </c>
      <c r="H2611" s="5" t="str">
        <f>IF('Data sheet'!H2612&lt;&gt;"",'Data sheet'!H2612,"")</f>
        <v/>
      </c>
    </row>
    <row r="2612" spans="1:8">
      <c r="A2612" s="4" t="str">
        <f>IF(H2612="","",IF('Data sheet'!A2613="","",'Data sheet'!A2613))</f>
        <v/>
      </c>
      <c r="B2612" s="4" t="str">
        <f>IF(H2612="","",IF('Data sheet'!B2613="","",'Data sheet'!B2613))</f>
        <v/>
      </c>
      <c r="C2612" s="4" t="str">
        <f>IF(H2612="","",IF('Data sheet'!C2613="","",'Data sheet'!C2613))</f>
        <v/>
      </c>
      <c r="D2612" s="4" t="str">
        <f>IF(H2612="","",IF('Data sheet'!D2613="","",'Data sheet'!D2613))</f>
        <v/>
      </c>
      <c r="E2612" s="3" t="str">
        <f>IF(H2612="","",D2612-C2612)</f>
        <v/>
      </c>
      <c r="F2612" s="3" t="str">
        <f>IF(H2612="","",IF('Data sheet'!E2613="","",'Data sheet'!E2613))</f>
        <v/>
      </c>
      <c r="G2612" s="3" t="str">
        <f>IF('Data sheet'!F2613="","",IF('Data sheet'!F2613="OUI","OUI","NON"))</f>
        <v/>
      </c>
      <c r="H2612" s="5" t="str">
        <f>IF('Data sheet'!H2613&lt;&gt;"",'Data sheet'!H2613,"")</f>
        <v/>
      </c>
    </row>
    <row r="2613" spans="1:8">
      <c r="A2613" s="4" t="str">
        <f>IF(H2613="","",IF('Data sheet'!A2614="","",'Data sheet'!A2614))</f>
        <v/>
      </c>
      <c r="B2613" s="4" t="str">
        <f>IF(H2613="","",IF('Data sheet'!B2614="","",'Data sheet'!B2614))</f>
        <v/>
      </c>
      <c r="C2613" s="4" t="str">
        <f>IF(H2613="","",IF('Data sheet'!C2614="","",'Data sheet'!C2614))</f>
        <v/>
      </c>
      <c r="D2613" s="4" t="str">
        <f>IF(H2613="","",IF('Data sheet'!D2614="","",'Data sheet'!D2614))</f>
        <v/>
      </c>
      <c r="E2613" s="3" t="str">
        <f>IF(H2613="","",D2613-C2613)</f>
        <v/>
      </c>
      <c r="F2613" s="3" t="str">
        <f>IF(H2613="","",IF('Data sheet'!E2614="","",'Data sheet'!E2614))</f>
        <v/>
      </c>
      <c r="G2613" s="3" t="str">
        <f>IF('Data sheet'!F2614="","",IF('Data sheet'!F2614="OUI","OUI","NON"))</f>
        <v/>
      </c>
      <c r="H2613" s="5" t="str">
        <f>IF('Data sheet'!H2614&lt;&gt;"",'Data sheet'!H2614,"")</f>
        <v/>
      </c>
    </row>
    <row r="2614" spans="1:8">
      <c r="A2614" s="4" t="str">
        <f>IF(H2614="","",IF('Data sheet'!A2615="","",'Data sheet'!A2615))</f>
        <v/>
      </c>
      <c r="B2614" s="4" t="str">
        <f>IF(H2614="","",IF('Data sheet'!B2615="","",'Data sheet'!B2615))</f>
        <v/>
      </c>
      <c r="C2614" s="4" t="str">
        <f>IF(H2614="","",IF('Data sheet'!C2615="","",'Data sheet'!C2615))</f>
        <v/>
      </c>
      <c r="D2614" s="4" t="str">
        <f>IF(H2614="","",IF('Data sheet'!D2615="","",'Data sheet'!D2615))</f>
        <v/>
      </c>
      <c r="E2614" s="3" t="str">
        <f>IF(H2614="","",D2614-C2614)</f>
        <v/>
      </c>
      <c r="F2614" s="3" t="str">
        <f>IF(H2614="","",IF('Data sheet'!E2615="","",'Data sheet'!E2615))</f>
        <v/>
      </c>
      <c r="G2614" s="3" t="str">
        <f>IF('Data sheet'!F2615="","",IF('Data sheet'!F2615="OUI","OUI","NON"))</f>
        <v/>
      </c>
      <c r="H2614" s="5" t="str">
        <f>IF('Data sheet'!H2615&lt;&gt;"",'Data sheet'!H2615,"")</f>
        <v/>
      </c>
    </row>
    <row r="2615" spans="1:8">
      <c r="A2615" s="4" t="str">
        <f>IF(H2615="","",IF('Data sheet'!A2616="","",'Data sheet'!A2616))</f>
        <v/>
      </c>
      <c r="B2615" s="4" t="str">
        <f>IF(H2615="","",IF('Data sheet'!B2616="","",'Data sheet'!B2616))</f>
        <v/>
      </c>
      <c r="C2615" s="4" t="str">
        <f>IF(H2615="","",IF('Data sheet'!C2616="","",'Data sheet'!C2616))</f>
        <v/>
      </c>
      <c r="D2615" s="4" t="str">
        <f>IF(H2615="","",IF('Data sheet'!D2616="","",'Data sheet'!D2616))</f>
        <v/>
      </c>
      <c r="E2615" s="3" t="str">
        <f>IF(H2615="","",D2615-C2615)</f>
        <v/>
      </c>
      <c r="F2615" s="3" t="str">
        <f>IF(H2615="","",IF('Data sheet'!E2616="","",'Data sheet'!E2616))</f>
        <v/>
      </c>
      <c r="G2615" s="3" t="str">
        <f>IF('Data sheet'!F2616="","",IF('Data sheet'!F2616="OUI","OUI","NON"))</f>
        <v/>
      </c>
      <c r="H2615" s="5" t="str">
        <f>IF('Data sheet'!H2616&lt;&gt;"",'Data sheet'!H2616,"")</f>
        <v/>
      </c>
    </row>
    <row r="2616" spans="1:8">
      <c r="A2616" s="4" t="str">
        <f>IF(H2616="","",IF('Data sheet'!A2617="","",'Data sheet'!A2617))</f>
        <v/>
      </c>
      <c r="B2616" s="4" t="str">
        <f>IF(H2616="","",IF('Data sheet'!B2617="","",'Data sheet'!B2617))</f>
        <v/>
      </c>
      <c r="C2616" s="4" t="str">
        <f>IF(H2616="","",IF('Data sheet'!C2617="","",'Data sheet'!C2617))</f>
        <v/>
      </c>
      <c r="D2616" s="4" t="str">
        <f>IF(H2616="","",IF('Data sheet'!D2617="","",'Data sheet'!D2617))</f>
        <v/>
      </c>
      <c r="E2616" s="3" t="str">
        <f>IF(H2616="","",D2616-C2616)</f>
        <v/>
      </c>
      <c r="F2616" s="3" t="str">
        <f>IF(H2616="","",IF('Data sheet'!E2617="","",'Data sheet'!E2617))</f>
        <v/>
      </c>
      <c r="G2616" s="3" t="str">
        <f>IF('Data sheet'!F2617="","",IF('Data sheet'!F2617="OUI","OUI","NON"))</f>
        <v/>
      </c>
      <c r="H2616" s="5" t="str">
        <f>IF('Data sheet'!H2617&lt;&gt;"",'Data sheet'!H2617,"")</f>
        <v/>
      </c>
    </row>
    <row r="2617" spans="1:8">
      <c r="A2617" s="4" t="str">
        <f>IF(H2617="","",IF('Data sheet'!A2618="","",'Data sheet'!A2618))</f>
        <v/>
      </c>
      <c r="B2617" s="4" t="str">
        <f>IF(H2617="","",IF('Data sheet'!B2618="","",'Data sheet'!B2618))</f>
        <v/>
      </c>
      <c r="C2617" s="4" t="str">
        <f>IF(H2617="","",IF('Data sheet'!C2618="","",'Data sheet'!C2618))</f>
        <v/>
      </c>
      <c r="D2617" s="4" t="str">
        <f>IF(H2617="","",IF('Data sheet'!D2618="","",'Data sheet'!D2618))</f>
        <v/>
      </c>
      <c r="E2617" s="3" t="str">
        <f>IF(H2617="","",D2617-C2617)</f>
        <v/>
      </c>
      <c r="F2617" s="3" t="str">
        <f>IF(H2617="","",IF('Data sheet'!E2618="","",'Data sheet'!E2618))</f>
        <v/>
      </c>
      <c r="G2617" s="3" t="str">
        <f>IF('Data sheet'!F2618="","",IF('Data sheet'!F2618="OUI","OUI","NON"))</f>
        <v/>
      </c>
      <c r="H2617" s="5" t="str">
        <f>IF('Data sheet'!H2618&lt;&gt;"",'Data sheet'!H2618,"")</f>
        <v/>
      </c>
    </row>
    <row r="2618" spans="1:8">
      <c r="A2618" s="4" t="str">
        <f>IF(H2618="","",IF('Data sheet'!A2619="","",'Data sheet'!A2619))</f>
        <v/>
      </c>
      <c r="B2618" s="4" t="str">
        <f>IF(H2618="","",IF('Data sheet'!B2619="","",'Data sheet'!B2619))</f>
        <v/>
      </c>
      <c r="C2618" s="4" t="str">
        <f>IF(H2618="","",IF('Data sheet'!C2619="","",'Data sheet'!C2619))</f>
        <v/>
      </c>
      <c r="D2618" s="4" t="str">
        <f>IF(H2618="","",IF('Data sheet'!D2619="","",'Data sheet'!D2619))</f>
        <v/>
      </c>
      <c r="E2618" s="3" t="str">
        <f>IF(H2618="","",D2618-C2618)</f>
        <v/>
      </c>
      <c r="F2618" s="3" t="str">
        <f>IF(H2618="","",IF('Data sheet'!E2619="","",'Data sheet'!E2619))</f>
        <v/>
      </c>
      <c r="G2618" s="3" t="str">
        <f>IF('Data sheet'!F2619="","",IF('Data sheet'!F2619="OUI","OUI","NON"))</f>
        <v/>
      </c>
      <c r="H2618" s="5" t="str">
        <f>IF('Data sheet'!H2619&lt;&gt;"",'Data sheet'!H2619,"")</f>
        <v/>
      </c>
    </row>
    <row r="2619" spans="1:8">
      <c r="A2619" s="4" t="str">
        <f>IF(H2619="","",IF('Data sheet'!A2620="","",'Data sheet'!A2620))</f>
        <v/>
      </c>
      <c r="B2619" s="4" t="str">
        <f>IF(H2619="","",IF('Data sheet'!B2620="","",'Data sheet'!B2620))</f>
        <v/>
      </c>
      <c r="C2619" s="4" t="str">
        <f>IF(H2619="","",IF('Data sheet'!C2620="","",'Data sheet'!C2620))</f>
        <v/>
      </c>
      <c r="D2619" s="4" t="str">
        <f>IF(H2619="","",IF('Data sheet'!D2620="","",'Data sheet'!D2620))</f>
        <v/>
      </c>
      <c r="E2619" s="3" t="str">
        <f>IF(H2619="","",D2619-C2619)</f>
        <v/>
      </c>
      <c r="F2619" s="3" t="str">
        <f>IF(H2619="","",IF('Data sheet'!E2620="","",'Data sheet'!E2620))</f>
        <v/>
      </c>
      <c r="G2619" s="3" t="str">
        <f>IF('Data sheet'!F2620="","",IF('Data sheet'!F2620="OUI","OUI","NON"))</f>
        <v/>
      </c>
      <c r="H2619" s="5" t="str">
        <f>IF('Data sheet'!H2620&lt;&gt;"",'Data sheet'!H2620,"")</f>
        <v/>
      </c>
    </row>
    <row r="2620" spans="1:8">
      <c r="A2620" s="4" t="str">
        <f>IF(H2620="","",IF('Data sheet'!A2621="","",'Data sheet'!A2621))</f>
        <v/>
      </c>
      <c r="B2620" s="4" t="str">
        <f>IF(H2620="","",IF('Data sheet'!B2621="","",'Data sheet'!B2621))</f>
        <v/>
      </c>
      <c r="C2620" s="4" t="str">
        <f>IF(H2620="","",IF('Data sheet'!C2621="","",'Data sheet'!C2621))</f>
        <v/>
      </c>
      <c r="D2620" s="4" t="str">
        <f>IF(H2620="","",IF('Data sheet'!D2621="","",'Data sheet'!D2621))</f>
        <v/>
      </c>
      <c r="E2620" s="3" t="str">
        <f>IF(H2620="","",D2620-C2620)</f>
        <v/>
      </c>
      <c r="F2620" s="3" t="str">
        <f>IF(H2620="","",IF('Data sheet'!E2621="","",'Data sheet'!E2621))</f>
        <v/>
      </c>
      <c r="G2620" s="3" t="str">
        <f>IF('Data sheet'!F2621="","",IF('Data sheet'!F2621="OUI","OUI","NON"))</f>
        <v/>
      </c>
      <c r="H2620" s="5" t="str">
        <f>IF('Data sheet'!H2621&lt;&gt;"",'Data sheet'!H2621,"")</f>
        <v/>
      </c>
    </row>
    <row r="2621" spans="1:8">
      <c r="A2621" s="4" t="str">
        <f>IF(H2621="","",IF('Data sheet'!A2622="","",'Data sheet'!A2622))</f>
        <v/>
      </c>
      <c r="B2621" s="4" t="str">
        <f>IF(H2621="","",IF('Data sheet'!B2622="","",'Data sheet'!B2622))</f>
        <v/>
      </c>
      <c r="C2621" s="4" t="str">
        <f>IF(H2621="","",IF('Data sheet'!C2622="","",'Data sheet'!C2622))</f>
        <v/>
      </c>
      <c r="D2621" s="4" t="str">
        <f>IF(H2621="","",IF('Data sheet'!D2622="","",'Data sheet'!D2622))</f>
        <v/>
      </c>
      <c r="E2621" s="3" t="str">
        <f>IF(H2621="","",D2621-C2621)</f>
        <v/>
      </c>
      <c r="F2621" s="3" t="str">
        <f>IF(H2621="","",IF('Data sheet'!E2622="","",'Data sheet'!E2622))</f>
        <v/>
      </c>
      <c r="G2621" s="3" t="str">
        <f>IF('Data sheet'!F2622="","",IF('Data sheet'!F2622="OUI","OUI","NON"))</f>
        <v/>
      </c>
      <c r="H2621" s="5" t="str">
        <f>IF('Data sheet'!H2622&lt;&gt;"",'Data sheet'!H2622,"")</f>
        <v/>
      </c>
    </row>
    <row r="2622" spans="1:8">
      <c r="A2622" s="4" t="str">
        <f>IF(H2622="","",IF('Data sheet'!A2623="","",'Data sheet'!A2623))</f>
        <v/>
      </c>
      <c r="B2622" s="4" t="str">
        <f>IF(H2622="","",IF('Data sheet'!B2623="","",'Data sheet'!B2623))</f>
        <v/>
      </c>
      <c r="C2622" s="4" t="str">
        <f>IF(H2622="","",IF('Data sheet'!C2623="","",'Data sheet'!C2623))</f>
        <v/>
      </c>
      <c r="D2622" s="4" t="str">
        <f>IF(H2622="","",IF('Data sheet'!D2623="","",'Data sheet'!D2623))</f>
        <v/>
      </c>
      <c r="E2622" s="3" t="str">
        <f>IF(H2622="","",D2622-C2622)</f>
        <v/>
      </c>
      <c r="F2622" s="3" t="str">
        <f>IF(H2622="","",IF('Data sheet'!E2623="","",'Data sheet'!E2623))</f>
        <v/>
      </c>
      <c r="G2622" s="3" t="str">
        <f>IF('Data sheet'!F2623="","",IF('Data sheet'!F2623="OUI","OUI","NON"))</f>
        <v/>
      </c>
      <c r="H2622" s="5" t="str">
        <f>IF('Data sheet'!H2623&lt;&gt;"",'Data sheet'!H2623,"")</f>
        <v/>
      </c>
    </row>
    <row r="2623" spans="1:8">
      <c r="A2623" s="4" t="str">
        <f>IF(H2623="","",IF('Data sheet'!A2624="","",'Data sheet'!A2624))</f>
        <v/>
      </c>
      <c r="B2623" s="4" t="str">
        <f>IF(H2623="","",IF('Data sheet'!B2624="","",'Data sheet'!B2624))</f>
        <v/>
      </c>
      <c r="C2623" s="4" t="str">
        <f>IF(H2623="","",IF('Data sheet'!C2624="","",'Data sheet'!C2624))</f>
        <v/>
      </c>
      <c r="D2623" s="4" t="str">
        <f>IF(H2623="","",IF('Data sheet'!D2624="","",'Data sheet'!D2624))</f>
        <v/>
      </c>
      <c r="E2623" s="3" t="str">
        <f>IF(H2623="","",D2623-C2623)</f>
        <v/>
      </c>
      <c r="F2623" s="3" t="str">
        <f>IF(H2623="","",IF('Data sheet'!E2624="","",'Data sheet'!E2624))</f>
        <v/>
      </c>
      <c r="G2623" s="3" t="str">
        <f>IF('Data sheet'!F2624="","",IF('Data sheet'!F2624="OUI","OUI","NON"))</f>
        <v/>
      </c>
      <c r="H2623" s="5" t="str">
        <f>IF('Data sheet'!H2624&lt;&gt;"",'Data sheet'!H2624,"")</f>
        <v/>
      </c>
    </row>
    <row r="2624" spans="1:8">
      <c r="A2624" s="4" t="str">
        <f>IF(H2624="","",IF('Data sheet'!A2625="","",'Data sheet'!A2625))</f>
        <v/>
      </c>
      <c r="B2624" s="4" t="str">
        <f>IF(H2624="","",IF('Data sheet'!B2625="","",'Data sheet'!B2625))</f>
        <v/>
      </c>
      <c r="C2624" s="4" t="str">
        <f>IF(H2624="","",IF('Data sheet'!C2625="","",'Data sheet'!C2625))</f>
        <v/>
      </c>
      <c r="D2624" s="4" t="str">
        <f>IF(H2624="","",IF('Data sheet'!D2625="","",'Data sheet'!D2625))</f>
        <v/>
      </c>
      <c r="E2624" s="3" t="str">
        <f>IF(H2624="","",D2624-C2624)</f>
        <v/>
      </c>
      <c r="F2624" s="3" t="str">
        <f>IF(H2624="","",IF('Data sheet'!E2625="","",'Data sheet'!E2625))</f>
        <v/>
      </c>
      <c r="G2624" s="3" t="str">
        <f>IF('Data sheet'!F2625="","",IF('Data sheet'!F2625="OUI","OUI","NON"))</f>
        <v/>
      </c>
      <c r="H2624" s="5" t="str">
        <f>IF('Data sheet'!H2625&lt;&gt;"",'Data sheet'!H2625,"")</f>
        <v/>
      </c>
    </row>
    <row r="2625" spans="1:8">
      <c r="A2625" s="4" t="str">
        <f>IF(H2625="","",IF('Data sheet'!A2626="","",'Data sheet'!A2626))</f>
        <v/>
      </c>
      <c r="B2625" s="4" t="str">
        <f>IF(H2625="","",IF('Data sheet'!B2626="","",'Data sheet'!B2626))</f>
        <v/>
      </c>
      <c r="C2625" s="4" t="str">
        <f>IF(H2625="","",IF('Data sheet'!C2626="","",'Data sheet'!C2626))</f>
        <v/>
      </c>
      <c r="D2625" s="4" t="str">
        <f>IF(H2625="","",IF('Data sheet'!D2626="","",'Data sheet'!D2626))</f>
        <v/>
      </c>
      <c r="E2625" s="3" t="str">
        <f>IF(H2625="","",D2625-C2625)</f>
        <v/>
      </c>
      <c r="F2625" s="3" t="str">
        <f>IF(H2625="","",IF('Data sheet'!E2626="","",'Data sheet'!E2626))</f>
        <v/>
      </c>
      <c r="G2625" s="3" t="str">
        <f>IF('Data sheet'!F2626="","",IF('Data sheet'!F2626="OUI","OUI","NON"))</f>
        <v/>
      </c>
      <c r="H2625" s="5" t="str">
        <f>IF('Data sheet'!H2626&lt;&gt;"",'Data sheet'!H2626,"")</f>
        <v/>
      </c>
    </row>
    <row r="2626" spans="1:8">
      <c r="A2626" s="4" t="str">
        <f>IF(H2626="","",IF('Data sheet'!A2627="","",'Data sheet'!A2627))</f>
        <v/>
      </c>
      <c r="B2626" s="4" t="str">
        <f>IF(H2626="","",IF('Data sheet'!B2627="","",'Data sheet'!B2627))</f>
        <v/>
      </c>
      <c r="C2626" s="4" t="str">
        <f>IF(H2626="","",IF('Data sheet'!C2627="","",'Data sheet'!C2627))</f>
        <v/>
      </c>
      <c r="D2626" s="4" t="str">
        <f>IF(H2626="","",IF('Data sheet'!D2627="","",'Data sheet'!D2627))</f>
        <v/>
      </c>
      <c r="E2626" s="3" t="str">
        <f>IF(H2626="","",D2626-C2626)</f>
        <v/>
      </c>
      <c r="F2626" s="3" t="str">
        <f>IF(H2626="","",IF('Data sheet'!E2627="","",'Data sheet'!E2627))</f>
        <v/>
      </c>
      <c r="G2626" s="3" t="str">
        <f>IF('Data sheet'!F2627="","",IF('Data sheet'!F2627="OUI","OUI","NON"))</f>
        <v/>
      </c>
      <c r="H2626" s="5" t="str">
        <f>IF('Data sheet'!H2627&lt;&gt;"",'Data sheet'!H2627,"")</f>
        <v/>
      </c>
    </row>
    <row r="2627" spans="1:8">
      <c r="A2627" s="4" t="str">
        <f>IF(H2627="","",IF('Data sheet'!A2628="","",'Data sheet'!A2628))</f>
        <v/>
      </c>
      <c r="B2627" s="4" t="str">
        <f>IF(H2627="","",IF('Data sheet'!B2628="","",'Data sheet'!B2628))</f>
        <v/>
      </c>
      <c r="C2627" s="4" t="str">
        <f>IF(H2627="","",IF('Data sheet'!C2628="","",'Data sheet'!C2628))</f>
        <v/>
      </c>
      <c r="D2627" s="4" t="str">
        <f>IF(H2627="","",IF('Data sheet'!D2628="","",'Data sheet'!D2628))</f>
        <v/>
      </c>
      <c r="E2627" s="3" t="str">
        <f>IF(H2627="","",D2627-C2627)</f>
        <v/>
      </c>
      <c r="F2627" s="3" t="str">
        <f>IF(H2627="","",IF('Data sheet'!E2628="","",'Data sheet'!E2628))</f>
        <v/>
      </c>
      <c r="G2627" s="3" t="str">
        <f>IF('Data sheet'!F2628="","",IF('Data sheet'!F2628="OUI","OUI","NON"))</f>
        <v/>
      </c>
      <c r="H2627" s="5" t="str">
        <f>IF('Data sheet'!H2628&lt;&gt;"",'Data sheet'!H2628,"")</f>
        <v/>
      </c>
    </row>
    <row r="2628" spans="1:8">
      <c r="A2628" s="4" t="str">
        <f>IF(H2628="","",IF('Data sheet'!A2629="","",'Data sheet'!A2629))</f>
        <v/>
      </c>
      <c r="B2628" s="4" t="str">
        <f>IF(H2628="","",IF('Data sheet'!B2629="","",'Data sheet'!B2629))</f>
        <v/>
      </c>
      <c r="C2628" s="4" t="str">
        <f>IF(H2628="","",IF('Data sheet'!C2629="","",'Data sheet'!C2629))</f>
        <v/>
      </c>
      <c r="D2628" s="4" t="str">
        <f>IF(H2628="","",IF('Data sheet'!D2629="","",'Data sheet'!D2629))</f>
        <v/>
      </c>
      <c r="E2628" s="3" t="str">
        <f>IF(H2628="","",D2628-C2628)</f>
        <v/>
      </c>
      <c r="F2628" s="3" t="str">
        <f>IF(H2628="","",IF('Data sheet'!E2629="","",'Data sheet'!E2629))</f>
        <v/>
      </c>
      <c r="G2628" s="3" t="str">
        <f>IF('Data sheet'!F2629="","",IF('Data sheet'!F2629="OUI","OUI","NON"))</f>
        <v/>
      </c>
      <c r="H2628" s="5" t="str">
        <f>IF('Data sheet'!H2629&lt;&gt;"",'Data sheet'!H2629,"")</f>
        <v/>
      </c>
    </row>
    <row r="2629" spans="1:8">
      <c r="A2629" s="4" t="str">
        <f>IF(H2629="","",IF('Data sheet'!A2630="","",'Data sheet'!A2630))</f>
        <v/>
      </c>
      <c r="B2629" s="4" t="str">
        <f>IF(H2629="","",IF('Data sheet'!B2630="","",'Data sheet'!B2630))</f>
        <v/>
      </c>
      <c r="C2629" s="4" t="str">
        <f>IF(H2629="","",IF('Data sheet'!C2630="","",'Data sheet'!C2630))</f>
        <v/>
      </c>
      <c r="D2629" s="4" t="str">
        <f>IF(H2629="","",IF('Data sheet'!D2630="","",'Data sheet'!D2630))</f>
        <v/>
      </c>
      <c r="E2629" s="3" t="str">
        <f>IF(H2629="","",D2629-C2629)</f>
        <v/>
      </c>
      <c r="F2629" s="3" t="str">
        <f>IF(H2629="","",IF('Data sheet'!E2630="","",'Data sheet'!E2630))</f>
        <v/>
      </c>
      <c r="G2629" s="3" t="str">
        <f>IF('Data sheet'!F2630="","",IF('Data sheet'!F2630="OUI","OUI","NON"))</f>
        <v/>
      </c>
      <c r="H2629" s="5" t="str">
        <f>IF('Data sheet'!H2630&lt;&gt;"",'Data sheet'!H2630,"")</f>
        <v/>
      </c>
    </row>
    <row r="2630" spans="1:8">
      <c r="A2630" s="4" t="str">
        <f>IF(H2630="","",IF('Data sheet'!A2631="","",'Data sheet'!A2631))</f>
        <v/>
      </c>
      <c r="B2630" s="4" t="str">
        <f>IF(H2630="","",IF('Data sheet'!B2631="","",'Data sheet'!B2631))</f>
        <v/>
      </c>
      <c r="C2630" s="4" t="str">
        <f>IF(H2630="","",IF('Data sheet'!C2631="","",'Data sheet'!C2631))</f>
        <v/>
      </c>
      <c r="D2630" s="4" t="str">
        <f>IF(H2630="","",IF('Data sheet'!D2631="","",'Data sheet'!D2631))</f>
        <v/>
      </c>
      <c r="E2630" s="3" t="str">
        <f>IF(H2630="","",D2630-C2630)</f>
        <v/>
      </c>
      <c r="F2630" s="3" t="str">
        <f>IF(H2630="","",IF('Data sheet'!E2631="","",'Data sheet'!E2631))</f>
        <v/>
      </c>
      <c r="G2630" s="3" t="str">
        <f>IF('Data sheet'!F2631="","",IF('Data sheet'!F2631="OUI","OUI","NON"))</f>
        <v/>
      </c>
      <c r="H2630" s="5" t="str">
        <f>IF('Data sheet'!H2631&lt;&gt;"",'Data sheet'!H2631,"")</f>
        <v/>
      </c>
    </row>
    <row r="2631" spans="1:8">
      <c r="A2631" s="4" t="str">
        <f>IF(H2631="","",IF('Data sheet'!A2632="","",'Data sheet'!A2632))</f>
        <v/>
      </c>
      <c r="B2631" s="4" t="str">
        <f>IF(H2631="","",IF('Data sheet'!B2632="","",'Data sheet'!B2632))</f>
        <v/>
      </c>
      <c r="C2631" s="4" t="str">
        <f>IF(H2631="","",IF('Data sheet'!C2632="","",'Data sheet'!C2632))</f>
        <v/>
      </c>
      <c r="D2631" s="4" t="str">
        <f>IF(H2631="","",IF('Data sheet'!D2632="","",'Data sheet'!D2632))</f>
        <v/>
      </c>
      <c r="E2631" s="3" t="str">
        <f>IF(H2631="","",D2631-C2631)</f>
        <v/>
      </c>
      <c r="F2631" s="3" t="str">
        <f>IF(H2631="","",IF('Data sheet'!E2632="","",'Data sheet'!E2632))</f>
        <v/>
      </c>
      <c r="G2631" s="3" t="str">
        <f>IF('Data sheet'!F2632="","",IF('Data sheet'!F2632="OUI","OUI","NON"))</f>
        <v/>
      </c>
      <c r="H2631" s="5" t="str">
        <f>IF('Data sheet'!H2632&lt;&gt;"",'Data sheet'!H2632,"")</f>
        <v/>
      </c>
    </row>
    <row r="2632" spans="1:8">
      <c r="A2632" s="4" t="str">
        <f>IF(H2632="","",IF('Data sheet'!A2633="","",'Data sheet'!A2633))</f>
        <v/>
      </c>
      <c r="B2632" s="4" t="str">
        <f>IF(H2632="","",IF('Data sheet'!B2633="","",'Data sheet'!B2633))</f>
        <v/>
      </c>
      <c r="C2632" s="4" t="str">
        <f>IF(H2632="","",IF('Data sheet'!C2633="","",'Data sheet'!C2633))</f>
        <v/>
      </c>
      <c r="D2632" s="4" t="str">
        <f>IF(H2632="","",IF('Data sheet'!D2633="","",'Data sheet'!D2633))</f>
        <v/>
      </c>
      <c r="E2632" s="3" t="str">
        <f>IF(H2632="","",D2632-C2632)</f>
        <v/>
      </c>
      <c r="F2632" s="3" t="str">
        <f>IF(H2632="","",IF('Data sheet'!E2633="","",'Data sheet'!E2633))</f>
        <v/>
      </c>
      <c r="G2632" s="3" t="str">
        <f>IF('Data sheet'!F2633="","",IF('Data sheet'!F2633="OUI","OUI","NON"))</f>
        <v/>
      </c>
      <c r="H2632" s="5" t="str">
        <f>IF('Data sheet'!H2633&lt;&gt;"",'Data sheet'!H2633,"")</f>
        <v/>
      </c>
    </row>
    <row r="2633" spans="1:8">
      <c r="A2633" s="4" t="str">
        <f>IF(H2633="","",IF('Data sheet'!A2634="","",'Data sheet'!A2634))</f>
        <v/>
      </c>
      <c r="B2633" s="4" t="str">
        <f>IF(H2633="","",IF('Data sheet'!B2634="","",'Data sheet'!B2634))</f>
        <v/>
      </c>
      <c r="C2633" s="4" t="str">
        <f>IF(H2633="","",IF('Data sheet'!C2634="","",'Data sheet'!C2634))</f>
        <v/>
      </c>
      <c r="D2633" s="4" t="str">
        <f>IF(H2633="","",IF('Data sheet'!D2634="","",'Data sheet'!D2634))</f>
        <v/>
      </c>
      <c r="E2633" s="3" t="str">
        <f>IF(H2633="","",D2633-C2633)</f>
        <v/>
      </c>
      <c r="F2633" s="3" t="str">
        <f>IF(H2633="","",IF('Data sheet'!E2634="","",'Data sheet'!E2634))</f>
        <v/>
      </c>
      <c r="G2633" s="3" t="str">
        <f>IF('Data sheet'!F2634="","",IF('Data sheet'!F2634="OUI","OUI","NON"))</f>
        <v/>
      </c>
      <c r="H2633" s="5" t="str">
        <f>IF('Data sheet'!H2634&lt;&gt;"",'Data sheet'!H2634,"")</f>
        <v/>
      </c>
    </row>
    <row r="2634" spans="1:8">
      <c r="A2634" s="4" t="str">
        <f>IF(H2634="","",IF('Data sheet'!A2635="","",'Data sheet'!A2635))</f>
        <v/>
      </c>
      <c r="B2634" s="4" t="str">
        <f>IF(H2634="","",IF('Data sheet'!B2635="","",'Data sheet'!B2635))</f>
        <v/>
      </c>
      <c r="C2634" s="4" t="str">
        <f>IF(H2634="","",IF('Data sheet'!C2635="","",'Data sheet'!C2635))</f>
        <v/>
      </c>
      <c r="D2634" s="4" t="str">
        <f>IF(H2634="","",IF('Data sheet'!D2635="","",'Data sheet'!D2635))</f>
        <v/>
      </c>
      <c r="E2634" s="3" t="str">
        <f>IF(H2634="","",D2634-C2634)</f>
        <v/>
      </c>
      <c r="F2634" s="3" t="str">
        <f>IF(H2634="","",IF('Data sheet'!E2635="","",'Data sheet'!E2635))</f>
        <v/>
      </c>
      <c r="G2634" s="3" t="str">
        <f>IF('Data sheet'!F2635="","",IF('Data sheet'!F2635="OUI","OUI","NON"))</f>
        <v/>
      </c>
      <c r="H2634" s="5" t="str">
        <f>IF('Data sheet'!H2635&lt;&gt;"",'Data sheet'!H2635,"")</f>
        <v/>
      </c>
    </row>
    <row r="2635" spans="1:8">
      <c r="A2635" s="4" t="str">
        <f>IF(H2635="","",IF('Data sheet'!A2636="","",'Data sheet'!A2636))</f>
        <v/>
      </c>
      <c r="B2635" s="4" t="str">
        <f>IF(H2635="","",IF('Data sheet'!B2636="","",'Data sheet'!B2636))</f>
        <v/>
      </c>
      <c r="C2635" s="4" t="str">
        <f>IF(H2635="","",IF('Data sheet'!C2636="","",'Data sheet'!C2636))</f>
        <v/>
      </c>
      <c r="D2635" s="4" t="str">
        <f>IF(H2635="","",IF('Data sheet'!D2636="","",'Data sheet'!D2636))</f>
        <v/>
      </c>
      <c r="E2635" s="3" t="str">
        <f>IF(H2635="","",D2635-C2635)</f>
        <v/>
      </c>
      <c r="F2635" s="3" t="str">
        <f>IF(H2635="","",IF('Data sheet'!E2636="","",'Data sheet'!E2636))</f>
        <v/>
      </c>
      <c r="G2635" s="3" t="str">
        <f>IF('Data sheet'!F2636="","",IF('Data sheet'!F2636="OUI","OUI","NON"))</f>
        <v/>
      </c>
      <c r="H2635" s="5" t="str">
        <f>IF('Data sheet'!H2636&lt;&gt;"",'Data sheet'!H2636,"")</f>
        <v/>
      </c>
    </row>
    <row r="2636" spans="1:8">
      <c r="A2636" s="4" t="str">
        <f>IF(H2636="","",IF('Data sheet'!A2637="","",'Data sheet'!A2637))</f>
        <v/>
      </c>
      <c r="B2636" s="4" t="str">
        <f>IF(H2636="","",IF('Data sheet'!B2637="","",'Data sheet'!B2637))</f>
        <v/>
      </c>
      <c r="C2636" s="4" t="str">
        <f>IF(H2636="","",IF('Data sheet'!C2637="","",'Data sheet'!C2637))</f>
        <v/>
      </c>
      <c r="D2636" s="4" t="str">
        <f>IF(H2636="","",IF('Data sheet'!D2637="","",'Data sheet'!D2637))</f>
        <v/>
      </c>
      <c r="E2636" s="3" t="str">
        <f>IF(H2636="","",D2636-C2636)</f>
        <v/>
      </c>
      <c r="F2636" s="3" t="str">
        <f>IF(H2636="","",IF('Data sheet'!E2637="","",'Data sheet'!E2637))</f>
        <v/>
      </c>
      <c r="G2636" s="3" t="str">
        <f>IF('Data sheet'!F2637="","",IF('Data sheet'!F2637="OUI","OUI","NON"))</f>
        <v/>
      </c>
      <c r="H2636" s="5" t="str">
        <f>IF('Data sheet'!H2637&lt;&gt;"",'Data sheet'!H2637,"")</f>
        <v/>
      </c>
    </row>
    <row r="2637" spans="1:8">
      <c r="A2637" s="4" t="str">
        <f>IF(H2637="","",IF('Data sheet'!A2638="","",'Data sheet'!A2638))</f>
        <v/>
      </c>
      <c r="B2637" s="4" t="str">
        <f>IF(H2637="","",IF('Data sheet'!B2638="","",'Data sheet'!B2638))</f>
        <v/>
      </c>
      <c r="C2637" s="4" t="str">
        <f>IF(H2637="","",IF('Data sheet'!C2638="","",'Data sheet'!C2638))</f>
        <v/>
      </c>
      <c r="D2637" s="4" t="str">
        <f>IF(H2637="","",IF('Data sheet'!D2638="","",'Data sheet'!D2638))</f>
        <v/>
      </c>
      <c r="E2637" s="3" t="str">
        <f>IF(H2637="","",D2637-C2637)</f>
        <v/>
      </c>
      <c r="F2637" s="3" t="str">
        <f>IF(H2637="","",IF('Data sheet'!E2638="","",'Data sheet'!E2638))</f>
        <v/>
      </c>
      <c r="G2637" s="3" t="str">
        <f>IF('Data sheet'!F2638="","",IF('Data sheet'!F2638="OUI","OUI","NON"))</f>
        <v/>
      </c>
      <c r="H2637" s="5" t="str">
        <f>IF('Data sheet'!H2638&lt;&gt;"",'Data sheet'!H2638,"")</f>
        <v/>
      </c>
    </row>
    <row r="2638" spans="1:8">
      <c r="A2638" s="4" t="str">
        <f>IF(H2638="","",IF('Data sheet'!A2639="","",'Data sheet'!A2639))</f>
        <v/>
      </c>
      <c r="B2638" s="4" t="str">
        <f>IF(H2638="","",IF('Data sheet'!B2639="","",'Data sheet'!B2639))</f>
        <v/>
      </c>
      <c r="C2638" s="4" t="str">
        <f>IF(H2638="","",IF('Data sheet'!C2639="","",'Data sheet'!C2639))</f>
        <v/>
      </c>
      <c r="D2638" s="4" t="str">
        <f>IF(H2638="","",IF('Data sheet'!D2639="","",'Data sheet'!D2639))</f>
        <v/>
      </c>
      <c r="E2638" s="3" t="str">
        <f>IF(H2638="","",D2638-C2638)</f>
        <v/>
      </c>
      <c r="F2638" s="3" t="str">
        <f>IF(H2638="","",IF('Data sheet'!E2639="","",'Data sheet'!E2639))</f>
        <v/>
      </c>
      <c r="G2638" s="3" t="str">
        <f>IF('Data sheet'!F2639="","",IF('Data sheet'!F2639="OUI","OUI","NON"))</f>
        <v/>
      </c>
      <c r="H2638" s="5" t="str">
        <f>IF('Data sheet'!H2639&lt;&gt;"",'Data sheet'!H2639,"")</f>
        <v/>
      </c>
    </row>
    <row r="2639" spans="1:8">
      <c r="A2639" s="4" t="str">
        <f>IF(H2639="","",IF('Data sheet'!A2640="","",'Data sheet'!A2640))</f>
        <v/>
      </c>
      <c r="B2639" s="4" t="str">
        <f>IF(H2639="","",IF('Data sheet'!B2640="","",'Data sheet'!B2640))</f>
        <v/>
      </c>
      <c r="C2639" s="4" t="str">
        <f>IF(H2639="","",IF('Data sheet'!C2640="","",'Data sheet'!C2640))</f>
        <v/>
      </c>
      <c r="D2639" s="4" t="str">
        <f>IF(H2639="","",IF('Data sheet'!D2640="","",'Data sheet'!D2640))</f>
        <v/>
      </c>
      <c r="E2639" s="3" t="str">
        <f>IF(H2639="","",D2639-C2639)</f>
        <v/>
      </c>
      <c r="F2639" s="3" t="str">
        <f>IF(H2639="","",IF('Data sheet'!E2640="","",'Data sheet'!E2640))</f>
        <v/>
      </c>
      <c r="G2639" s="3" t="str">
        <f>IF('Data sheet'!F2640="","",IF('Data sheet'!F2640="OUI","OUI","NON"))</f>
        <v/>
      </c>
      <c r="H2639" s="5" t="str">
        <f>IF('Data sheet'!H2640&lt;&gt;"",'Data sheet'!H2640,"")</f>
        <v/>
      </c>
    </row>
    <row r="2640" spans="1:8">
      <c r="A2640" s="4" t="str">
        <f>IF(H2640="","",IF('Data sheet'!A2641="","",'Data sheet'!A2641))</f>
        <v/>
      </c>
      <c r="B2640" s="4" t="str">
        <f>IF(H2640="","",IF('Data sheet'!B2641="","",'Data sheet'!B2641))</f>
        <v/>
      </c>
      <c r="C2640" s="4" t="str">
        <f>IF(H2640="","",IF('Data sheet'!C2641="","",'Data sheet'!C2641))</f>
        <v/>
      </c>
      <c r="D2640" s="4" t="str">
        <f>IF(H2640="","",IF('Data sheet'!D2641="","",'Data sheet'!D2641))</f>
        <v/>
      </c>
      <c r="E2640" s="3" t="str">
        <f>IF(H2640="","",D2640-C2640)</f>
        <v/>
      </c>
      <c r="F2640" s="3" t="str">
        <f>IF(H2640="","",IF('Data sheet'!E2641="","",'Data sheet'!E2641))</f>
        <v/>
      </c>
      <c r="G2640" s="3" t="str">
        <f>IF('Data sheet'!F2641="","",IF('Data sheet'!F2641="OUI","OUI","NON"))</f>
        <v/>
      </c>
      <c r="H2640" s="5" t="str">
        <f>IF('Data sheet'!H2641&lt;&gt;"",'Data sheet'!H2641,"")</f>
        <v/>
      </c>
    </row>
    <row r="2641" spans="1:8">
      <c r="A2641" s="4" t="str">
        <f>IF(H2641="","",IF('Data sheet'!A2642="","",'Data sheet'!A2642))</f>
        <v/>
      </c>
      <c r="B2641" s="4" t="str">
        <f>IF(H2641="","",IF('Data sheet'!B2642="","",'Data sheet'!B2642))</f>
        <v/>
      </c>
      <c r="C2641" s="4" t="str">
        <f>IF(H2641="","",IF('Data sheet'!C2642="","",'Data sheet'!C2642))</f>
        <v/>
      </c>
      <c r="D2641" s="4" t="str">
        <f>IF(H2641="","",IF('Data sheet'!D2642="","",'Data sheet'!D2642))</f>
        <v/>
      </c>
      <c r="E2641" s="3" t="str">
        <f>IF(H2641="","",D2641-C2641)</f>
        <v/>
      </c>
      <c r="F2641" s="3" t="str">
        <f>IF(H2641="","",IF('Data sheet'!E2642="","",'Data sheet'!E2642))</f>
        <v/>
      </c>
      <c r="G2641" s="3" t="str">
        <f>IF('Data sheet'!F2642="","",IF('Data sheet'!F2642="OUI","OUI","NON"))</f>
        <v/>
      </c>
      <c r="H2641" s="5" t="str">
        <f>IF('Data sheet'!H2642&lt;&gt;"",'Data sheet'!H2642,"")</f>
        <v/>
      </c>
    </row>
    <row r="2642" spans="1:8">
      <c r="A2642" s="4" t="str">
        <f>IF(H2642="","",IF('Data sheet'!A2643="","",'Data sheet'!A2643))</f>
        <v/>
      </c>
      <c r="B2642" s="4" t="str">
        <f>IF(H2642="","",IF('Data sheet'!B2643="","",'Data sheet'!B2643))</f>
        <v/>
      </c>
      <c r="C2642" s="4" t="str">
        <f>IF(H2642="","",IF('Data sheet'!C2643="","",'Data sheet'!C2643))</f>
        <v/>
      </c>
      <c r="D2642" s="4" t="str">
        <f>IF(H2642="","",IF('Data sheet'!D2643="","",'Data sheet'!D2643))</f>
        <v/>
      </c>
      <c r="E2642" s="3" t="str">
        <f>IF(H2642="","",D2642-C2642)</f>
        <v/>
      </c>
      <c r="F2642" s="3" t="str">
        <f>IF(H2642="","",IF('Data sheet'!E2643="","",'Data sheet'!E2643))</f>
        <v/>
      </c>
      <c r="G2642" s="3" t="str">
        <f>IF('Data sheet'!F2643="","",IF('Data sheet'!F2643="OUI","OUI","NON"))</f>
        <v/>
      </c>
      <c r="H2642" s="5" t="str">
        <f>IF('Data sheet'!H2643&lt;&gt;"",'Data sheet'!H2643,"")</f>
        <v/>
      </c>
    </row>
    <row r="2643" spans="1:8">
      <c r="A2643" s="4" t="str">
        <f>IF(H2643="","",IF('Data sheet'!A2644="","",'Data sheet'!A2644))</f>
        <v/>
      </c>
      <c r="B2643" s="4" t="str">
        <f>IF(H2643="","",IF('Data sheet'!B2644="","",'Data sheet'!B2644))</f>
        <v/>
      </c>
      <c r="C2643" s="4" t="str">
        <f>IF(H2643="","",IF('Data sheet'!C2644="","",'Data sheet'!C2644))</f>
        <v/>
      </c>
      <c r="D2643" s="4" t="str">
        <f>IF(H2643="","",IF('Data sheet'!D2644="","",'Data sheet'!D2644))</f>
        <v/>
      </c>
      <c r="E2643" s="3" t="str">
        <f>IF(H2643="","",D2643-C2643)</f>
        <v/>
      </c>
      <c r="F2643" s="3" t="str">
        <f>IF(H2643="","",IF('Data sheet'!E2644="","",'Data sheet'!E2644))</f>
        <v/>
      </c>
      <c r="G2643" s="3" t="str">
        <f>IF('Data sheet'!F2644="","",IF('Data sheet'!F2644="OUI","OUI","NON"))</f>
        <v/>
      </c>
      <c r="H2643" s="5" t="str">
        <f>IF('Data sheet'!H2644&lt;&gt;"",'Data sheet'!H2644,"")</f>
        <v/>
      </c>
    </row>
    <row r="2644" spans="1:8">
      <c r="A2644" s="4" t="str">
        <f>IF(H2644="","",IF('Data sheet'!A2645="","",'Data sheet'!A2645))</f>
        <v/>
      </c>
      <c r="B2644" s="4" t="str">
        <f>IF(H2644="","",IF('Data sheet'!B2645="","",'Data sheet'!B2645))</f>
        <v/>
      </c>
      <c r="C2644" s="4" t="str">
        <f>IF(H2644="","",IF('Data sheet'!C2645="","",'Data sheet'!C2645))</f>
        <v/>
      </c>
      <c r="D2644" s="4" t="str">
        <f>IF(H2644="","",IF('Data sheet'!D2645="","",'Data sheet'!D2645))</f>
        <v/>
      </c>
      <c r="E2644" s="3" t="str">
        <f>IF(H2644="","",D2644-C2644)</f>
        <v/>
      </c>
      <c r="F2644" s="3" t="str">
        <f>IF(H2644="","",IF('Data sheet'!E2645="","",'Data sheet'!E2645))</f>
        <v/>
      </c>
      <c r="G2644" s="3" t="str">
        <f>IF('Data sheet'!F2645="","",IF('Data sheet'!F2645="OUI","OUI","NON"))</f>
        <v/>
      </c>
      <c r="H2644" s="5" t="str">
        <f>IF('Data sheet'!H2645&lt;&gt;"",'Data sheet'!H2645,"")</f>
        <v/>
      </c>
    </row>
    <row r="2645" spans="1:8">
      <c r="A2645" s="4" t="str">
        <f>IF(H2645="","",IF('Data sheet'!A2646="","",'Data sheet'!A2646))</f>
        <v/>
      </c>
      <c r="B2645" s="4" t="str">
        <f>IF(H2645="","",IF('Data sheet'!B2646="","",'Data sheet'!B2646))</f>
        <v/>
      </c>
      <c r="C2645" s="4" t="str">
        <f>IF(H2645="","",IF('Data sheet'!C2646="","",'Data sheet'!C2646))</f>
        <v/>
      </c>
      <c r="D2645" s="4" t="str">
        <f>IF(H2645="","",IF('Data sheet'!D2646="","",'Data sheet'!D2646))</f>
        <v/>
      </c>
      <c r="E2645" s="3" t="str">
        <f>IF(H2645="","",D2645-C2645)</f>
        <v/>
      </c>
      <c r="F2645" s="3" t="str">
        <f>IF(H2645="","",IF('Data sheet'!E2646="","",'Data sheet'!E2646))</f>
        <v/>
      </c>
      <c r="G2645" s="3" t="str">
        <f>IF('Data sheet'!F2646="","",IF('Data sheet'!F2646="OUI","OUI","NON"))</f>
        <v/>
      </c>
      <c r="H2645" s="5" t="str">
        <f>IF('Data sheet'!H2646&lt;&gt;"",'Data sheet'!H2646,"")</f>
        <v/>
      </c>
    </row>
    <row r="2646" spans="1:8">
      <c r="A2646" s="4" t="str">
        <f>IF(H2646="","",IF('Data sheet'!A2647="","",'Data sheet'!A2647))</f>
        <v/>
      </c>
      <c r="B2646" s="4" t="str">
        <f>IF(H2646="","",IF('Data sheet'!B2647="","",'Data sheet'!B2647))</f>
        <v/>
      </c>
      <c r="C2646" s="4" t="str">
        <f>IF(H2646="","",IF('Data sheet'!C2647="","",'Data sheet'!C2647))</f>
        <v/>
      </c>
      <c r="D2646" s="4" t="str">
        <f>IF(H2646="","",IF('Data sheet'!D2647="","",'Data sheet'!D2647))</f>
        <v/>
      </c>
      <c r="E2646" s="3" t="str">
        <f>IF(H2646="","",D2646-C2646)</f>
        <v/>
      </c>
      <c r="F2646" s="3" t="str">
        <f>IF(H2646="","",IF('Data sheet'!E2647="","",'Data sheet'!E2647))</f>
        <v/>
      </c>
      <c r="G2646" s="3" t="str">
        <f>IF('Data sheet'!F2647="","",IF('Data sheet'!F2647="OUI","OUI","NON"))</f>
        <v/>
      </c>
      <c r="H2646" s="5" t="str">
        <f>IF('Data sheet'!H2647&lt;&gt;"",'Data sheet'!H2647,"")</f>
        <v/>
      </c>
    </row>
    <row r="2647" spans="1:8">
      <c r="A2647" s="4" t="str">
        <f>IF(H2647="","",IF('Data sheet'!A2648="","",'Data sheet'!A2648))</f>
        <v/>
      </c>
      <c r="B2647" s="4" t="str">
        <f>IF(H2647="","",IF('Data sheet'!B2648="","",'Data sheet'!B2648))</f>
        <v/>
      </c>
      <c r="C2647" s="4" t="str">
        <f>IF(H2647="","",IF('Data sheet'!C2648="","",'Data sheet'!C2648))</f>
        <v/>
      </c>
      <c r="D2647" s="4" t="str">
        <f>IF(H2647="","",IF('Data sheet'!D2648="","",'Data sheet'!D2648))</f>
        <v/>
      </c>
      <c r="E2647" s="3" t="str">
        <f>IF(H2647="","",D2647-C2647)</f>
        <v/>
      </c>
      <c r="F2647" s="3" t="str">
        <f>IF(H2647="","",IF('Data sheet'!E2648="","",'Data sheet'!E2648))</f>
        <v/>
      </c>
      <c r="G2647" s="3" t="str">
        <f>IF('Data sheet'!F2648="","",IF('Data sheet'!F2648="OUI","OUI","NON"))</f>
        <v/>
      </c>
      <c r="H2647" s="5" t="str">
        <f>IF('Data sheet'!H2648&lt;&gt;"",'Data sheet'!H2648,"")</f>
        <v/>
      </c>
    </row>
    <row r="2648" spans="1:8">
      <c r="A2648" s="4" t="str">
        <f>IF(H2648="","",IF('Data sheet'!A2649="","",'Data sheet'!A2649))</f>
        <v/>
      </c>
      <c r="B2648" s="4" t="str">
        <f>IF(H2648="","",IF('Data sheet'!B2649="","",'Data sheet'!B2649))</f>
        <v/>
      </c>
      <c r="C2648" s="4" t="str">
        <f>IF(H2648="","",IF('Data sheet'!C2649="","",'Data sheet'!C2649))</f>
        <v/>
      </c>
      <c r="D2648" s="4" t="str">
        <f>IF(H2648="","",IF('Data sheet'!D2649="","",'Data sheet'!D2649))</f>
        <v/>
      </c>
      <c r="E2648" s="3" t="str">
        <f>IF(H2648="","",D2648-C2648)</f>
        <v/>
      </c>
      <c r="F2648" s="3" t="str">
        <f>IF(H2648="","",IF('Data sheet'!E2649="","",'Data sheet'!E2649))</f>
        <v/>
      </c>
      <c r="G2648" s="3" t="str">
        <f>IF('Data sheet'!F2649="","",IF('Data sheet'!F2649="OUI","OUI","NON"))</f>
        <v/>
      </c>
      <c r="H2648" s="5" t="str">
        <f>IF('Data sheet'!H2649&lt;&gt;"",'Data sheet'!H2649,"")</f>
        <v/>
      </c>
    </row>
    <row r="2649" spans="1:8">
      <c r="A2649" s="4" t="str">
        <f>IF(H2649="","",IF('Data sheet'!A2650="","",'Data sheet'!A2650))</f>
        <v/>
      </c>
      <c r="B2649" s="4" t="str">
        <f>IF(H2649="","",IF('Data sheet'!B2650="","",'Data sheet'!B2650))</f>
        <v/>
      </c>
      <c r="C2649" s="4" t="str">
        <f>IF(H2649="","",IF('Data sheet'!C2650="","",'Data sheet'!C2650))</f>
        <v/>
      </c>
      <c r="D2649" s="4" t="str">
        <f>IF(H2649="","",IF('Data sheet'!D2650="","",'Data sheet'!D2650))</f>
        <v/>
      </c>
      <c r="E2649" s="3" t="str">
        <f>IF(H2649="","",D2649-C2649)</f>
        <v/>
      </c>
      <c r="F2649" s="3" t="str">
        <f>IF(H2649="","",IF('Data sheet'!E2650="","",'Data sheet'!E2650))</f>
        <v/>
      </c>
      <c r="G2649" s="3" t="str">
        <f>IF('Data sheet'!F2650="","",IF('Data sheet'!F2650="OUI","OUI","NON"))</f>
        <v/>
      </c>
      <c r="H2649" s="5" t="str">
        <f>IF('Data sheet'!H2650&lt;&gt;"",'Data sheet'!H2650,"")</f>
        <v/>
      </c>
    </row>
    <row r="2650" spans="1:8">
      <c r="A2650" s="4" t="str">
        <f>IF(H2650="","",IF('Data sheet'!A2651="","",'Data sheet'!A2651))</f>
        <v/>
      </c>
      <c r="B2650" s="4" t="str">
        <f>IF(H2650="","",IF('Data sheet'!B2651="","",'Data sheet'!B2651))</f>
        <v/>
      </c>
      <c r="C2650" s="4" t="str">
        <f>IF(H2650="","",IF('Data sheet'!C2651="","",'Data sheet'!C2651))</f>
        <v/>
      </c>
      <c r="D2650" s="4" t="str">
        <f>IF(H2650="","",IF('Data sheet'!D2651="","",'Data sheet'!D2651))</f>
        <v/>
      </c>
      <c r="E2650" s="3" t="str">
        <f>IF(H2650="","",D2650-C2650)</f>
        <v/>
      </c>
      <c r="F2650" s="3" t="str">
        <f>IF(H2650="","",IF('Data sheet'!E2651="","",'Data sheet'!E2651))</f>
        <v/>
      </c>
      <c r="G2650" s="3" t="str">
        <f>IF('Data sheet'!F2651="","",IF('Data sheet'!F2651="OUI","OUI","NON"))</f>
        <v/>
      </c>
      <c r="H2650" s="5" t="str">
        <f>IF('Data sheet'!H2651&lt;&gt;"",'Data sheet'!H2651,"")</f>
        <v/>
      </c>
    </row>
    <row r="2651" spans="1:8">
      <c r="A2651" s="4" t="str">
        <f>IF(H2651="","",IF('Data sheet'!A2652="","",'Data sheet'!A2652))</f>
        <v/>
      </c>
      <c r="B2651" s="4" t="str">
        <f>IF(H2651="","",IF('Data sheet'!B2652="","",'Data sheet'!B2652))</f>
        <v/>
      </c>
      <c r="C2651" s="4" t="str">
        <f>IF(H2651="","",IF('Data sheet'!C2652="","",'Data sheet'!C2652))</f>
        <v/>
      </c>
      <c r="D2651" s="4" t="str">
        <f>IF(H2651="","",IF('Data sheet'!D2652="","",'Data sheet'!D2652))</f>
        <v/>
      </c>
      <c r="E2651" s="3" t="str">
        <f>IF(H2651="","",D2651-C2651)</f>
        <v/>
      </c>
      <c r="F2651" s="3" t="str">
        <f>IF(H2651="","",IF('Data sheet'!E2652="","",'Data sheet'!E2652))</f>
        <v/>
      </c>
      <c r="G2651" s="3" t="str">
        <f>IF('Data sheet'!F2652="","",IF('Data sheet'!F2652="OUI","OUI","NON"))</f>
        <v/>
      </c>
      <c r="H2651" s="5" t="str">
        <f>IF('Data sheet'!H2652&lt;&gt;"",'Data sheet'!H2652,"")</f>
        <v/>
      </c>
    </row>
    <row r="2652" spans="1:8">
      <c r="A2652" s="4" t="str">
        <f>IF(H2652="","",IF('Data sheet'!A2653="","",'Data sheet'!A2653))</f>
        <v/>
      </c>
      <c r="B2652" s="4" t="str">
        <f>IF(H2652="","",IF('Data sheet'!B2653="","",'Data sheet'!B2653))</f>
        <v/>
      </c>
      <c r="C2652" s="4" t="str">
        <f>IF(H2652="","",IF('Data sheet'!C2653="","",'Data sheet'!C2653))</f>
        <v/>
      </c>
      <c r="D2652" s="4" t="str">
        <f>IF(H2652="","",IF('Data sheet'!D2653="","",'Data sheet'!D2653))</f>
        <v/>
      </c>
      <c r="E2652" s="3" t="str">
        <f>IF(H2652="","",D2652-C2652)</f>
        <v/>
      </c>
      <c r="F2652" s="3" t="str">
        <f>IF(H2652="","",IF('Data sheet'!E2653="","",'Data sheet'!E2653))</f>
        <v/>
      </c>
      <c r="G2652" s="3" t="str">
        <f>IF('Data sheet'!F2653="","",IF('Data sheet'!F2653="OUI","OUI","NON"))</f>
        <v/>
      </c>
      <c r="H2652" s="5" t="str">
        <f>IF('Data sheet'!H2653&lt;&gt;"",'Data sheet'!H2653,"")</f>
        <v/>
      </c>
    </row>
    <row r="2653" spans="1:8">
      <c r="A2653" s="4" t="str">
        <f>IF(H2653="","",IF('Data sheet'!A2654="","",'Data sheet'!A2654))</f>
        <v/>
      </c>
      <c r="B2653" s="4" t="str">
        <f>IF(H2653="","",IF('Data sheet'!B2654="","",'Data sheet'!B2654))</f>
        <v/>
      </c>
      <c r="C2653" s="4" t="str">
        <f>IF(H2653="","",IF('Data sheet'!C2654="","",'Data sheet'!C2654))</f>
        <v/>
      </c>
      <c r="D2653" s="4" t="str">
        <f>IF(H2653="","",IF('Data sheet'!D2654="","",'Data sheet'!D2654))</f>
        <v/>
      </c>
      <c r="E2653" s="3" t="str">
        <f>IF(H2653="","",D2653-C2653)</f>
        <v/>
      </c>
      <c r="F2653" s="3" t="str">
        <f>IF(H2653="","",IF('Data sheet'!E2654="","",'Data sheet'!E2654))</f>
        <v/>
      </c>
      <c r="G2653" s="3" t="str">
        <f>IF('Data sheet'!F2654="","",IF('Data sheet'!F2654="OUI","OUI","NON"))</f>
        <v/>
      </c>
      <c r="H2653" s="5" t="str">
        <f>IF('Data sheet'!H2654&lt;&gt;"",'Data sheet'!H2654,"")</f>
        <v/>
      </c>
    </row>
    <row r="2654" spans="1:8">
      <c r="A2654" s="4" t="str">
        <f>IF(H2654="","",IF('Data sheet'!A2655="","",'Data sheet'!A2655))</f>
        <v/>
      </c>
      <c r="B2654" s="4" t="str">
        <f>IF(H2654="","",IF('Data sheet'!B2655="","",'Data sheet'!B2655))</f>
        <v/>
      </c>
      <c r="C2654" s="4" t="str">
        <f>IF(H2654="","",IF('Data sheet'!C2655="","",'Data sheet'!C2655))</f>
        <v/>
      </c>
      <c r="D2654" s="4" t="str">
        <f>IF(H2654="","",IF('Data sheet'!D2655="","",'Data sheet'!D2655))</f>
        <v/>
      </c>
      <c r="E2654" s="3" t="str">
        <f>IF(H2654="","",D2654-C2654)</f>
        <v/>
      </c>
      <c r="F2654" s="3" t="str">
        <f>IF(H2654="","",IF('Data sheet'!E2655="","",'Data sheet'!E2655))</f>
        <v/>
      </c>
      <c r="G2654" s="3" t="str">
        <f>IF('Data sheet'!F2655="","",IF('Data sheet'!F2655="OUI","OUI","NON"))</f>
        <v/>
      </c>
      <c r="H2654" s="5" t="str">
        <f>IF('Data sheet'!H2655&lt;&gt;"",'Data sheet'!H2655,"")</f>
        <v/>
      </c>
    </row>
    <row r="2655" spans="1:8">
      <c r="A2655" s="4" t="str">
        <f>IF(H2655="","",IF('Data sheet'!A2656="","",'Data sheet'!A2656))</f>
        <v/>
      </c>
      <c r="B2655" s="4" t="str">
        <f>IF(H2655="","",IF('Data sheet'!B2656="","",'Data sheet'!B2656))</f>
        <v/>
      </c>
      <c r="C2655" s="4" t="str">
        <f>IF(H2655="","",IF('Data sheet'!C2656="","",'Data sheet'!C2656))</f>
        <v/>
      </c>
      <c r="D2655" s="4" t="str">
        <f>IF(H2655="","",IF('Data sheet'!D2656="","",'Data sheet'!D2656))</f>
        <v/>
      </c>
      <c r="E2655" s="3" t="str">
        <f>IF(H2655="","",D2655-C2655)</f>
        <v/>
      </c>
      <c r="F2655" s="3" t="str">
        <f>IF(H2655="","",IF('Data sheet'!E2656="","",'Data sheet'!E2656))</f>
        <v/>
      </c>
      <c r="G2655" s="3" t="str">
        <f>IF('Data sheet'!F2656="","",IF('Data sheet'!F2656="OUI","OUI","NON"))</f>
        <v/>
      </c>
      <c r="H2655" s="5" t="str">
        <f>IF('Data sheet'!H2656&lt;&gt;"",'Data sheet'!H2656,"")</f>
        <v/>
      </c>
    </row>
    <row r="2656" spans="1:8">
      <c r="A2656" s="4" t="str">
        <f>IF(H2656="","",IF('Data sheet'!A2657="","",'Data sheet'!A2657))</f>
        <v/>
      </c>
      <c r="B2656" s="4" t="str">
        <f>IF(H2656="","",IF('Data sheet'!B2657="","",'Data sheet'!B2657))</f>
        <v/>
      </c>
      <c r="C2656" s="4" t="str">
        <f>IF(H2656="","",IF('Data sheet'!C2657="","",'Data sheet'!C2657))</f>
        <v/>
      </c>
      <c r="D2656" s="4" t="str">
        <f>IF(H2656="","",IF('Data sheet'!D2657="","",'Data sheet'!D2657))</f>
        <v/>
      </c>
      <c r="E2656" s="3" t="str">
        <f>IF(H2656="","",D2656-C2656)</f>
        <v/>
      </c>
      <c r="F2656" s="3" t="str">
        <f>IF(H2656="","",IF('Data sheet'!E2657="","",'Data sheet'!E2657))</f>
        <v/>
      </c>
      <c r="G2656" s="3" t="str">
        <f>IF('Data sheet'!F2657="","",IF('Data sheet'!F2657="OUI","OUI","NON"))</f>
        <v/>
      </c>
      <c r="H2656" s="5" t="str">
        <f>IF('Data sheet'!H2657&lt;&gt;"",'Data sheet'!H2657,"")</f>
        <v/>
      </c>
    </row>
    <row r="2657" spans="1:8">
      <c r="A2657" s="4" t="str">
        <f>IF(H2657="","",IF('Data sheet'!A2658="","",'Data sheet'!A2658))</f>
        <v/>
      </c>
      <c r="B2657" s="4" t="str">
        <f>IF(H2657="","",IF('Data sheet'!B2658="","",'Data sheet'!B2658))</f>
        <v/>
      </c>
      <c r="C2657" s="4" t="str">
        <f>IF(H2657="","",IF('Data sheet'!C2658="","",'Data sheet'!C2658))</f>
        <v/>
      </c>
      <c r="D2657" s="4" t="str">
        <f>IF(H2657="","",IF('Data sheet'!D2658="","",'Data sheet'!D2658))</f>
        <v/>
      </c>
      <c r="E2657" s="3" t="str">
        <f>IF(H2657="","",D2657-C2657)</f>
        <v/>
      </c>
      <c r="F2657" s="3" t="str">
        <f>IF(H2657="","",IF('Data sheet'!E2658="","",'Data sheet'!E2658))</f>
        <v/>
      </c>
      <c r="G2657" s="3" t="str">
        <f>IF('Data sheet'!F2658="","",IF('Data sheet'!F2658="OUI","OUI","NON"))</f>
        <v/>
      </c>
      <c r="H2657" s="5" t="str">
        <f>IF('Data sheet'!H2658&lt;&gt;"",'Data sheet'!H2658,"")</f>
        <v/>
      </c>
    </row>
    <row r="2658" spans="1:8">
      <c r="A2658" s="4" t="str">
        <f>IF(H2658="","",IF('Data sheet'!A2659="","",'Data sheet'!A2659))</f>
        <v/>
      </c>
      <c r="B2658" s="4" t="str">
        <f>IF(H2658="","",IF('Data sheet'!B2659="","",'Data sheet'!B2659))</f>
        <v/>
      </c>
      <c r="C2658" s="4" t="str">
        <f>IF(H2658="","",IF('Data sheet'!C2659="","",'Data sheet'!C2659))</f>
        <v/>
      </c>
      <c r="D2658" s="4" t="str">
        <f>IF(H2658="","",IF('Data sheet'!D2659="","",'Data sheet'!D2659))</f>
        <v/>
      </c>
      <c r="E2658" s="3" t="str">
        <f>IF(H2658="","",D2658-C2658)</f>
        <v/>
      </c>
      <c r="F2658" s="3" t="str">
        <f>IF(H2658="","",IF('Data sheet'!E2659="","",'Data sheet'!E2659))</f>
        <v/>
      </c>
      <c r="G2658" s="3" t="str">
        <f>IF('Data sheet'!F2659="","",IF('Data sheet'!F2659="OUI","OUI","NON"))</f>
        <v/>
      </c>
      <c r="H2658" s="5" t="str">
        <f>IF('Data sheet'!H2659&lt;&gt;"",'Data sheet'!H2659,"")</f>
        <v/>
      </c>
    </row>
    <row r="2659" spans="1:8">
      <c r="A2659" s="4" t="str">
        <f>IF(H2659="","",IF('Data sheet'!A2660="","",'Data sheet'!A2660))</f>
        <v/>
      </c>
      <c r="B2659" s="4" t="str">
        <f>IF(H2659="","",IF('Data sheet'!B2660="","",'Data sheet'!B2660))</f>
        <v/>
      </c>
      <c r="C2659" s="4" t="str">
        <f>IF(H2659="","",IF('Data sheet'!C2660="","",'Data sheet'!C2660))</f>
        <v/>
      </c>
      <c r="D2659" s="4" t="str">
        <f>IF(H2659="","",IF('Data sheet'!D2660="","",'Data sheet'!D2660))</f>
        <v/>
      </c>
      <c r="E2659" s="3" t="str">
        <f>IF(H2659="","",D2659-C2659)</f>
        <v/>
      </c>
      <c r="F2659" s="3" t="str">
        <f>IF(H2659="","",IF('Data sheet'!E2660="","",'Data sheet'!E2660))</f>
        <v/>
      </c>
      <c r="G2659" s="3" t="str">
        <f>IF('Data sheet'!F2660="","",IF('Data sheet'!F2660="OUI","OUI","NON"))</f>
        <v/>
      </c>
      <c r="H2659" s="5" t="str">
        <f>IF('Data sheet'!H2660&lt;&gt;"",'Data sheet'!H2660,"")</f>
        <v/>
      </c>
    </row>
    <row r="2660" spans="1:8">
      <c r="A2660" s="4" t="str">
        <f>IF(H2660="","",IF('Data sheet'!A2661="","",'Data sheet'!A2661))</f>
        <v/>
      </c>
      <c r="B2660" s="4" t="str">
        <f>IF(H2660="","",IF('Data sheet'!B2661="","",'Data sheet'!B2661))</f>
        <v/>
      </c>
      <c r="C2660" s="4" t="str">
        <f>IF(H2660="","",IF('Data sheet'!C2661="","",'Data sheet'!C2661))</f>
        <v/>
      </c>
      <c r="D2660" s="4" t="str">
        <f>IF(H2660="","",IF('Data sheet'!D2661="","",'Data sheet'!D2661))</f>
        <v/>
      </c>
      <c r="E2660" s="3" t="str">
        <f>IF(H2660="","",D2660-C2660)</f>
        <v/>
      </c>
      <c r="F2660" s="3" t="str">
        <f>IF(H2660="","",IF('Data sheet'!E2661="","",'Data sheet'!E2661))</f>
        <v/>
      </c>
      <c r="G2660" s="3" t="str">
        <f>IF('Data sheet'!F2661="","",IF('Data sheet'!F2661="OUI","OUI","NON"))</f>
        <v/>
      </c>
      <c r="H2660" s="5" t="str">
        <f>IF('Data sheet'!H2661&lt;&gt;"",'Data sheet'!H2661,"")</f>
        <v/>
      </c>
    </row>
    <row r="2661" spans="1:8">
      <c r="A2661" s="4" t="str">
        <f>IF(H2661="","",IF('Data sheet'!A2662="","",'Data sheet'!A2662))</f>
        <v/>
      </c>
      <c r="B2661" s="4" t="str">
        <f>IF(H2661="","",IF('Data sheet'!B2662="","",'Data sheet'!B2662))</f>
        <v/>
      </c>
      <c r="C2661" s="4" t="str">
        <f>IF(H2661="","",IF('Data sheet'!C2662="","",'Data sheet'!C2662))</f>
        <v/>
      </c>
      <c r="D2661" s="4" t="str">
        <f>IF(H2661="","",IF('Data sheet'!D2662="","",'Data sheet'!D2662))</f>
        <v/>
      </c>
      <c r="E2661" s="3" t="str">
        <f>IF(H2661="","",D2661-C2661)</f>
        <v/>
      </c>
      <c r="F2661" s="3" t="str">
        <f>IF(H2661="","",IF('Data sheet'!E2662="","",'Data sheet'!E2662))</f>
        <v/>
      </c>
      <c r="G2661" s="3" t="str">
        <f>IF('Data sheet'!F2662="","",IF('Data sheet'!F2662="OUI","OUI","NON"))</f>
        <v/>
      </c>
      <c r="H2661" s="5" t="str">
        <f>IF('Data sheet'!H2662&lt;&gt;"",'Data sheet'!H2662,"")</f>
        <v/>
      </c>
    </row>
    <row r="2662" spans="1:8">
      <c r="A2662" s="4" t="str">
        <f>IF(H2662="","",IF('Data sheet'!A2663="","",'Data sheet'!A2663))</f>
        <v/>
      </c>
      <c r="B2662" s="4" t="str">
        <f>IF(H2662="","",IF('Data sheet'!B2663="","",'Data sheet'!B2663))</f>
        <v/>
      </c>
      <c r="C2662" s="4" t="str">
        <f>IF(H2662="","",IF('Data sheet'!C2663="","",'Data sheet'!C2663))</f>
        <v/>
      </c>
      <c r="D2662" s="4" t="str">
        <f>IF(H2662="","",IF('Data sheet'!D2663="","",'Data sheet'!D2663))</f>
        <v/>
      </c>
      <c r="E2662" s="3" t="str">
        <f>IF(H2662="","",D2662-C2662)</f>
        <v/>
      </c>
      <c r="F2662" s="3" t="str">
        <f>IF(H2662="","",IF('Data sheet'!E2663="","",'Data sheet'!E2663))</f>
        <v/>
      </c>
      <c r="G2662" s="3" t="str">
        <f>IF('Data sheet'!F2663="","",IF('Data sheet'!F2663="OUI","OUI","NON"))</f>
        <v/>
      </c>
      <c r="H2662" s="5" t="str">
        <f>IF('Data sheet'!H2663&lt;&gt;"",'Data sheet'!H2663,"")</f>
        <v/>
      </c>
    </row>
    <row r="2663" spans="1:8">
      <c r="A2663" s="4" t="str">
        <f>IF(H2663="","",IF('Data sheet'!A2664="","",'Data sheet'!A2664))</f>
        <v/>
      </c>
      <c r="B2663" s="4" t="str">
        <f>IF(H2663="","",IF('Data sheet'!B2664="","",'Data sheet'!B2664))</f>
        <v/>
      </c>
      <c r="C2663" s="4" t="str">
        <f>IF(H2663="","",IF('Data sheet'!C2664="","",'Data sheet'!C2664))</f>
        <v/>
      </c>
      <c r="D2663" s="4" t="str">
        <f>IF(H2663="","",IF('Data sheet'!D2664="","",'Data sheet'!D2664))</f>
        <v/>
      </c>
      <c r="E2663" s="3" t="str">
        <f>IF(H2663="","",D2663-C2663)</f>
        <v/>
      </c>
      <c r="F2663" s="3" t="str">
        <f>IF(H2663="","",IF('Data sheet'!E2664="","",'Data sheet'!E2664))</f>
        <v/>
      </c>
      <c r="G2663" s="3" t="str">
        <f>IF('Data sheet'!F2664="","",IF('Data sheet'!F2664="OUI","OUI","NON"))</f>
        <v/>
      </c>
      <c r="H2663" s="5" t="str">
        <f>IF('Data sheet'!H2664&lt;&gt;"",'Data sheet'!H2664,"")</f>
        <v/>
      </c>
    </row>
    <row r="2664" spans="1:8">
      <c r="A2664" s="4" t="str">
        <f>IF(H2664="","",IF('Data sheet'!A2665="","",'Data sheet'!A2665))</f>
        <v/>
      </c>
      <c r="B2664" s="4" t="str">
        <f>IF(H2664="","",IF('Data sheet'!B2665="","",'Data sheet'!B2665))</f>
        <v/>
      </c>
      <c r="C2664" s="4" t="str">
        <f>IF(H2664="","",IF('Data sheet'!C2665="","",'Data sheet'!C2665))</f>
        <v/>
      </c>
      <c r="D2664" s="4" t="str">
        <f>IF(H2664="","",IF('Data sheet'!D2665="","",'Data sheet'!D2665))</f>
        <v/>
      </c>
      <c r="E2664" s="3" t="str">
        <f>IF(H2664="","",D2664-C2664)</f>
        <v/>
      </c>
      <c r="F2664" s="3" t="str">
        <f>IF(H2664="","",IF('Data sheet'!E2665="","",'Data sheet'!E2665))</f>
        <v/>
      </c>
      <c r="G2664" s="3" t="str">
        <f>IF('Data sheet'!F2665="","",IF('Data sheet'!F2665="OUI","OUI","NON"))</f>
        <v/>
      </c>
      <c r="H2664" s="5" t="str">
        <f>IF('Data sheet'!H2665&lt;&gt;"",'Data sheet'!H2665,"")</f>
        <v/>
      </c>
    </row>
    <row r="2665" spans="1:8">
      <c r="A2665" s="4" t="str">
        <f>IF(H2665="","",IF('Data sheet'!A2666="","",'Data sheet'!A2666))</f>
        <v/>
      </c>
      <c r="B2665" s="4" t="str">
        <f>IF(H2665="","",IF('Data sheet'!B2666="","",'Data sheet'!B2666))</f>
        <v/>
      </c>
      <c r="C2665" s="4" t="str">
        <f>IF(H2665="","",IF('Data sheet'!C2666="","",'Data sheet'!C2666))</f>
        <v/>
      </c>
      <c r="D2665" s="4" t="str">
        <f>IF(H2665="","",IF('Data sheet'!D2666="","",'Data sheet'!D2666))</f>
        <v/>
      </c>
      <c r="E2665" s="3" t="str">
        <f>IF(H2665="","",D2665-C2665)</f>
        <v/>
      </c>
      <c r="F2665" s="3" t="str">
        <f>IF(H2665="","",IF('Data sheet'!E2666="","",'Data sheet'!E2666))</f>
        <v/>
      </c>
      <c r="G2665" s="3" t="str">
        <f>IF('Data sheet'!F2666="","",IF('Data sheet'!F2666="OUI","OUI","NON"))</f>
        <v/>
      </c>
      <c r="H2665" s="5" t="str">
        <f>IF('Data sheet'!H2666&lt;&gt;"",'Data sheet'!H2666,"")</f>
        <v/>
      </c>
    </row>
    <row r="2666" spans="1:8">
      <c r="A2666" s="4" t="str">
        <f>IF(H2666="","",IF('Data sheet'!A2667="","",'Data sheet'!A2667))</f>
        <v/>
      </c>
      <c r="B2666" s="4" t="str">
        <f>IF(H2666="","",IF('Data sheet'!B2667="","",'Data sheet'!B2667))</f>
        <v/>
      </c>
      <c r="C2666" s="4" t="str">
        <f>IF(H2666="","",IF('Data sheet'!C2667="","",'Data sheet'!C2667))</f>
        <v/>
      </c>
      <c r="D2666" s="4" t="str">
        <f>IF(H2666="","",IF('Data sheet'!D2667="","",'Data sheet'!D2667))</f>
        <v/>
      </c>
      <c r="E2666" s="3" t="str">
        <f>IF(H2666="","",D2666-C2666)</f>
        <v/>
      </c>
      <c r="F2666" s="3" t="str">
        <f>IF(H2666="","",IF('Data sheet'!E2667="","",'Data sheet'!E2667))</f>
        <v/>
      </c>
      <c r="G2666" s="3" t="str">
        <f>IF('Data sheet'!F2667="","",IF('Data sheet'!F2667="OUI","OUI","NON"))</f>
        <v/>
      </c>
      <c r="H2666" s="5" t="str">
        <f>IF('Data sheet'!H2667&lt;&gt;"",'Data sheet'!H2667,"")</f>
        <v/>
      </c>
    </row>
    <row r="2667" spans="1:8">
      <c r="A2667" s="4" t="str">
        <f>IF(H2667="","",IF('Data sheet'!A2668="","",'Data sheet'!A2668))</f>
        <v/>
      </c>
      <c r="B2667" s="4" t="str">
        <f>IF(H2667="","",IF('Data sheet'!B2668="","",'Data sheet'!B2668))</f>
        <v/>
      </c>
      <c r="C2667" s="4" t="str">
        <f>IF(H2667="","",IF('Data sheet'!C2668="","",'Data sheet'!C2668))</f>
        <v/>
      </c>
      <c r="D2667" s="4" t="str">
        <f>IF(H2667="","",IF('Data sheet'!D2668="","",'Data sheet'!D2668))</f>
        <v/>
      </c>
      <c r="E2667" s="3" t="str">
        <f>IF(H2667="","",D2667-C2667)</f>
        <v/>
      </c>
      <c r="F2667" s="3" t="str">
        <f>IF(H2667="","",IF('Data sheet'!E2668="","",'Data sheet'!E2668))</f>
        <v/>
      </c>
      <c r="G2667" s="3" t="str">
        <f>IF('Data sheet'!F2668="","",IF('Data sheet'!F2668="OUI","OUI","NON"))</f>
        <v/>
      </c>
      <c r="H2667" s="5" t="str">
        <f>IF('Data sheet'!H2668&lt;&gt;"",'Data sheet'!H2668,"")</f>
        <v/>
      </c>
    </row>
    <row r="2668" spans="1:8">
      <c r="A2668" s="4" t="str">
        <f>IF(H2668="","",IF('Data sheet'!A2669="","",'Data sheet'!A2669))</f>
        <v/>
      </c>
      <c r="B2668" s="4" t="str">
        <f>IF(H2668="","",IF('Data sheet'!B2669="","",'Data sheet'!B2669))</f>
        <v/>
      </c>
      <c r="C2668" s="4" t="str">
        <f>IF(H2668="","",IF('Data sheet'!C2669="","",'Data sheet'!C2669))</f>
        <v/>
      </c>
      <c r="D2668" s="4" t="str">
        <f>IF(H2668="","",IF('Data sheet'!D2669="","",'Data sheet'!D2669))</f>
        <v/>
      </c>
      <c r="E2668" s="3" t="str">
        <f>IF(H2668="","",D2668-C2668)</f>
        <v/>
      </c>
      <c r="F2668" s="3" t="str">
        <f>IF(H2668="","",IF('Data sheet'!E2669="","",'Data sheet'!E2669))</f>
        <v/>
      </c>
      <c r="G2668" s="3" t="str">
        <f>IF('Data sheet'!F2669="","",IF('Data sheet'!F2669="OUI","OUI","NON"))</f>
        <v/>
      </c>
      <c r="H2668" s="5" t="str">
        <f>IF('Data sheet'!H2669&lt;&gt;"",'Data sheet'!H2669,"")</f>
        <v/>
      </c>
    </row>
    <row r="2669" spans="1:8">
      <c r="A2669" s="4" t="str">
        <f>IF(H2669="","",IF('Data sheet'!A2670="","",'Data sheet'!A2670))</f>
        <v/>
      </c>
      <c r="B2669" s="4" t="str">
        <f>IF(H2669="","",IF('Data sheet'!B2670="","",'Data sheet'!B2670))</f>
        <v/>
      </c>
      <c r="C2669" s="4" t="str">
        <f>IF(H2669="","",IF('Data sheet'!C2670="","",'Data sheet'!C2670))</f>
        <v/>
      </c>
      <c r="D2669" s="4" t="str">
        <f>IF(H2669="","",IF('Data sheet'!D2670="","",'Data sheet'!D2670))</f>
        <v/>
      </c>
      <c r="E2669" s="3" t="str">
        <f>IF(H2669="","",D2669-C2669)</f>
        <v/>
      </c>
      <c r="F2669" s="3" t="str">
        <f>IF(H2669="","",IF('Data sheet'!E2670="","",'Data sheet'!E2670))</f>
        <v/>
      </c>
      <c r="G2669" s="3" t="str">
        <f>IF('Data sheet'!F2670="","",IF('Data sheet'!F2670="OUI","OUI","NON"))</f>
        <v/>
      </c>
      <c r="H2669" s="5" t="str">
        <f>IF('Data sheet'!H2670&lt;&gt;"",'Data sheet'!H2670,"")</f>
        <v/>
      </c>
    </row>
    <row r="2670" spans="1:8">
      <c r="A2670" s="4" t="str">
        <f>IF(H2670="","",IF('Data sheet'!A2671="","",'Data sheet'!A2671))</f>
        <v/>
      </c>
      <c r="B2670" s="4" t="str">
        <f>IF(H2670="","",IF('Data sheet'!B2671="","",'Data sheet'!B2671))</f>
        <v/>
      </c>
      <c r="C2670" s="4" t="str">
        <f>IF(H2670="","",IF('Data sheet'!C2671="","",'Data sheet'!C2671))</f>
        <v/>
      </c>
      <c r="D2670" s="4" t="str">
        <f>IF(H2670="","",IF('Data sheet'!D2671="","",'Data sheet'!D2671))</f>
        <v/>
      </c>
      <c r="E2670" s="3" t="str">
        <f>IF(H2670="","",D2670-C2670)</f>
        <v/>
      </c>
      <c r="F2670" s="3" t="str">
        <f>IF(H2670="","",IF('Data sheet'!E2671="","",'Data sheet'!E2671))</f>
        <v/>
      </c>
      <c r="G2670" s="3" t="str">
        <f>IF('Data sheet'!F2671="","",IF('Data sheet'!F2671="OUI","OUI","NON"))</f>
        <v/>
      </c>
      <c r="H2670" s="5" t="str">
        <f>IF('Data sheet'!H2671&lt;&gt;"",'Data sheet'!H2671,"")</f>
        <v/>
      </c>
    </row>
    <row r="2671" spans="1:8">
      <c r="A2671" s="4" t="str">
        <f>IF(H2671="","",IF('Data sheet'!A2672="","",'Data sheet'!A2672))</f>
        <v/>
      </c>
      <c r="B2671" s="4" t="str">
        <f>IF(H2671="","",IF('Data sheet'!B2672="","",'Data sheet'!B2672))</f>
        <v/>
      </c>
      <c r="C2671" s="4" t="str">
        <f>IF(H2671="","",IF('Data sheet'!C2672="","",'Data sheet'!C2672))</f>
        <v/>
      </c>
      <c r="D2671" s="4" t="str">
        <f>IF(H2671="","",IF('Data sheet'!D2672="","",'Data sheet'!D2672))</f>
        <v/>
      </c>
      <c r="E2671" s="3" t="str">
        <f>IF(H2671="","",D2671-C2671)</f>
        <v/>
      </c>
      <c r="F2671" s="3" t="str">
        <f>IF(H2671="","",IF('Data sheet'!E2672="","",'Data sheet'!E2672))</f>
        <v/>
      </c>
      <c r="G2671" s="3" t="str">
        <f>IF('Data sheet'!F2672="","",IF('Data sheet'!F2672="OUI","OUI","NON"))</f>
        <v/>
      </c>
      <c r="H2671" s="5" t="str">
        <f>IF('Data sheet'!H2672&lt;&gt;"",'Data sheet'!H2672,"")</f>
        <v/>
      </c>
    </row>
    <row r="2672" spans="1:8">
      <c r="A2672" s="4" t="str">
        <f>IF(H2672="","",IF('Data sheet'!A2673="","",'Data sheet'!A2673))</f>
        <v/>
      </c>
      <c r="B2672" s="4" t="str">
        <f>IF(H2672="","",IF('Data sheet'!B2673="","",'Data sheet'!B2673))</f>
        <v/>
      </c>
      <c r="C2672" s="4" t="str">
        <f>IF(H2672="","",IF('Data sheet'!C2673="","",'Data sheet'!C2673))</f>
        <v/>
      </c>
      <c r="D2672" s="4" t="str">
        <f>IF(H2672="","",IF('Data sheet'!D2673="","",'Data sheet'!D2673))</f>
        <v/>
      </c>
      <c r="E2672" s="3" t="str">
        <f>IF(H2672="","",D2672-C2672)</f>
        <v/>
      </c>
      <c r="F2672" s="3" t="str">
        <f>IF(H2672="","",IF('Data sheet'!E2673="","",'Data sheet'!E2673))</f>
        <v/>
      </c>
      <c r="G2672" s="3" t="str">
        <f>IF('Data sheet'!F2673="","",IF('Data sheet'!F2673="OUI","OUI","NON"))</f>
        <v/>
      </c>
      <c r="H2672" s="5" t="str">
        <f>IF('Data sheet'!H2673&lt;&gt;"",'Data sheet'!H2673,"")</f>
        <v/>
      </c>
    </row>
    <row r="2673" spans="1:8">
      <c r="A2673" s="4" t="str">
        <f>IF(H2673="","",IF('Data sheet'!A2674="","",'Data sheet'!A2674))</f>
        <v/>
      </c>
      <c r="B2673" s="4" t="str">
        <f>IF(H2673="","",IF('Data sheet'!B2674="","",'Data sheet'!B2674))</f>
        <v/>
      </c>
      <c r="C2673" s="4" t="str">
        <f>IF(H2673="","",IF('Data sheet'!C2674="","",'Data sheet'!C2674))</f>
        <v/>
      </c>
      <c r="D2673" s="4" t="str">
        <f>IF(H2673="","",IF('Data sheet'!D2674="","",'Data sheet'!D2674))</f>
        <v/>
      </c>
      <c r="E2673" s="3" t="str">
        <f>IF(H2673="","",D2673-C2673)</f>
        <v/>
      </c>
      <c r="F2673" s="3" t="str">
        <f>IF(H2673="","",IF('Data sheet'!E2674="","",'Data sheet'!E2674))</f>
        <v/>
      </c>
      <c r="G2673" s="3" t="str">
        <f>IF('Data sheet'!F2674="","",IF('Data sheet'!F2674="OUI","OUI","NON"))</f>
        <v/>
      </c>
      <c r="H2673" s="5" t="str">
        <f>IF('Data sheet'!H2674&lt;&gt;"",'Data sheet'!H2674,"")</f>
        <v/>
      </c>
    </row>
    <row r="2674" spans="1:8">
      <c r="A2674" s="4" t="str">
        <f>IF(H2674="","",IF('Data sheet'!A2675="","",'Data sheet'!A2675))</f>
        <v/>
      </c>
      <c r="B2674" s="4" t="str">
        <f>IF(H2674="","",IF('Data sheet'!B2675="","",'Data sheet'!B2675))</f>
        <v/>
      </c>
      <c r="C2674" s="4" t="str">
        <f>IF(H2674="","",IF('Data sheet'!C2675="","",'Data sheet'!C2675))</f>
        <v/>
      </c>
      <c r="D2674" s="4" t="str">
        <f>IF(H2674="","",IF('Data sheet'!D2675="","",'Data sheet'!D2675))</f>
        <v/>
      </c>
      <c r="E2674" s="3" t="str">
        <f>IF(H2674="","",D2674-C2674)</f>
        <v/>
      </c>
      <c r="F2674" s="3" t="str">
        <f>IF(H2674="","",IF('Data sheet'!E2675="","",'Data sheet'!E2675))</f>
        <v/>
      </c>
      <c r="G2674" s="3" t="str">
        <f>IF('Data sheet'!F2675="","",IF('Data sheet'!F2675="OUI","OUI","NON"))</f>
        <v/>
      </c>
      <c r="H2674" s="5" t="str">
        <f>IF('Data sheet'!H2675&lt;&gt;"",'Data sheet'!H2675,"")</f>
        <v/>
      </c>
    </row>
    <row r="2675" spans="1:8">
      <c r="A2675" s="4" t="str">
        <f>IF(H2675="","",IF('Data sheet'!A2676="","",'Data sheet'!A2676))</f>
        <v/>
      </c>
      <c r="B2675" s="4" t="str">
        <f>IF(H2675="","",IF('Data sheet'!B2676="","",'Data sheet'!B2676))</f>
        <v/>
      </c>
      <c r="C2675" s="4" t="str">
        <f>IF(H2675="","",IF('Data sheet'!C2676="","",'Data sheet'!C2676))</f>
        <v/>
      </c>
      <c r="D2675" s="4" t="str">
        <f>IF(H2675="","",IF('Data sheet'!D2676="","",'Data sheet'!D2676))</f>
        <v/>
      </c>
      <c r="E2675" s="3" t="str">
        <f>IF(H2675="","",D2675-C2675)</f>
        <v/>
      </c>
      <c r="F2675" s="3" t="str">
        <f>IF(H2675="","",IF('Data sheet'!E2676="","",'Data sheet'!E2676))</f>
        <v/>
      </c>
      <c r="G2675" s="3" t="str">
        <f>IF('Data sheet'!F2676="","",IF('Data sheet'!F2676="OUI","OUI","NON"))</f>
        <v/>
      </c>
      <c r="H2675" s="5" t="str">
        <f>IF('Data sheet'!H2676&lt;&gt;"",'Data sheet'!H2676,"")</f>
        <v/>
      </c>
    </row>
    <row r="2676" spans="1:8">
      <c r="A2676" s="4" t="str">
        <f>IF(H2676="","",IF('Data sheet'!A2677="","",'Data sheet'!A2677))</f>
        <v/>
      </c>
      <c r="B2676" s="4" t="str">
        <f>IF(H2676="","",IF('Data sheet'!B2677="","",'Data sheet'!B2677))</f>
        <v/>
      </c>
      <c r="C2676" s="4" t="str">
        <f>IF(H2676="","",IF('Data sheet'!C2677="","",'Data sheet'!C2677))</f>
        <v/>
      </c>
      <c r="D2676" s="4" t="str">
        <f>IF(H2676="","",IF('Data sheet'!D2677="","",'Data sheet'!D2677))</f>
        <v/>
      </c>
      <c r="E2676" s="3" t="str">
        <f>IF(H2676="","",D2676-C2676)</f>
        <v/>
      </c>
      <c r="F2676" s="3" t="str">
        <f>IF(H2676="","",IF('Data sheet'!E2677="","",'Data sheet'!E2677))</f>
        <v/>
      </c>
      <c r="G2676" s="3" t="str">
        <f>IF('Data sheet'!F2677="","",IF('Data sheet'!F2677="OUI","OUI","NON"))</f>
        <v/>
      </c>
      <c r="H2676" s="5" t="str">
        <f>IF('Data sheet'!H2677&lt;&gt;"",'Data sheet'!H2677,"")</f>
        <v/>
      </c>
    </row>
    <row r="2677" spans="1:8">
      <c r="A2677" s="4" t="str">
        <f>IF(H2677="","",IF('Data sheet'!A2678="","",'Data sheet'!A2678))</f>
        <v/>
      </c>
      <c r="B2677" s="4" t="str">
        <f>IF(H2677="","",IF('Data sheet'!B2678="","",'Data sheet'!B2678))</f>
        <v/>
      </c>
      <c r="C2677" s="4" t="str">
        <f>IF(H2677="","",IF('Data sheet'!C2678="","",'Data sheet'!C2678))</f>
        <v/>
      </c>
      <c r="D2677" s="4" t="str">
        <f>IF(H2677="","",IF('Data sheet'!D2678="","",'Data sheet'!D2678))</f>
        <v/>
      </c>
      <c r="E2677" s="3" t="str">
        <f>IF(H2677="","",D2677-C2677)</f>
        <v/>
      </c>
      <c r="F2677" s="3" t="str">
        <f>IF(H2677="","",IF('Data sheet'!E2678="","",'Data sheet'!E2678))</f>
        <v/>
      </c>
      <c r="G2677" s="3" t="str">
        <f>IF('Data sheet'!F2678="","",IF('Data sheet'!F2678="OUI","OUI","NON"))</f>
        <v/>
      </c>
      <c r="H2677" s="5" t="str">
        <f>IF('Data sheet'!H2678&lt;&gt;"",'Data sheet'!H2678,"")</f>
        <v/>
      </c>
    </row>
    <row r="2678" spans="1:8">
      <c r="A2678" s="4" t="str">
        <f>IF(H2678="","",IF('Data sheet'!A2679="","",'Data sheet'!A2679))</f>
        <v/>
      </c>
      <c r="B2678" s="4" t="str">
        <f>IF(H2678="","",IF('Data sheet'!B2679="","",'Data sheet'!B2679))</f>
        <v/>
      </c>
      <c r="C2678" s="4" t="str">
        <f>IF(H2678="","",IF('Data sheet'!C2679="","",'Data sheet'!C2679))</f>
        <v/>
      </c>
      <c r="D2678" s="4" t="str">
        <f>IF(H2678="","",IF('Data sheet'!D2679="","",'Data sheet'!D2679))</f>
        <v/>
      </c>
      <c r="E2678" s="3" t="str">
        <f>IF(H2678="","",D2678-C2678)</f>
        <v/>
      </c>
      <c r="F2678" s="3" t="str">
        <f>IF(H2678="","",IF('Data sheet'!E2679="","",'Data sheet'!E2679))</f>
        <v/>
      </c>
      <c r="G2678" s="3" t="str">
        <f>IF('Data sheet'!F2679="","",IF('Data sheet'!F2679="OUI","OUI","NON"))</f>
        <v/>
      </c>
      <c r="H2678" s="5" t="str">
        <f>IF('Data sheet'!H2679&lt;&gt;"",'Data sheet'!H2679,"")</f>
        <v/>
      </c>
    </row>
    <row r="2679" spans="1:8">
      <c r="A2679" s="4" t="str">
        <f>IF(H2679="","",IF('Data sheet'!A2680="","",'Data sheet'!A2680))</f>
        <v/>
      </c>
      <c r="B2679" s="4" t="str">
        <f>IF(H2679="","",IF('Data sheet'!B2680="","",'Data sheet'!B2680))</f>
        <v/>
      </c>
      <c r="C2679" s="4" t="str">
        <f>IF(H2679="","",IF('Data sheet'!C2680="","",'Data sheet'!C2680))</f>
        <v/>
      </c>
      <c r="D2679" s="4" t="str">
        <f>IF(H2679="","",IF('Data sheet'!D2680="","",'Data sheet'!D2680))</f>
        <v/>
      </c>
      <c r="E2679" s="3" t="str">
        <f>IF(H2679="","",D2679-C2679)</f>
        <v/>
      </c>
      <c r="F2679" s="3" t="str">
        <f>IF(H2679="","",IF('Data sheet'!E2680="","",'Data sheet'!E2680))</f>
        <v/>
      </c>
      <c r="G2679" s="3" t="str">
        <f>IF('Data sheet'!F2680="","",IF('Data sheet'!F2680="OUI","OUI","NON"))</f>
        <v/>
      </c>
      <c r="H2679" s="5" t="str">
        <f>IF('Data sheet'!H2680&lt;&gt;"",'Data sheet'!H2680,"")</f>
        <v/>
      </c>
    </row>
    <row r="2680" spans="1:8">
      <c r="A2680" s="4" t="str">
        <f>IF(H2680="","",IF('Data sheet'!A2681="","",'Data sheet'!A2681))</f>
        <v/>
      </c>
      <c r="B2680" s="4" t="str">
        <f>IF(H2680="","",IF('Data sheet'!B2681="","",'Data sheet'!B2681))</f>
        <v/>
      </c>
      <c r="C2680" s="4" t="str">
        <f>IF(H2680="","",IF('Data sheet'!C2681="","",'Data sheet'!C2681))</f>
        <v/>
      </c>
      <c r="D2680" s="4" t="str">
        <f>IF(H2680="","",IF('Data sheet'!D2681="","",'Data sheet'!D2681))</f>
        <v/>
      </c>
      <c r="E2680" s="3" t="str">
        <f>IF(H2680="","",D2680-C2680)</f>
        <v/>
      </c>
      <c r="F2680" s="3" t="str">
        <f>IF(H2680="","",IF('Data sheet'!E2681="","",'Data sheet'!E2681))</f>
        <v/>
      </c>
      <c r="G2680" s="3" t="str">
        <f>IF('Data sheet'!F2681="","",IF('Data sheet'!F2681="OUI","OUI","NON"))</f>
        <v/>
      </c>
      <c r="H2680" s="5" t="str">
        <f>IF('Data sheet'!H2681&lt;&gt;"",'Data sheet'!H2681,"")</f>
        <v/>
      </c>
    </row>
    <row r="2681" spans="1:8">
      <c r="A2681" s="4" t="str">
        <f>IF(H2681="","",IF('Data sheet'!A2682="","",'Data sheet'!A2682))</f>
        <v/>
      </c>
      <c r="B2681" s="4" t="str">
        <f>IF(H2681="","",IF('Data sheet'!B2682="","",'Data sheet'!B2682))</f>
        <v/>
      </c>
      <c r="C2681" s="4" t="str">
        <f>IF(H2681="","",IF('Data sheet'!C2682="","",'Data sheet'!C2682))</f>
        <v/>
      </c>
      <c r="D2681" s="4" t="str">
        <f>IF(H2681="","",IF('Data sheet'!D2682="","",'Data sheet'!D2682))</f>
        <v/>
      </c>
      <c r="E2681" s="3" t="str">
        <f>IF(H2681="","",D2681-C2681)</f>
        <v/>
      </c>
      <c r="F2681" s="3" t="str">
        <f>IF(H2681="","",IF('Data sheet'!E2682="","",'Data sheet'!E2682))</f>
        <v/>
      </c>
      <c r="G2681" s="3" t="str">
        <f>IF('Data sheet'!F2682="","",IF('Data sheet'!F2682="OUI","OUI","NON"))</f>
        <v/>
      </c>
      <c r="H2681" s="5" t="str">
        <f>IF('Data sheet'!H2682&lt;&gt;"",'Data sheet'!H2682,"")</f>
        <v/>
      </c>
    </row>
    <row r="2682" spans="1:8">
      <c r="A2682" s="4" t="str">
        <f>IF(H2682="","",IF('Data sheet'!A2683="","",'Data sheet'!A2683))</f>
        <v/>
      </c>
      <c r="B2682" s="4" t="str">
        <f>IF(H2682="","",IF('Data sheet'!B2683="","",'Data sheet'!B2683))</f>
        <v/>
      </c>
      <c r="C2682" s="4" t="str">
        <f>IF(H2682="","",IF('Data sheet'!C2683="","",'Data sheet'!C2683))</f>
        <v/>
      </c>
      <c r="D2682" s="4" t="str">
        <f>IF(H2682="","",IF('Data sheet'!D2683="","",'Data sheet'!D2683))</f>
        <v/>
      </c>
      <c r="E2682" s="3" t="str">
        <f>IF(H2682="","",D2682-C2682)</f>
        <v/>
      </c>
      <c r="F2682" s="3" t="str">
        <f>IF(H2682="","",IF('Data sheet'!E2683="","",'Data sheet'!E2683))</f>
        <v/>
      </c>
      <c r="G2682" s="3" t="str">
        <f>IF('Data sheet'!F2683="","",IF('Data sheet'!F2683="OUI","OUI","NON"))</f>
        <v/>
      </c>
      <c r="H2682" s="5" t="str">
        <f>IF('Data sheet'!H2683&lt;&gt;"",'Data sheet'!H2683,"")</f>
        <v/>
      </c>
    </row>
    <row r="2683" spans="1:8">
      <c r="A2683" s="4" t="str">
        <f>IF(H2683="","",IF('Data sheet'!A2684="","",'Data sheet'!A2684))</f>
        <v/>
      </c>
      <c r="B2683" s="4" t="str">
        <f>IF(H2683="","",IF('Data sheet'!B2684="","",'Data sheet'!B2684))</f>
        <v/>
      </c>
      <c r="C2683" s="4" t="str">
        <f>IF(H2683="","",IF('Data sheet'!C2684="","",'Data sheet'!C2684))</f>
        <v/>
      </c>
      <c r="D2683" s="4" t="str">
        <f>IF(H2683="","",IF('Data sheet'!D2684="","",'Data sheet'!D2684))</f>
        <v/>
      </c>
      <c r="E2683" s="3" t="str">
        <f>IF(H2683="","",D2683-C2683)</f>
        <v/>
      </c>
      <c r="F2683" s="3" t="str">
        <f>IF(H2683="","",IF('Data sheet'!E2684="","",'Data sheet'!E2684))</f>
        <v/>
      </c>
      <c r="G2683" s="3" t="str">
        <f>IF('Data sheet'!F2684="","",IF('Data sheet'!F2684="OUI","OUI","NON"))</f>
        <v/>
      </c>
      <c r="H2683" s="5" t="str">
        <f>IF('Data sheet'!H2684&lt;&gt;"",'Data sheet'!H2684,"")</f>
        <v/>
      </c>
    </row>
    <row r="2684" spans="1:8">
      <c r="A2684" s="4" t="str">
        <f>IF(H2684="","",IF('Data sheet'!A2685="","",'Data sheet'!A2685))</f>
        <v/>
      </c>
      <c r="B2684" s="4" t="str">
        <f>IF(H2684="","",IF('Data sheet'!B2685="","",'Data sheet'!B2685))</f>
        <v/>
      </c>
      <c r="C2684" s="4" t="str">
        <f>IF(H2684="","",IF('Data sheet'!C2685="","",'Data sheet'!C2685))</f>
        <v/>
      </c>
      <c r="D2684" s="4" t="str">
        <f>IF(H2684="","",IF('Data sheet'!D2685="","",'Data sheet'!D2685))</f>
        <v/>
      </c>
      <c r="E2684" s="3" t="str">
        <f>IF(H2684="","",D2684-C2684)</f>
        <v/>
      </c>
      <c r="F2684" s="3" t="str">
        <f>IF(H2684="","",IF('Data sheet'!E2685="","",'Data sheet'!E2685))</f>
        <v/>
      </c>
      <c r="G2684" s="3" t="str">
        <f>IF('Data sheet'!F2685="","",IF('Data sheet'!F2685="OUI","OUI","NON"))</f>
        <v/>
      </c>
      <c r="H2684" s="5" t="str">
        <f>IF('Data sheet'!H2685&lt;&gt;"",'Data sheet'!H2685,"")</f>
        <v/>
      </c>
    </row>
    <row r="2685" spans="1:8">
      <c r="A2685" s="4" t="str">
        <f>IF(H2685="","",IF('Data sheet'!A2686="","",'Data sheet'!A2686))</f>
        <v/>
      </c>
      <c r="B2685" s="4" t="str">
        <f>IF(H2685="","",IF('Data sheet'!B2686="","",'Data sheet'!B2686))</f>
        <v/>
      </c>
      <c r="C2685" s="4" t="str">
        <f>IF(H2685="","",IF('Data sheet'!C2686="","",'Data sheet'!C2686))</f>
        <v/>
      </c>
      <c r="D2685" s="4" t="str">
        <f>IF(H2685="","",IF('Data sheet'!D2686="","",'Data sheet'!D2686))</f>
        <v/>
      </c>
      <c r="E2685" s="3" t="str">
        <f>IF(H2685="","",D2685-C2685)</f>
        <v/>
      </c>
      <c r="F2685" s="3" t="str">
        <f>IF(H2685="","",IF('Data sheet'!E2686="","",'Data sheet'!E2686))</f>
        <v/>
      </c>
      <c r="G2685" s="3" t="str">
        <f>IF('Data sheet'!F2686="","",IF('Data sheet'!F2686="OUI","OUI","NON"))</f>
        <v/>
      </c>
      <c r="H2685" s="5" t="str">
        <f>IF('Data sheet'!H2686&lt;&gt;"",'Data sheet'!H2686,"")</f>
        <v/>
      </c>
    </row>
    <row r="2686" spans="1:8">
      <c r="A2686" s="4" t="str">
        <f>IF(H2686="","",IF('Data sheet'!A2687="","",'Data sheet'!A2687))</f>
        <v/>
      </c>
      <c r="B2686" s="4" t="str">
        <f>IF(H2686="","",IF('Data sheet'!B2687="","",'Data sheet'!B2687))</f>
        <v/>
      </c>
      <c r="C2686" s="4" t="str">
        <f>IF(H2686="","",IF('Data sheet'!C2687="","",'Data sheet'!C2687))</f>
        <v/>
      </c>
      <c r="D2686" s="4" t="str">
        <f>IF(H2686="","",IF('Data sheet'!D2687="","",'Data sheet'!D2687))</f>
        <v/>
      </c>
      <c r="E2686" s="3" t="str">
        <f>IF(H2686="","",D2686-C2686)</f>
        <v/>
      </c>
      <c r="F2686" s="3" t="str">
        <f>IF(H2686="","",IF('Data sheet'!E2687="","",'Data sheet'!E2687))</f>
        <v/>
      </c>
      <c r="G2686" s="3" t="str">
        <f>IF('Data sheet'!F2687="","",IF('Data sheet'!F2687="OUI","OUI","NON"))</f>
        <v/>
      </c>
      <c r="H2686" s="5" t="str">
        <f>IF('Data sheet'!H2687&lt;&gt;"",'Data sheet'!H2687,"")</f>
        <v/>
      </c>
    </row>
    <row r="2687" spans="1:8">
      <c r="A2687" s="4" t="str">
        <f>IF(H2687="","",IF('Data sheet'!A2688="","",'Data sheet'!A2688))</f>
        <v/>
      </c>
      <c r="B2687" s="4" t="str">
        <f>IF(H2687="","",IF('Data sheet'!B2688="","",'Data sheet'!B2688))</f>
        <v/>
      </c>
      <c r="C2687" s="4" t="str">
        <f>IF(H2687="","",IF('Data sheet'!C2688="","",'Data sheet'!C2688))</f>
        <v/>
      </c>
      <c r="D2687" s="4" t="str">
        <f>IF(H2687="","",IF('Data sheet'!D2688="","",'Data sheet'!D2688))</f>
        <v/>
      </c>
      <c r="E2687" s="3" t="str">
        <f>IF(H2687="","",D2687-C2687)</f>
        <v/>
      </c>
      <c r="F2687" s="3" t="str">
        <f>IF(H2687="","",IF('Data sheet'!E2688="","",'Data sheet'!E2688))</f>
        <v/>
      </c>
      <c r="G2687" s="3" t="str">
        <f>IF('Data sheet'!F2688="","",IF('Data sheet'!F2688="OUI","OUI","NON"))</f>
        <v/>
      </c>
      <c r="H2687" s="5" t="str">
        <f>IF('Data sheet'!H2688&lt;&gt;"",'Data sheet'!H2688,"")</f>
        <v/>
      </c>
    </row>
    <row r="2688" spans="1:8">
      <c r="A2688" s="4" t="str">
        <f>IF(H2688="","",IF('Data sheet'!A2689="","",'Data sheet'!A2689))</f>
        <v/>
      </c>
      <c r="B2688" s="4" t="str">
        <f>IF(H2688="","",IF('Data sheet'!B2689="","",'Data sheet'!B2689))</f>
        <v/>
      </c>
      <c r="C2688" s="4" t="str">
        <f>IF(H2688="","",IF('Data sheet'!C2689="","",'Data sheet'!C2689))</f>
        <v/>
      </c>
      <c r="D2688" s="4" t="str">
        <f>IF(H2688="","",IF('Data sheet'!D2689="","",'Data sheet'!D2689))</f>
        <v/>
      </c>
      <c r="E2688" s="3" t="str">
        <f>IF(H2688="","",D2688-C2688)</f>
        <v/>
      </c>
      <c r="F2688" s="3" t="str">
        <f>IF(H2688="","",IF('Data sheet'!E2689="","",'Data sheet'!E2689))</f>
        <v/>
      </c>
      <c r="G2688" s="3" t="str">
        <f>IF('Data sheet'!F2689="","",IF('Data sheet'!F2689="OUI","OUI","NON"))</f>
        <v/>
      </c>
      <c r="H2688" s="5" t="str">
        <f>IF('Data sheet'!H2689&lt;&gt;"",'Data sheet'!H2689,"")</f>
        <v/>
      </c>
    </row>
    <row r="2689" spans="1:8">
      <c r="A2689" s="4" t="str">
        <f>IF(H2689="","",IF('Data sheet'!A2690="","",'Data sheet'!A2690))</f>
        <v/>
      </c>
      <c r="B2689" s="4" t="str">
        <f>IF(H2689="","",IF('Data sheet'!B2690="","",'Data sheet'!B2690))</f>
        <v/>
      </c>
      <c r="C2689" s="4" t="str">
        <f>IF(H2689="","",IF('Data sheet'!C2690="","",'Data sheet'!C2690))</f>
        <v/>
      </c>
      <c r="D2689" s="4" t="str">
        <f>IF(H2689="","",IF('Data sheet'!D2690="","",'Data sheet'!D2690))</f>
        <v/>
      </c>
      <c r="E2689" s="3" t="str">
        <f>IF(H2689="","",D2689-C2689)</f>
        <v/>
      </c>
      <c r="F2689" s="3" t="str">
        <f>IF(H2689="","",IF('Data sheet'!E2690="","",'Data sheet'!E2690))</f>
        <v/>
      </c>
      <c r="G2689" s="3" t="str">
        <f>IF('Data sheet'!F2690="","",IF('Data sheet'!F2690="OUI","OUI","NON"))</f>
        <v/>
      </c>
      <c r="H2689" s="5" t="str">
        <f>IF('Data sheet'!H2690&lt;&gt;"",'Data sheet'!H2690,"")</f>
        <v/>
      </c>
    </row>
    <row r="2690" spans="1:8">
      <c r="A2690" s="4" t="str">
        <f>IF(H2690="","",IF('Data sheet'!A2691="","",'Data sheet'!A2691))</f>
        <v/>
      </c>
      <c r="B2690" s="4" t="str">
        <f>IF(H2690="","",IF('Data sheet'!B2691="","",'Data sheet'!B2691))</f>
        <v/>
      </c>
      <c r="C2690" s="4" t="str">
        <f>IF(H2690="","",IF('Data sheet'!C2691="","",'Data sheet'!C2691))</f>
        <v/>
      </c>
      <c r="D2690" s="4" t="str">
        <f>IF(H2690="","",IF('Data sheet'!D2691="","",'Data sheet'!D2691))</f>
        <v/>
      </c>
      <c r="E2690" s="3" t="str">
        <f>IF(H2690="","",D2690-C2690)</f>
        <v/>
      </c>
      <c r="F2690" s="3" t="str">
        <f>IF(H2690="","",IF('Data sheet'!E2691="","",'Data sheet'!E2691))</f>
        <v/>
      </c>
      <c r="G2690" s="3" t="str">
        <f>IF('Data sheet'!F2691="","",IF('Data sheet'!F2691="OUI","OUI","NON"))</f>
        <v/>
      </c>
      <c r="H2690" s="5" t="str">
        <f>IF('Data sheet'!H2691&lt;&gt;"",'Data sheet'!H2691,"")</f>
        <v/>
      </c>
    </row>
    <row r="2691" spans="1:8">
      <c r="A2691" s="4" t="str">
        <f>IF(H2691="","",IF('Data sheet'!A2692="","",'Data sheet'!A2692))</f>
        <v/>
      </c>
      <c r="B2691" s="4" t="str">
        <f>IF(H2691="","",IF('Data sheet'!B2692="","",'Data sheet'!B2692))</f>
        <v/>
      </c>
      <c r="C2691" s="4" t="str">
        <f>IF(H2691="","",IF('Data sheet'!C2692="","",'Data sheet'!C2692))</f>
        <v/>
      </c>
      <c r="D2691" s="4" t="str">
        <f>IF(H2691="","",IF('Data sheet'!D2692="","",'Data sheet'!D2692))</f>
        <v/>
      </c>
      <c r="E2691" s="3" t="str">
        <f>IF(H2691="","",D2691-C2691)</f>
        <v/>
      </c>
      <c r="F2691" s="3" t="str">
        <f>IF(H2691="","",IF('Data sheet'!E2692="","",'Data sheet'!E2692))</f>
        <v/>
      </c>
      <c r="G2691" s="3" t="str">
        <f>IF('Data sheet'!F2692="","",IF('Data sheet'!F2692="OUI","OUI","NON"))</f>
        <v/>
      </c>
      <c r="H2691" s="5" t="str">
        <f>IF('Data sheet'!H2692&lt;&gt;"",'Data sheet'!H2692,"")</f>
        <v/>
      </c>
    </row>
    <row r="2692" spans="1:8">
      <c r="A2692" s="4" t="str">
        <f>IF(H2692="","",IF('Data sheet'!A2693="","",'Data sheet'!A2693))</f>
        <v/>
      </c>
      <c r="B2692" s="4" t="str">
        <f>IF(H2692="","",IF('Data sheet'!B2693="","",'Data sheet'!B2693))</f>
        <v/>
      </c>
      <c r="C2692" s="4" t="str">
        <f>IF(H2692="","",IF('Data sheet'!C2693="","",'Data sheet'!C2693))</f>
        <v/>
      </c>
      <c r="D2692" s="4" t="str">
        <f>IF(H2692="","",IF('Data sheet'!D2693="","",'Data sheet'!D2693))</f>
        <v/>
      </c>
      <c r="E2692" s="3" t="str">
        <f>IF(H2692="","",D2692-C2692)</f>
        <v/>
      </c>
      <c r="F2692" s="3" t="str">
        <f>IF(H2692="","",IF('Data sheet'!E2693="","",'Data sheet'!E2693))</f>
        <v/>
      </c>
      <c r="G2692" s="3" t="str">
        <f>IF('Data sheet'!F2693="","",IF('Data sheet'!F2693="OUI","OUI","NON"))</f>
        <v/>
      </c>
      <c r="H2692" s="5" t="str">
        <f>IF('Data sheet'!H2693&lt;&gt;"",'Data sheet'!H2693,"")</f>
        <v/>
      </c>
    </row>
    <row r="2693" spans="1:8">
      <c r="A2693" s="4" t="str">
        <f>IF(H2693="","",IF('Data sheet'!A2694="","",'Data sheet'!A2694))</f>
        <v/>
      </c>
      <c r="B2693" s="4" t="str">
        <f>IF(H2693="","",IF('Data sheet'!B2694="","",'Data sheet'!B2694))</f>
        <v/>
      </c>
      <c r="C2693" s="4" t="str">
        <f>IF(H2693="","",IF('Data sheet'!C2694="","",'Data sheet'!C2694))</f>
        <v/>
      </c>
      <c r="D2693" s="4" t="str">
        <f>IF(H2693="","",IF('Data sheet'!D2694="","",'Data sheet'!D2694))</f>
        <v/>
      </c>
      <c r="E2693" s="3" t="str">
        <f>IF(H2693="","",D2693-C2693)</f>
        <v/>
      </c>
      <c r="F2693" s="3" t="str">
        <f>IF(H2693="","",IF('Data sheet'!E2694="","",'Data sheet'!E2694))</f>
        <v/>
      </c>
      <c r="G2693" s="3" t="str">
        <f>IF('Data sheet'!F2694="","",IF('Data sheet'!F2694="OUI","OUI","NON"))</f>
        <v/>
      </c>
      <c r="H2693" s="5" t="str">
        <f>IF('Data sheet'!H2694&lt;&gt;"",'Data sheet'!H2694,"")</f>
        <v/>
      </c>
    </row>
    <row r="2694" spans="1:8">
      <c r="A2694" s="4" t="str">
        <f>IF(H2694="","",IF('Data sheet'!A2695="","",'Data sheet'!A2695))</f>
        <v/>
      </c>
      <c r="B2694" s="4" t="str">
        <f>IF(H2694="","",IF('Data sheet'!B2695="","",'Data sheet'!B2695))</f>
        <v/>
      </c>
      <c r="C2694" s="4" t="str">
        <f>IF(H2694="","",IF('Data sheet'!C2695="","",'Data sheet'!C2695))</f>
        <v/>
      </c>
      <c r="D2694" s="4" t="str">
        <f>IF(H2694="","",IF('Data sheet'!D2695="","",'Data sheet'!D2695))</f>
        <v/>
      </c>
      <c r="E2694" s="3" t="str">
        <f>IF(H2694="","",D2694-C2694)</f>
        <v/>
      </c>
      <c r="F2694" s="3" t="str">
        <f>IF(H2694="","",IF('Data sheet'!E2695="","",'Data sheet'!E2695))</f>
        <v/>
      </c>
      <c r="G2694" s="3" t="str">
        <f>IF('Data sheet'!F2695="","",IF('Data sheet'!F2695="OUI","OUI","NON"))</f>
        <v/>
      </c>
      <c r="H2694" s="5" t="str">
        <f>IF('Data sheet'!H2695&lt;&gt;"",'Data sheet'!H2695,"")</f>
        <v/>
      </c>
    </row>
    <row r="2695" spans="1:8">
      <c r="A2695" s="4" t="str">
        <f>IF(H2695="","",IF('Data sheet'!A2696="","",'Data sheet'!A2696))</f>
        <v/>
      </c>
      <c r="B2695" s="4" t="str">
        <f>IF(H2695="","",IF('Data sheet'!B2696="","",'Data sheet'!B2696))</f>
        <v/>
      </c>
      <c r="C2695" s="4" t="str">
        <f>IF(H2695="","",IF('Data sheet'!C2696="","",'Data sheet'!C2696))</f>
        <v/>
      </c>
      <c r="D2695" s="4" t="str">
        <f>IF(H2695="","",IF('Data sheet'!D2696="","",'Data sheet'!D2696))</f>
        <v/>
      </c>
      <c r="E2695" s="3" t="str">
        <f>IF(H2695="","",D2695-C2695)</f>
        <v/>
      </c>
      <c r="F2695" s="3" t="str">
        <f>IF(H2695="","",IF('Data sheet'!E2696="","",'Data sheet'!E2696))</f>
        <v/>
      </c>
      <c r="G2695" s="3" t="str">
        <f>IF('Data sheet'!F2696="","",IF('Data sheet'!F2696="OUI","OUI","NON"))</f>
        <v/>
      </c>
      <c r="H2695" s="5" t="str">
        <f>IF('Data sheet'!H2696&lt;&gt;"",'Data sheet'!H2696,"")</f>
        <v/>
      </c>
    </row>
    <row r="2696" spans="1:8">
      <c r="A2696" s="4" t="str">
        <f>IF(H2696="","",IF('Data sheet'!A2697="","",'Data sheet'!A2697))</f>
        <v/>
      </c>
      <c r="B2696" s="4" t="str">
        <f>IF(H2696="","",IF('Data sheet'!B2697="","",'Data sheet'!B2697))</f>
        <v/>
      </c>
      <c r="C2696" s="4" t="str">
        <f>IF(H2696="","",IF('Data sheet'!C2697="","",'Data sheet'!C2697))</f>
        <v/>
      </c>
      <c r="D2696" s="4" t="str">
        <f>IF(H2696="","",IF('Data sheet'!D2697="","",'Data sheet'!D2697))</f>
        <v/>
      </c>
      <c r="E2696" s="3" t="str">
        <f>IF(H2696="","",D2696-C2696)</f>
        <v/>
      </c>
      <c r="F2696" s="3" t="str">
        <f>IF(H2696="","",IF('Data sheet'!E2697="","",'Data sheet'!E2697))</f>
        <v/>
      </c>
      <c r="G2696" s="3" t="str">
        <f>IF('Data sheet'!F2697="","",IF('Data sheet'!F2697="OUI","OUI","NON"))</f>
        <v/>
      </c>
      <c r="H2696" s="5" t="str">
        <f>IF('Data sheet'!H2697&lt;&gt;"",'Data sheet'!H2697,"")</f>
        <v/>
      </c>
    </row>
    <row r="2697" spans="1:8">
      <c r="A2697" s="4" t="str">
        <f>IF(H2697="","",IF('Data sheet'!A2698="","",'Data sheet'!A2698))</f>
        <v/>
      </c>
      <c r="B2697" s="4" t="str">
        <f>IF(H2697="","",IF('Data sheet'!B2698="","",'Data sheet'!B2698))</f>
        <v/>
      </c>
      <c r="C2697" s="4" t="str">
        <f>IF(H2697="","",IF('Data sheet'!C2698="","",'Data sheet'!C2698))</f>
        <v/>
      </c>
      <c r="D2697" s="4" t="str">
        <f>IF(H2697="","",IF('Data sheet'!D2698="","",'Data sheet'!D2698))</f>
        <v/>
      </c>
      <c r="E2697" s="3" t="str">
        <f>IF(H2697="","",D2697-C2697)</f>
        <v/>
      </c>
      <c r="F2697" s="3" t="str">
        <f>IF(H2697="","",IF('Data sheet'!E2698="","",'Data sheet'!E2698))</f>
        <v/>
      </c>
      <c r="G2697" s="3" t="str">
        <f>IF('Data sheet'!F2698="","",IF('Data sheet'!F2698="OUI","OUI","NON"))</f>
        <v/>
      </c>
      <c r="H2697" s="5" t="str">
        <f>IF('Data sheet'!H2698&lt;&gt;"",'Data sheet'!H2698,"")</f>
        <v/>
      </c>
    </row>
    <row r="2698" spans="1:8">
      <c r="A2698" s="4" t="str">
        <f>IF(H2698="","",IF('Data sheet'!A2699="","",'Data sheet'!A2699))</f>
        <v/>
      </c>
      <c r="B2698" s="4" t="str">
        <f>IF(H2698="","",IF('Data sheet'!B2699="","",'Data sheet'!B2699))</f>
        <v/>
      </c>
      <c r="C2698" s="4" t="str">
        <f>IF(H2698="","",IF('Data sheet'!C2699="","",'Data sheet'!C2699))</f>
        <v/>
      </c>
      <c r="D2698" s="4" t="str">
        <f>IF(H2698="","",IF('Data sheet'!D2699="","",'Data sheet'!D2699))</f>
        <v/>
      </c>
      <c r="E2698" s="3" t="str">
        <f>IF(H2698="","",D2698-C2698)</f>
        <v/>
      </c>
      <c r="F2698" s="3" t="str">
        <f>IF(H2698="","",IF('Data sheet'!E2699="","",'Data sheet'!E2699))</f>
        <v/>
      </c>
      <c r="G2698" s="3" t="str">
        <f>IF('Data sheet'!F2699="","",IF('Data sheet'!F2699="OUI","OUI","NON"))</f>
        <v/>
      </c>
      <c r="H2698" s="5" t="str">
        <f>IF('Data sheet'!H2699&lt;&gt;"",'Data sheet'!H2699,"")</f>
        <v/>
      </c>
    </row>
    <row r="2699" spans="1:8">
      <c r="A2699" s="4" t="str">
        <f>IF(H2699="","",IF('Data sheet'!A2700="","",'Data sheet'!A2700))</f>
        <v/>
      </c>
      <c r="B2699" s="4" t="str">
        <f>IF(H2699="","",IF('Data sheet'!B2700="","",'Data sheet'!B2700))</f>
        <v/>
      </c>
      <c r="C2699" s="4" t="str">
        <f>IF(H2699="","",IF('Data sheet'!C2700="","",'Data sheet'!C2700))</f>
        <v/>
      </c>
      <c r="D2699" s="4" t="str">
        <f>IF(H2699="","",IF('Data sheet'!D2700="","",'Data sheet'!D2700))</f>
        <v/>
      </c>
      <c r="E2699" s="3" t="str">
        <f>IF(H2699="","",D2699-C2699)</f>
        <v/>
      </c>
      <c r="F2699" s="3" t="str">
        <f>IF(H2699="","",IF('Data sheet'!E2700="","",'Data sheet'!E2700))</f>
        <v/>
      </c>
      <c r="G2699" s="3" t="str">
        <f>IF('Data sheet'!F2700="","",IF('Data sheet'!F2700="OUI","OUI","NON"))</f>
        <v/>
      </c>
      <c r="H2699" s="5" t="str">
        <f>IF('Data sheet'!H2700&lt;&gt;"",'Data sheet'!H2700,"")</f>
        <v/>
      </c>
    </row>
    <row r="2700" spans="1:8">
      <c r="A2700" s="4" t="str">
        <f>IF(H2700="","",IF('Data sheet'!A2701="","",'Data sheet'!A2701))</f>
        <v/>
      </c>
      <c r="B2700" s="4" t="str">
        <f>IF(H2700="","",IF('Data sheet'!B2701="","",'Data sheet'!B2701))</f>
        <v/>
      </c>
      <c r="C2700" s="4" t="str">
        <f>IF(H2700="","",IF('Data sheet'!C2701="","",'Data sheet'!C2701))</f>
        <v/>
      </c>
      <c r="D2700" s="4" t="str">
        <f>IF(H2700="","",IF('Data sheet'!D2701="","",'Data sheet'!D2701))</f>
        <v/>
      </c>
      <c r="E2700" s="3" t="str">
        <f>IF(H2700="","",D2700-C2700)</f>
        <v/>
      </c>
      <c r="F2700" s="3" t="str">
        <f>IF(H2700="","",IF('Data sheet'!E2701="","",'Data sheet'!E2701))</f>
        <v/>
      </c>
      <c r="G2700" s="3" t="str">
        <f>IF('Data sheet'!F2701="","",IF('Data sheet'!F2701="OUI","OUI","NON"))</f>
        <v/>
      </c>
      <c r="H2700" s="5" t="str">
        <f>IF('Data sheet'!H2701&lt;&gt;"",'Data sheet'!H2701,"")</f>
        <v/>
      </c>
    </row>
    <row r="2701" spans="1:8">
      <c r="A2701" s="4" t="str">
        <f>IF(H2701="","",IF('Data sheet'!A2702="","",'Data sheet'!A2702))</f>
        <v/>
      </c>
      <c r="B2701" s="4" t="str">
        <f>IF(H2701="","",IF('Data sheet'!B2702="","",'Data sheet'!B2702))</f>
        <v/>
      </c>
      <c r="C2701" s="4" t="str">
        <f>IF(H2701="","",IF('Data sheet'!C2702="","",'Data sheet'!C2702))</f>
        <v/>
      </c>
      <c r="D2701" s="4" t="str">
        <f>IF(H2701="","",IF('Data sheet'!D2702="","",'Data sheet'!D2702))</f>
        <v/>
      </c>
      <c r="E2701" s="3" t="str">
        <f>IF(H2701="","",D2701-C2701)</f>
        <v/>
      </c>
      <c r="F2701" s="3" t="str">
        <f>IF(H2701="","",IF('Data sheet'!E2702="","",'Data sheet'!E2702))</f>
        <v/>
      </c>
      <c r="G2701" s="3" t="str">
        <f>IF('Data sheet'!F2702="","",IF('Data sheet'!F2702="OUI","OUI","NON"))</f>
        <v/>
      </c>
      <c r="H2701" s="5" t="str">
        <f>IF('Data sheet'!H2702&lt;&gt;"",'Data sheet'!H2702,"")</f>
        <v/>
      </c>
    </row>
    <row r="2702" spans="1:8">
      <c r="A2702" s="4" t="str">
        <f>IF(H2702="","",IF('Data sheet'!A2703="","",'Data sheet'!A2703))</f>
        <v/>
      </c>
      <c r="B2702" s="4" t="str">
        <f>IF(H2702="","",IF('Data sheet'!B2703="","",'Data sheet'!B2703))</f>
        <v/>
      </c>
      <c r="C2702" s="4" t="str">
        <f>IF(H2702="","",IF('Data sheet'!C2703="","",'Data sheet'!C2703))</f>
        <v/>
      </c>
      <c r="D2702" s="4" t="str">
        <f>IF(H2702="","",IF('Data sheet'!D2703="","",'Data sheet'!D2703))</f>
        <v/>
      </c>
      <c r="E2702" s="3" t="str">
        <f>IF(H2702="","",D2702-C2702)</f>
        <v/>
      </c>
      <c r="F2702" s="3" t="str">
        <f>IF(H2702="","",IF('Data sheet'!E2703="","",'Data sheet'!E2703))</f>
        <v/>
      </c>
      <c r="G2702" s="3" t="str">
        <f>IF('Data sheet'!F2703="","",IF('Data sheet'!F2703="OUI","OUI","NON"))</f>
        <v/>
      </c>
      <c r="H2702" s="5" t="str">
        <f>IF('Data sheet'!H2703&lt;&gt;"",'Data sheet'!H2703,"")</f>
        <v/>
      </c>
    </row>
    <row r="2703" spans="1:8">
      <c r="A2703" s="4" t="str">
        <f>IF(H2703="","",IF('Data sheet'!A2704="","",'Data sheet'!A2704))</f>
        <v/>
      </c>
      <c r="B2703" s="4" t="str">
        <f>IF(H2703="","",IF('Data sheet'!B2704="","",'Data sheet'!B2704))</f>
        <v/>
      </c>
      <c r="C2703" s="4" t="str">
        <f>IF(H2703="","",IF('Data sheet'!C2704="","",'Data sheet'!C2704))</f>
        <v/>
      </c>
      <c r="D2703" s="4" t="str">
        <f>IF(H2703="","",IF('Data sheet'!D2704="","",'Data sheet'!D2704))</f>
        <v/>
      </c>
      <c r="E2703" s="3" t="str">
        <f>IF(H2703="","",D2703-C2703)</f>
        <v/>
      </c>
      <c r="F2703" s="3" t="str">
        <f>IF(H2703="","",IF('Data sheet'!E2704="","",'Data sheet'!E2704))</f>
        <v/>
      </c>
      <c r="G2703" s="3" t="str">
        <f>IF('Data sheet'!F2704="","",IF('Data sheet'!F2704="OUI","OUI","NON"))</f>
        <v/>
      </c>
      <c r="H2703" s="5" t="str">
        <f>IF('Data sheet'!H2704&lt;&gt;"",'Data sheet'!H2704,"")</f>
        <v/>
      </c>
    </row>
    <row r="2704" spans="1:8">
      <c r="A2704" s="4" t="str">
        <f>IF(H2704="","",IF('Data sheet'!A2705="","",'Data sheet'!A2705))</f>
        <v/>
      </c>
      <c r="B2704" s="4" t="str">
        <f>IF(H2704="","",IF('Data sheet'!B2705="","",'Data sheet'!B2705))</f>
        <v/>
      </c>
      <c r="C2704" s="4" t="str">
        <f>IF(H2704="","",IF('Data sheet'!C2705="","",'Data sheet'!C2705))</f>
        <v/>
      </c>
      <c r="D2704" s="4" t="str">
        <f>IF(H2704="","",IF('Data sheet'!D2705="","",'Data sheet'!D2705))</f>
        <v/>
      </c>
      <c r="E2704" s="3" t="str">
        <f>IF(H2704="","",D2704-C2704)</f>
        <v/>
      </c>
      <c r="F2704" s="3" t="str">
        <f>IF(H2704="","",IF('Data sheet'!E2705="","",'Data sheet'!E2705))</f>
        <v/>
      </c>
      <c r="G2704" s="3" t="str">
        <f>IF('Data sheet'!F2705="","",IF('Data sheet'!F2705="OUI","OUI","NON"))</f>
        <v/>
      </c>
      <c r="H2704" s="5" t="str">
        <f>IF('Data sheet'!H2705&lt;&gt;"",'Data sheet'!H2705,"")</f>
        <v/>
      </c>
    </row>
    <row r="2705" spans="1:8">
      <c r="A2705" s="4" t="str">
        <f>IF(H2705="","",IF('Data sheet'!A2706="","",'Data sheet'!A2706))</f>
        <v/>
      </c>
      <c r="B2705" s="4" t="str">
        <f>IF(H2705="","",IF('Data sheet'!B2706="","",'Data sheet'!B2706))</f>
        <v/>
      </c>
      <c r="C2705" s="4" t="str">
        <f>IF(H2705="","",IF('Data sheet'!C2706="","",'Data sheet'!C2706))</f>
        <v/>
      </c>
      <c r="D2705" s="4" t="str">
        <f>IF(H2705="","",IF('Data sheet'!D2706="","",'Data sheet'!D2706))</f>
        <v/>
      </c>
      <c r="E2705" s="3" t="str">
        <f>IF(H2705="","",D2705-C2705)</f>
        <v/>
      </c>
      <c r="F2705" s="3" t="str">
        <f>IF(H2705="","",IF('Data sheet'!E2706="","",'Data sheet'!E2706))</f>
        <v/>
      </c>
      <c r="G2705" s="3" t="str">
        <f>IF('Data sheet'!F2706="","",IF('Data sheet'!F2706="OUI","OUI","NON"))</f>
        <v/>
      </c>
      <c r="H2705" s="5" t="str">
        <f>IF('Data sheet'!H2706&lt;&gt;"",'Data sheet'!H2706,"")</f>
        <v/>
      </c>
    </row>
    <row r="2706" spans="1:8">
      <c r="A2706" s="4" t="str">
        <f>IF(H2706="","",IF('Data sheet'!A2707="","",'Data sheet'!A2707))</f>
        <v/>
      </c>
      <c r="B2706" s="4" t="str">
        <f>IF(H2706="","",IF('Data sheet'!B2707="","",'Data sheet'!B2707))</f>
        <v/>
      </c>
      <c r="C2706" s="4" t="str">
        <f>IF(H2706="","",IF('Data sheet'!C2707="","",'Data sheet'!C2707))</f>
        <v/>
      </c>
      <c r="D2706" s="4" t="str">
        <f>IF(H2706="","",IF('Data sheet'!D2707="","",'Data sheet'!D2707))</f>
        <v/>
      </c>
      <c r="E2706" s="3" t="str">
        <f>IF(H2706="","",D2706-C2706)</f>
        <v/>
      </c>
      <c r="F2706" s="3" t="str">
        <f>IF(H2706="","",IF('Data sheet'!E2707="","",'Data sheet'!E2707))</f>
        <v/>
      </c>
      <c r="G2706" s="3" t="str">
        <f>IF('Data sheet'!F2707="","",IF('Data sheet'!F2707="OUI","OUI","NON"))</f>
        <v/>
      </c>
      <c r="H2706" s="5" t="str">
        <f>IF('Data sheet'!H2707&lt;&gt;"",'Data sheet'!H2707,"")</f>
        <v/>
      </c>
    </row>
    <row r="2707" spans="1:8">
      <c r="A2707" s="4" t="str">
        <f>IF(H2707="","",IF('Data sheet'!A2708="","",'Data sheet'!A2708))</f>
        <v/>
      </c>
      <c r="B2707" s="4" t="str">
        <f>IF(H2707="","",IF('Data sheet'!B2708="","",'Data sheet'!B2708))</f>
        <v/>
      </c>
      <c r="C2707" s="4" t="str">
        <f>IF(H2707="","",IF('Data sheet'!C2708="","",'Data sheet'!C2708))</f>
        <v/>
      </c>
      <c r="D2707" s="4" t="str">
        <f>IF(H2707="","",IF('Data sheet'!D2708="","",'Data sheet'!D2708))</f>
        <v/>
      </c>
      <c r="E2707" s="3" t="str">
        <f>IF(H2707="","",D2707-C2707)</f>
        <v/>
      </c>
      <c r="F2707" s="3" t="str">
        <f>IF(H2707="","",IF('Data sheet'!E2708="","",'Data sheet'!E2708))</f>
        <v/>
      </c>
      <c r="G2707" s="3" t="str">
        <f>IF('Data sheet'!F2708="","",IF('Data sheet'!F2708="OUI","OUI","NON"))</f>
        <v/>
      </c>
      <c r="H2707" s="5" t="str">
        <f>IF('Data sheet'!H2708&lt;&gt;"",'Data sheet'!H2708,"")</f>
        <v/>
      </c>
    </row>
    <row r="2708" spans="1:8">
      <c r="A2708" s="4" t="str">
        <f>IF(H2708="","",IF('Data sheet'!A2709="","",'Data sheet'!A2709))</f>
        <v/>
      </c>
      <c r="B2708" s="4" t="str">
        <f>IF(H2708="","",IF('Data sheet'!B2709="","",'Data sheet'!B2709))</f>
        <v/>
      </c>
      <c r="C2708" s="4" t="str">
        <f>IF(H2708="","",IF('Data sheet'!C2709="","",'Data sheet'!C2709))</f>
        <v/>
      </c>
      <c r="D2708" s="4" t="str">
        <f>IF(H2708="","",IF('Data sheet'!D2709="","",'Data sheet'!D2709))</f>
        <v/>
      </c>
      <c r="E2708" s="3" t="str">
        <f>IF(H2708="","",D2708-C2708)</f>
        <v/>
      </c>
      <c r="F2708" s="3" t="str">
        <f>IF(H2708="","",IF('Data sheet'!E2709="","",'Data sheet'!E2709))</f>
        <v/>
      </c>
      <c r="G2708" s="3" t="str">
        <f>IF('Data sheet'!F2709="","",IF('Data sheet'!F2709="OUI","OUI","NON"))</f>
        <v/>
      </c>
      <c r="H2708" s="5" t="str">
        <f>IF('Data sheet'!H2709&lt;&gt;"",'Data sheet'!H2709,"")</f>
        <v/>
      </c>
    </row>
    <row r="2709" spans="1:8">
      <c r="A2709" s="4" t="str">
        <f>IF(H2709="","",IF('Data sheet'!A2710="","",'Data sheet'!A2710))</f>
        <v/>
      </c>
      <c r="B2709" s="4" t="str">
        <f>IF(H2709="","",IF('Data sheet'!B2710="","",'Data sheet'!B2710))</f>
        <v/>
      </c>
      <c r="C2709" s="4" t="str">
        <f>IF(H2709="","",IF('Data sheet'!C2710="","",'Data sheet'!C2710))</f>
        <v/>
      </c>
      <c r="D2709" s="4" t="str">
        <f>IF(H2709="","",IF('Data sheet'!D2710="","",'Data sheet'!D2710))</f>
        <v/>
      </c>
      <c r="E2709" s="3" t="str">
        <f>IF(H2709="","",D2709-C2709)</f>
        <v/>
      </c>
      <c r="F2709" s="3" t="str">
        <f>IF(H2709="","",IF('Data sheet'!E2710="","",'Data sheet'!E2710))</f>
        <v/>
      </c>
      <c r="G2709" s="3" t="str">
        <f>IF('Data sheet'!F2710="","",IF('Data sheet'!F2710="OUI","OUI","NON"))</f>
        <v/>
      </c>
      <c r="H2709" s="5" t="str">
        <f>IF('Data sheet'!H2710&lt;&gt;"",'Data sheet'!H2710,"")</f>
        <v/>
      </c>
    </row>
    <row r="2710" spans="1:8">
      <c r="A2710" s="4" t="str">
        <f>IF(H2710="","",IF('Data sheet'!A2711="","",'Data sheet'!A2711))</f>
        <v/>
      </c>
      <c r="B2710" s="4" t="str">
        <f>IF(H2710="","",IF('Data sheet'!B2711="","",'Data sheet'!B2711))</f>
        <v/>
      </c>
      <c r="C2710" s="4" t="str">
        <f>IF(H2710="","",IF('Data sheet'!C2711="","",'Data sheet'!C2711))</f>
        <v/>
      </c>
      <c r="D2710" s="4" t="str">
        <f>IF(H2710="","",IF('Data sheet'!D2711="","",'Data sheet'!D2711))</f>
        <v/>
      </c>
      <c r="E2710" s="3" t="str">
        <f>IF(H2710="","",D2710-C2710)</f>
        <v/>
      </c>
      <c r="F2710" s="3" t="str">
        <f>IF(H2710="","",IF('Data sheet'!E2711="","",'Data sheet'!E2711))</f>
        <v/>
      </c>
      <c r="G2710" s="3" t="str">
        <f>IF('Data sheet'!F2711="","",IF('Data sheet'!F2711="OUI","OUI","NON"))</f>
        <v/>
      </c>
      <c r="H2710" s="5" t="str">
        <f>IF('Data sheet'!H2711&lt;&gt;"",'Data sheet'!H2711,"")</f>
        <v/>
      </c>
    </row>
    <row r="2711" spans="1:8">
      <c r="A2711" s="4" t="str">
        <f>IF(H2711="","",IF('Data sheet'!A2712="","",'Data sheet'!A2712))</f>
        <v/>
      </c>
      <c r="B2711" s="4" t="str">
        <f>IF(H2711="","",IF('Data sheet'!B2712="","",'Data sheet'!B2712))</f>
        <v/>
      </c>
      <c r="C2711" s="4" t="str">
        <f>IF(H2711="","",IF('Data sheet'!C2712="","",'Data sheet'!C2712))</f>
        <v/>
      </c>
      <c r="D2711" s="4" t="str">
        <f>IF(H2711="","",IF('Data sheet'!D2712="","",'Data sheet'!D2712))</f>
        <v/>
      </c>
      <c r="E2711" s="3" t="str">
        <f>IF(H2711="","",D2711-C2711)</f>
        <v/>
      </c>
      <c r="F2711" s="3" t="str">
        <f>IF(H2711="","",IF('Data sheet'!E2712="","",'Data sheet'!E2712))</f>
        <v/>
      </c>
      <c r="G2711" s="3" t="str">
        <f>IF('Data sheet'!F2712="","",IF('Data sheet'!F2712="OUI","OUI","NON"))</f>
        <v/>
      </c>
      <c r="H2711" s="5" t="str">
        <f>IF('Data sheet'!H2712&lt;&gt;"",'Data sheet'!H2712,"")</f>
        <v/>
      </c>
    </row>
    <row r="2712" spans="1:8">
      <c r="A2712" s="4" t="str">
        <f>IF(H2712="","",IF('Data sheet'!A2713="","",'Data sheet'!A2713))</f>
        <v/>
      </c>
      <c r="B2712" s="4" t="str">
        <f>IF(H2712="","",IF('Data sheet'!B2713="","",'Data sheet'!B2713))</f>
        <v/>
      </c>
      <c r="C2712" s="4" t="str">
        <f>IF(H2712="","",IF('Data sheet'!C2713="","",'Data sheet'!C2713))</f>
        <v/>
      </c>
      <c r="D2712" s="4" t="str">
        <f>IF(H2712="","",IF('Data sheet'!D2713="","",'Data sheet'!D2713))</f>
        <v/>
      </c>
      <c r="E2712" s="3" t="str">
        <f>IF(H2712="","",D2712-C2712)</f>
        <v/>
      </c>
      <c r="F2712" s="3" t="str">
        <f>IF(H2712="","",IF('Data sheet'!E2713="","",'Data sheet'!E2713))</f>
        <v/>
      </c>
      <c r="G2712" s="3" t="str">
        <f>IF('Data sheet'!F2713="","",IF('Data sheet'!F2713="OUI","OUI","NON"))</f>
        <v/>
      </c>
      <c r="H2712" s="5" t="str">
        <f>IF('Data sheet'!H2713&lt;&gt;"",'Data sheet'!H2713,"")</f>
        <v/>
      </c>
    </row>
    <row r="2713" spans="1:8">
      <c r="A2713" s="4" t="str">
        <f>IF(H2713="","",IF('Data sheet'!A2714="","",'Data sheet'!A2714))</f>
        <v/>
      </c>
      <c r="B2713" s="4" t="str">
        <f>IF(H2713="","",IF('Data sheet'!B2714="","",'Data sheet'!B2714))</f>
        <v/>
      </c>
      <c r="C2713" s="4" t="str">
        <f>IF(H2713="","",IF('Data sheet'!C2714="","",'Data sheet'!C2714))</f>
        <v/>
      </c>
      <c r="D2713" s="4" t="str">
        <f>IF(H2713="","",IF('Data sheet'!D2714="","",'Data sheet'!D2714))</f>
        <v/>
      </c>
      <c r="E2713" s="3" t="str">
        <f>IF(H2713="","",D2713-C2713)</f>
        <v/>
      </c>
      <c r="F2713" s="3" t="str">
        <f>IF(H2713="","",IF('Data sheet'!E2714="","",'Data sheet'!E2714))</f>
        <v/>
      </c>
      <c r="G2713" s="3" t="str">
        <f>IF('Data sheet'!F2714="","",IF('Data sheet'!F2714="OUI","OUI","NON"))</f>
        <v/>
      </c>
      <c r="H2713" s="5" t="str">
        <f>IF('Data sheet'!H2714&lt;&gt;"",'Data sheet'!H2714,"")</f>
        <v/>
      </c>
    </row>
    <row r="2714" spans="1:8">
      <c r="A2714" s="4" t="str">
        <f>IF(H2714="","",IF('Data sheet'!A2715="","",'Data sheet'!A2715))</f>
        <v/>
      </c>
      <c r="B2714" s="4" t="str">
        <f>IF(H2714="","",IF('Data sheet'!B2715="","",'Data sheet'!B2715))</f>
        <v/>
      </c>
      <c r="C2714" s="4" t="str">
        <f>IF(H2714="","",IF('Data sheet'!C2715="","",'Data sheet'!C2715))</f>
        <v/>
      </c>
      <c r="D2714" s="4" t="str">
        <f>IF(H2714="","",IF('Data sheet'!D2715="","",'Data sheet'!D2715))</f>
        <v/>
      </c>
      <c r="E2714" s="3" t="str">
        <f>IF(H2714="","",D2714-C2714)</f>
        <v/>
      </c>
      <c r="F2714" s="3" t="str">
        <f>IF(H2714="","",IF('Data sheet'!E2715="","",'Data sheet'!E2715))</f>
        <v/>
      </c>
      <c r="G2714" s="3" t="str">
        <f>IF('Data sheet'!F2715="","",IF('Data sheet'!F2715="OUI","OUI","NON"))</f>
        <v/>
      </c>
      <c r="H2714" s="5" t="str">
        <f>IF('Data sheet'!H2715&lt;&gt;"",'Data sheet'!H2715,"")</f>
        <v/>
      </c>
    </row>
    <row r="2715" spans="1:8">
      <c r="A2715" s="4" t="str">
        <f>IF(H2715="","",IF('Data sheet'!A2716="","",'Data sheet'!A2716))</f>
        <v/>
      </c>
      <c r="B2715" s="4" t="str">
        <f>IF(H2715="","",IF('Data sheet'!B2716="","",'Data sheet'!B2716))</f>
        <v/>
      </c>
      <c r="C2715" s="4" t="str">
        <f>IF(H2715="","",IF('Data sheet'!C2716="","",'Data sheet'!C2716))</f>
        <v/>
      </c>
      <c r="D2715" s="4" t="str">
        <f>IF(H2715="","",IF('Data sheet'!D2716="","",'Data sheet'!D2716))</f>
        <v/>
      </c>
      <c r="E2715" s="3" t="str">
        <f>IF(H2715="","",D2715-C2715)</f>
        <v/>
      </c>
      <c r="F2715" s="3" t="str">
        <f>IF(H2715="","",IF('Data sheet'!E2716="","",'Data sheet'!E2716))</f>
        <v/>
      </c>
      <c r="G2715" s="3" t="str">
        <f>IF('Data sheet'!F2716="","",IF('Data sheet'!F2716="OUI","OUI","NON"))</f>
        <v/>
      </c>
      <c r="H2715" s="5" t="str">
        <f>IF('Data sheet'!H2716&lt;&gt;"",'Data sheet'!H2716,"")</f>
        <v/>
      </c>
    </row>
    <row r="2716" spans="1:8">
      <c r="A2716" s="4" t="str">
        <f>IF(H2716="","",IF('Data sheet'!A2717="","",'Data sheet'!A2717))</f>
        <v/>
      </c>
      <c r="B2716" s="4" t="str">
        <f>IF(H2716="","",IF('Data sheet'!B2717="","",'Data sheet'!B2717))</f>
        <v/>
      </c>
      <c r="C2716" s="4" t="str">
        <f>IF(H2716="","",IF('Data sheet'!C2717="","",'Data sheet'!C2717))</f>
        <v/>
      </c>
      <c r="D2716" s="4" t="str">
        <f>IF(H2716="","",IF('Data sheet'!D2717="","",'Data sheet'!D2717))</f>
        <v/>
      </c>
      <c r="E2716" s="3" t="str">
        <f>IF(H2716="","",D2716-C2716)</f>
        <v/>
      </c>
      <c r="F2716" s="3" t="str">
        <f>IF(H2716="","",IF('Data sheet'!E2717="","",'Data sheet'!E2717))</f>
        <v/>
      </c>
      <c r="G2716" s="3" t="str">
        <f>IF('Data sheet'!F2717="","",IF('Data sheet'!F2717="OUI","OUI","NON"))</f>
        <v/>
      </c>
      <c r="H2716" s="5" t="str">
        <f>IF('Data sheet'!H2717&lt;&gt;"",'Data sheet'!H2717,"")</f>
        <v/>
      </c>
    </row>
    <row r="2717" spans="1:8">
      <c r="A2717" s="4" t="str">
        <f>IF(H2717="","",IF('Data sheet'!A2718="","",'Data sheet'!A2718))</f>
        <v/>
      </c>
      <c r="B2717" s="4" t="str">
        <f>IF(H2717="","",IF('Data sheet'!B2718="","",'Data sheet'!B2718))</f>
        <v/>
      </c>
      <c r="C2717" s="4" t="str">
        <f>IF(H2717="","",IF('Data sheet'!C2718="","",'Data sheet'!C2718))</f>
        <v/>
      </c>
      <c r="D2717" s="4" t="str">
        <f>IF(H2717="","",IF('Data sheet'!D2718="","",'Data sheet'!D2718))</f>
        <v/>
      </c>
      <c r="E2717" s="3" t="str">
        <f>IF(H2717="","",D2717-C2717)</f>
        <v/>
      </c>
      <c r="F2717" s="3" t="str">
        <f>IF(H2717="","",IF('Data sheet'!E2718="","",'Data sheet'!E2718))</f>
        <v/>
      </c>
      <c r="G2717" s="3" t="str">
        <f>IF('Data sheet'!F2718="","",IF('Data sheet'!F2718="OUI","OUI","NON"))</f>
        <v/>
      </c>
      <c r="H2717" s="5" t="str">
        <f>IF('Data sheet'!H2718&lt;&gt;"",'Data sheet'!H2718,"")</f>
        <v/>
      </c>
    </row>
    <row r="2718" spans="1:8">
      <c r="A2718" s="4" t="str">
        <f>IF(H2718="","",IF('Data sheet'!A2719="","",'Data sheet'!A2719))</f>
        <v/>
      </c>
      <c r="B2718" s="4" t="str">
        <f>IF(H2718="","",IF('Data sheet'!B2719="","",'Data sheet'!B2719))</f>
        <v/>
      </c>
      <c r="C2718" s="4" t="str">
        <f>IF(H2718="","",IF('Data sheet'!C2719="","",'Data sheet'!C2719))</f>
        <v/>
      </c>
      <c r="D2718" s="4" t="str">
        <f>IF(H2718="","",IF('Data sheet'!D2719="","",'Data sheet'!D2719))</f>
        <v/>
      </c>
      <c r="E2718" s="3" t="str">
        <f>IF(H2718="","",D2718-C2718)</f>
        <v/>
      </c>
      <c r="F2718" s="3" t="str">
        <f>IF(H2718="","",IF('Data sheet'!E2719="","",'Data sheet'!E2719))</f>
        <v/>
      </c>
      <c r="G2718" s="3" t="str">
        <f>IF('Data sheet'!F2719="","",IF('Data sheet'!F2719="OUI","OUI","NON"))</f>
        <v/>
      </c>
      <c r="H2718" s="5" t="str">
        <f>IF('Data sheet'!H2719&lt;&gt;"",'Data sheet'!H2719,"")</f>
        <v/>
      </c>
    </row>
    <row r="2719" spans="1:8">
      <c r="A2719" s="4" t="str">
        <f>IF(H2719="","",IF('Data sheet'!A2720="","",'Data sheet'!A2720))</f>
        <v/>
      </c>
      <c r="B2719" s="4" t="str">
        <f>IF(H2719="","",IF('Data sheet'!B2720="","",'Data sheet'!B2720))</f>
        <v/>
      </c>
      <c r="C2719" s="4" t="str">
        <f>IF(H2719="","",IF('Data sheet'!C2720="","",'Data sheet'!C2720))</f>
        <v/>
      </c>
      <c r="D2719" s="4" t="str">
        <f>IF(H2719="","",IF('Data sheet'!D2720="","",'Data sheet'!D2720))</f>
        <v/>
      </c>
      <c r="E2719" s="3" t="str">
        <f>IF(H2719="","",D2719-C2719)</f>
        <v/>
      </c>
      <c r="F2719" s="3" t="str">
        <f>IF(H2719="","",IF('Data sheet'!E2720="","",'Data sheet'!E2720))</f>
        <v/>
      </c>
      <c r="G2719" s="3" t="str">
        <f>IF('Data sheet'!F2720="","",IF('Data sheet'!F2720="OUI","OUI","NON"))</f>
        <v/>
      </c>
      <c r="H2719" s="5" t="str">
        <f>IF('Data sheet'!H2720&lt;&gt;"",'Data sheet'!H2720,"")</f>
        <v/>
      </c>
    </row>
    <row r="2720" spans="1:8">
      <c r="A2720" s="4" t="str">
        <f>IF(H2720="","",IF('Data sheet'!A2721="","",'Data sheet'!A2721))</f>
        <v/>
      </c>
      <c r="B2720" s="4" t="str">
        <f>IF(H2720="","",IF('Data sheet'!B2721="","",'Data sheet'!B2721))</f>
        <v/>
      </c>
      <c r="C2720" s="4" t="str">
        <f>IF(H2720="","",IF('Data sheet'!C2721="","",'Data sheet'!C2721))</f>
        <v/>
      </c>
      <c r="D2720" s="4" t="str">
        <f>IF(H2720="","",IF('Data sheet'!D2721="","",'Data sheet'!D2721))</f>
        <v/>
      </c>
      <c r="E2720" s="3" t="str">
        <f>IF(H2720="","",D2720-C2720)</f>
        <v/>
      </c>
      <c r="F2720" s="3" t="str">
        <f>IF(H2720="","",IF('Data sheet'!E2721="","",'Data sheet'!E2721))</f>
        <v/>
      </c>
      <c r="G2720" s="3" t="str">
        <f>IF('Data sheet'!F2721="","",IF('Data sheet'!F2721="OUI","OUI","NON"))</f>
        <v/>
      </c>
      <c r="H2720" s="5" t="str">
        <f>IF('Data sheet'!H2721&lt;&gt;"",'Data sheet'!H2721,"")</f>
        <v/>
      </c>
    </row>
    <row r="2721" spans="1:8">
      <c r="A2721" s="4" t="str">
        <f>IF(H2721="","",IF('Data sheet'!A2722="","",'Data sheet'!A2722))</f>
        <v/>
      </c>
      <c r="B2721" s="4" t="str">
        <f>IF(H2721="","",IF('Data sheet'!B2722="","",'Data sheet'!B2722))</f>
        <v/>
      </c>
      <c r="C2721" s="4" t="str">
        <f>IF(H2721="","",IF('Data sheet'!C2722="","",'Data sheet'!C2722))</f>
        <v/>
      </c>
      <c r="D2721" s="4" t="str">
        <f>IF(H2721="","",IF('Data sheet'!D2722="","",'Data sheet'!D2722))</f>
        <v/>
      </c>
      <c r="E2721" s="3" t="str">
        <f>IF(H2721="","",D2721-C2721)</f>
        <v/>
      </c>
      <c r="F2721" s="3" t="str">
        <f>IF(H2721="","",IF('Data sheet'!E2722="","",'Data sheet'!E2722))</f>
        <v/>
      </c>
      <c r="G2721" s="3" t="str">
        <f>IF('Data sheet'!F2722="","",IF('Data sheet'!F2722="OUI","OUI","NON"))</f>
        <v/>
      </c>
      <c r="H2721" s="5" t="str">
        <f>IF('Data sheet'!H2722&lt;&gt;"",'Data sheet'!H2722,"")</f>
        <v/>
      </c>
    </row>
    <row r="2722" spans="1:8">
      <c r="A2722" s="4" t="str">
        <f>IF(H2722="","",IF('Data sheet'!A2723="","",'Data sheet'!A2723))</f>
        <v/>
      </c>
      <c r="B2722" s="4" t="str">
        <f>IF(H2722="","",IF('Data sheet'!B2723="","",'Data sheet'!B2723))</f>
        <v/>
      </c>
      <c r="C2722" s="4" t="str">
        <f>IF(H2722="","",IF('Data sheet'!C2723="","",'Data sheet'!C2723))</f>
        <v/>
      </c>
      <c r="D2722" s="4" t="str">
        <f>IF(H2722="","",IF('Data sheet'!D2723="","",'Data sheet'!D2723))</f>
        <v/>
      </c>
      <c r="E2722" s="3" t="str">
        <f>IF(H2722="","",D2722-C2722)</f>
        <v/>
      </c>
      <c r="F2722" s="3" t="str">
        <f>IF(H2722="","",IF('Data sheet'!E2723="","",'Data sheet'!E2723))</f>
        <v/>
      </c>
      <c r="G2722" s="3" t="str">
        <f>IF('Data sheet'!F2723="","",IF('Data sheet'!F2723="OUI","OUI","NON"))</f>
        <v/>
      </c>
      <c r="H2722" s="5" t="str">
        <f>IF('Data sheet'!H2723&lt;&gt;"",'Data sheet'!H2723,"")</f>
        <v/>
      </c>
    </row>
    <row r="2723" spans="1:8">
      <c r="A2723" s="4" t="str">
        <f>IF(H2723="","",IF('Data sheet'!A2724="","",'Data sheet'!A2724))</f>
        <v/>
      </c>
      <c r="B2723" s="4" t="str">
        <f>IF(H2723="","",IF('Data sheet'!B2724="","",'Data sheet'!B2724))</f>
        <v/>
      </c>
      <c r="C2723" s="4" t="str">
        <f>IF(H2723="","",IF('Data sheet'!C2724="","",'Data sheet'!C2724))</f>
        <v/>
      </c>
      <c r="D2723" s="4" t="str">
        <f>IF(H2723="","",IF('Data sheet'!D2724="","",'Data sheet'!D2724))</f>
        <v/>
      </c>
      <c r="E2723" s="3" t="str">
        <f>IF(H2723="","",D2723-C2723)</f>
        <v/>
      </c>
      <c r="F2723" s="3" t="str">
        <f>IF(H2723="","",IF('Data sheet'!E2724="","",'Data sheet'!E2724))</f>
        <v/>
      </c>
      <c r="G2723" s="3" t="str">
        <f>IF('Data sheet'!F2724="","",IF('Data sheet'!F2724="OUI","OUI","NON"))</f>
        <v/>
      </c>
      <c r="H2723" s="5" t="str">
        <f>IF('Data sheet'!H2724&lt;&gt;"",'Data sheet'!H2724,"")</f>
        <v/>
      </c>
    </row>
    <row r="2724" spans="1:8">
      <c r="A2724" s="4" t="str">
        <f>IF(H2724="","",IF('Data sheet'!A2725="","",'Data sheet'!A2725))</f>
        <v/>
      </c>
      <c r="B2724" s="4" t="str">
        <f>IF(H2724="","",IF('Data sheet'!B2725="","",'Data sheet'!B2725))</f>
        <v/>
      </c>
      <c r="C2724" s="4" t="str">
        <f>IF(H2724="","",IF('Data sheet'!C2725="","",'Data sheet'!C2725))</f>
        <v/>
      </c>
      <c r="D2724" s="4" t="str">
        <f>IF(H2724="","",IF('Data sheet'!D2725="","",'Data sheet'!D2725))</f>
        <v/>
      </c>
      <c r="E2724" s="3" t="str">
        <f>IF(H2724="","",D2724-C2724)</f>
        <v/>
      </c>
      <c r="F2724" s="3" t="str">
        <f>IF(H2724="","",IF('Data sheet'!E2725="","",'Data sheet'!E2725))</f>
        <v/>
      </c>
      <c r="G2724" s="3" t="str">
        <f>IF('Data sheet'!F2725="","",IF('Data sheet'!F2725="OUI","OUI","NON"))</f>
        <v/>
      </c>
      <c r="H2724" s="5" t="str">
        <f>IF('Data sheet'!H2725&lt;&gt;"",'Data sheet'!H2725,"")</f>
        <v/>
      </c>
    </row>
    <row r="2725" spans="1:8">
      <c r="A2725" s="4" t="str">
        <f>IF(H2725="","",IF('Data sheet'!A2726="","",'Data sheet'!A2726))</f>
        <v/>
      </c>
      <c r="B2725" s="4" t="str">
        <f>IF(H2725="","",IF('Data sheet'!B2726="","",'Data sheet'!B2726))</f>
        <v/>
      </c>
      <c r="C2725" s="4" t="str">
        <f>IF(H2725="","",IF('Data sheet'!C2726="","",'Data sheet'!C2726))</f>
        <v/>
      </c>
      <c r="D2725" s="4" t="str">
        <f>IF(H2725="","",IF('Data sheet'!D2726="","",'Data sheet'!D2726))</f>
        <v/>
      </c>
      <c r="E2725" s="3" t="str">
        <f>IF(H2725="","",D2725-C2725)</f>
        <v/>
      </c>
      <c r="F2725" s="3" t="str">
        <f>IF(H2725="","",IF('Data sheet'!E2726="","",'Data sheet'!E2726))</f>
        <v/>
      </c>
      <c r="G2725" s="3" t="str">
        <f>IF('Data sheet'!F2726="","",IF('Data sheet'!F2726="OUI","OUI","NON"))</f>
        <v/>
      </c>
      <c r="H2725" s="5" t="str">
        <f>IF('Data sheet'!H2726&lt;&gt;"",'Data sheet'!H2726,"")</f>
        <v/>
      </c>
    </row>
    <row r="2726" spans="1:8">
      <c r="A2726" s="4" t="str">
        <f>IF(H2726="","",IF('Data sheet'!A2727="","",'Data sheet'!A2727))</f>
        <v/>
      </c>
      <c r="B2726" s="4" t="str">
        <f>IF(H2726="","",IF('Data sheet'!B2727="","",'Data sheet'!B2727))</f>
        <v/>
      </c>
      <c r="C2726" s="4" t="str">
        <f>IF(H2726="","",IF('Data sheet'!C2727="","",'Data sheet'!C2727))</f>
        <v/>
      </c>
      <c r="D2726" s="4" t="str">
        <f>IF(H2726="","",IF('Data sheet'!D2727="","",'Data sheet'!D2727))</f>
        <v/>
      </c>
      <c r="E2726" s="3" t="str">
        <f>IF(H2726="","",D2726-C2726)</f>
        <v/>
      </c>
      <c r="F2726" s="3" t="str">
        <f>IF(H2726="","",IF('Data sheet'!E2727="","",'Data sheet'!E2727))</f>
        <v/>
      </c>
      <c r="G2726" s="3" t="str">
        <f>IF('Data sheet'!F2727="","",IF('Data sheet'!F2727="OUI","OUI","NON"))</f>
        <v/>
      </c>
      <c r="H2726" s="5" t="str">
        <f>IF('Data sheet'!H2727&lt;&gt;"",'Data sheet'!H2727,"")</f>
        <v/>
      </c>
    </row>
    <row r="2727" spans="1:8">
      <c r="A2727" s="4" t="str">
        <f>IF(H2727="","",IF('Data sheet'!A2728="","",'Data sheet'!A2728))</f>
        <v/>
      </c>
      <c r="B2727" s="4" t="str">
        <f>IF(H2727="","",IF('Data sheet'!B2728="","",'Data sheet'!B2728))</f>
        <v/>
      </c>
      <c r="C2727" s="4" t="str">
        <f>IF(H2727="","",IF('Data sheet'!C2728="","",'Data sheet'!C2728))</f>
        <v/>
      </c>
      <c r="D2727" s="4" t="str">
        <f>IF(H2727="","",IF('Data sheet'!D2728="","",'Data sheet'!D2728))</f>
        <v/>
      </c>
      <c r="E2727" s="3" t="str">
        <f>IF(H2727="","",D2727-C2727)</f>
        <v/>
      </c>
      <c r="F2727" s="3" t="str">
        <f>IF(H2727="","",IF('Data sheet'!E2728="","",'Data sheet'!E2728))</f>
        <v/>
      </c>
      <c r="G2727" s="3" t="str">
        <f>IF('Data sheet'!F2728="","",IF('Data sheet'!F2728="OUI","OUI","NON"))</f>
        <v/>
      </c>
      <c r="H2727" s="5" t="str">
        <f>IF('Data sheet'!H2728&lt;&gt;"",'Data sheet'!H2728,"")</f>
        <v/>
      </c>
    </row>
    <row r="2728" spans="1:8">
      <c r="A2728" s="4" t="str">
        <f>IF(H2728="","",IF('Data sheet'!A2729="","",'Data sheet'!A2729))</f>
        <v/>
      </c>
      <c r="B2728" s="4" t="str">
        <f>IF(H2728="","",IF('Data sheet'!B2729="","",'Data sheet'!B2729))</f>
        <v/>
      </c>
      <c r="C2728" s="4" t="str">
        <f>IF(H2728="","",IF('Data sheet'!C2729="","",'Data sheet'!C2729))</f>
        <v/>
      </c>
      <c r="D2728" s="4" t="str">
        <f>IF(H2728="","",IF('Data sheet'!D2729="","",'Data sheet'!D2729))</f>
        <v/>
      </c>
      <c r="E2728" s="3" t="str">
        <f>IF(H2728="","",D2728-C2728)</f>
        <v/>
      </c>
      <c r="F2728" s="3" t="str">
        <f>IF(H2728="","",IF('Data sheet'!E2729="","",'Data sheet'!E2729))</f>
        <v/>
      </c>
      <c r="G2728" s="3" t="str">
        <f>IF('Data sheet'!F2729="","",IF('Data sheet'!F2729="OUI","OUI","NON"))</f>
        <v/>
      </c>
      <c r="H2728" s="5" t="str">
        <f>IF('Data sheet'!H2729&lt;&gt;"",'Data sheet'!H2729,"")</f>
        <v/>
      </c>
    </row>
    <row r="2729" spans="1:8">
      <c r="A2729" s="4" t="str">
        <f>IF(H2729="","",IF('Data sheet'!A2730="","",'Data sheet'!A2730))</f>
        <v/>
      </c>
      <c r="B2729" s="4" t="str">
        <f>IF(H2729="","",IF('Data sheet'!B2730="","",'Data sheet'!B2730))</f>
        <v/>
      </c>
      <c r="C2729" s="4" t="str">
        <f>IF(H2729="","",IF('Data sheet'!C2730="","",'Data sheet'!C2730))</f>
        <v/>
      </c>
      <c r="D2729" s="4" t="str">
        <f>IF(H2729="","",IF('Data sheet'!D2730="","",'Data sheet'!D2730))</f>
        <v/>
      </c>
      <c r="E2729" s="3" t="str">
        <f>IF(H2729="","",D2729-C2729)</f>
        <v/>
      </c>
      <c r="F2729" s="3" t="str">
        <f>IF(H2729="","",IF('Data sheet'!E2730="","",'Data sheet'!E2730))</f>
        <v/>
      </c>
      <c r="G2729" s="3" t="str">
        <f>IF('Data sheet'!F2730="","",IF('Data sheet'!F2730="OUI","OUI","NON"))</f>
        <v/>
      </c>
      <c r="H2729" s="5" t="str">
        <f>IF('Data sheet'!H2730&lt;&gt;"",'Data sheet'!H2730,"")</f>
        <v/>
      </c>
    </row>
    <row r="2730" spans="1:8">
      <c r="A2730" s="4" t="str">
        <f>IF(H2730="","",IF('Data sheet'!A2731="","",'Data sheet'!A2731))</f>
        <v/>
      </c>
      <c r="B2730" s="4" t="str">
        <f>IF(H2730="","",IF('Data sheet'!B2731="","",'Data sheet'!B2731))</f>
        <v/>
      </c>
      <c r="C2730" s="4" t="str">
        <f>IF(H2730="","",IF('Data sheet'!C2731="","",'Data sheet'!C2731))</f>
        <v/>
      </c>
      <c r="D2730" s="4" t="str">
        <f>IF(H2730="","",IF('Data sheet'!D2731="","",'Data sheet'!D2731))</f>
        <v/>
      </c>
      <c r="E2730" s="3" t="str">
        <f>IF(H2730="","",D2730-C2730)</f>
        <v/>
      </c>
      <c r="F2730" s="3" t="str">
        <f>IF(H2730="","",IF('Data sheet'!E2731="","",'Data sheet'!E2731))</f>
        <v/>
      </c>
      <c r="G2730" s="3" t="str">
        <f>IF('Data sheet'!F2731="","",IF('Data sheet'!F2731="OUI","OUI","NON"))</f>
        <v/>
      </c>
      <c r="H2730" s="5" t="str">
        <f>IF('Data sheet'!H2731&lt;&gt;"",'Data sheet'!H2731,"")</f>
        <v/>
      </c>
    </row>
    <row r="2731" spans="1:8">
      <c r="A2731" s="4" t="str">
        <f>IF(H2731="","",IF('Data sheet'!A2732="","",'Data sheet'!A2732))</f>
        <v/>
      </c>
      <c r="B2731" s="4" t="str">
        <f>IF(H2731="","",IF('Data sheet'!B2732="","",'Data sheet'!B2732))</f>
        <v/>
      </c>
      <c r="C2731" s="4" t="str">
        <f>IF(H2731="","",IF('Data sheet'!C2732="","",'Data sheet'!C2732))</f>
        <v/>
      </c>
      <c r="D2731" s="4" t="str">
        <f>IF(H2731="","",IF('Data sheet'!D2732="","",'Data sheet'!D2732))</f>
        <v/>
      </c>
      <c r="E2731" s="3" t="str">
        <f>IF(H2731="","",D2731-C2731)</f>
        <v/>
      </c>
      <c r="F2731" s="3" t="str">
        <f>IF(H2731="","",IF('Data sheet'!E2732="","",'Data sheet'!E2732))</f>
        <v/>
      </c>
      <c r="G2731" s="3" t="str">
        <f>IF('Data sheet'!F2732="","",IF('Data sheet'!F2732="OUI","OUI","NON"))</f>
        <v/>
      </c>
      <c r="H2731" s="5" t="str">
        <f>IF('Data sheet'!H2732&lt;&gt;"",'Data sheet'!H2732,"")</f>
        <v/>
      </c>
    </row>
    <row r="2732" spans="1:8">
      <c r="A2732" s="4" t="str">
        <f>IF(H2732="","",IF('Data sheet'!A2733="","",'Data sheet'!A2733))</f>
        <v/>
      </c>
      <c r="B2732" s="4" t="str">
        <f>IF(H2732="","",IF('Data sheet'!B2733="","",'Data sheet'!B2733))</f>
        <v/>
      </c>
      <c r="C2732" s="4" t="str">
        <f>IF(H2732="","",IF('Data sheet'!C2733="","",'Data sheet'!C2733))</f>
        <v/>
      </c>
      <c r="D2732" s="4" t="str">
        <f>IF(H2732="","",IF('Data sheet'!D2733="","",'Data sheet'!D2733))</f>
        <v/>
      </c>
      <c r="E2732" s="3" t="str">
        <f>IF(H2732="","",D2732-C2732)</f>
        <v/>
      </c>
      <c r="F2732" s="3" t="str">
        <f>IF(H2732="","",IF('Data sheet'!E2733="","",'Data sheet'!E2733))</f>
        <v/>
      </c>
      <c r="G2732" s="3" t="str">
        <f>IF('Data sheet'!F2733="","",IF('Data sheet'!F2733="OUI","OUI","NON"))</f>
        <v/>
      </c>
      <c r="H2732" s="5" t="str">
        <f>IF('Data sheet'!H2733&lt;&gt;"",'Data sheet'!H2733,"")</f>
        <v/>
      </c>
    </row>
    <row r="2733" spans="1:8">
      <c r="A2733" s="4" t="str">
        <f>IF(H2733="","",IF('Data sheet'!A2734="","",'Data sheet'!A2734))</f>
        <v/>
      </c>
      <c r="B2733" s="4" t="str">
        <f>IF(H2733="","",IF('Data sheet'!B2734="","",'Data sheet'!B2734))</f>
        <v/>
      </c>
      <c r="C2733" s="4" t="str">
        <f>IF(H2733="","",IF('Data sheet'!C2734="","",'Data sheet'!C2734))</f>
        <v/>
      </c>
      <c r="D2733" s="4" t="str">
        <f>IF(H2733="","",IF('Data sheet'!D2734="","",'Data sheet'!D2734))</f>
        <v/>
      </c>
      <c r="E2733" s="3" t="str">
        <f>IF(H2733="","",D2733-C2733)</f>
        <v/>
      </c>
      <c r="F2733" s="3" t="str">
        <f>IF(H2733="","",IF('Data sheet'!E2734="","",'Data sheet'!E2734))</f>
        <v/>
      </c>
      <c r="G2733" s="3" t="str">
        <f>IF('Data sheet'!F2734="","",IF('Data sheet'!F2734="OUI","OUI","NON"))</f>
        <v/>
      </c>
      <c r="H2733" s="5" t="str">
        <f>IF('Data sheet'!H2734&lt;&gt;"",'Data sheet'!H2734,"")</f>
        <v/>
      </c>
    </row>
    <row r="2734" spans="1:8">
      <c r="A2734" s="4" t="str">
        <f>IF(H2734="","",IF('Data sheet'!A2735="","",'Data sheet'!A2735))</f>
        <v/>
      </c>
      <c r="B2734" s="4" t="str">
        <f>IF(H2734="","",IF('Data sheet'!B2735="","",'Data sheet'!B2735))</f>
        <v/>
      </c>
      <c r="C2734" s="4" t="str">
        <f>IF(H2734="","",IF('Data sheet'!C2735="","",'Data sheet'!C2735))</f>
        <v/>
      </c>
      <c r="D2734" s="4" t="str">
        <f>IF(H2734="","",IF('Data sheet'!D2735="","",'Data sheet'!D2735))</f>
        <v/>
      </c>
      <c r="E2734" s="3" t="str">
        <f>IF(H2734="","",D2734-C2734)</f>
        <v/>
      </c>
      <c r="F2734" s="3" t="str">
        <f>IF(H2734="","",IF('Data sheet'!E2735="","",'Data sheet'!E2735))</f>
        <v/>
      </c>
      <c r="G2734" s="3" t="str">
        <f>IF('Data sheet'!F2735="","",IF('Data sheet'!F2735="OUI","OUI","NON"))</f>
        <v/>
      </c>
      <c r="H2734" s="5" t="str">
        <f>IF('Data sheet'!H2735&lt;&gt;"",'Data sheet'!H2735,"")</f>
        <v/>
      </c>
    </row>
    <row r="2735" spans="1:8">
      <c r="A2735" s="4" t="str">
        <f>IF(H2735="","",IF('Data sheet'!A2736="","",'Data sheet'!A2736))</f>
        <v/>
      </c>
      <c r="B2735" s="4" t="str">
        <f>IF(H2735="","",IF('Data sheet'!B2736="","",'Data sheet'!B2736))</f>
        <v/>
      </c>
      <c r="C2735" s="4" t="str">
        <f>IF(H2735="","",IF('Data sheet'!C2736="","",'Data sheet'!C2736))</f>
        <v/>
      </c>
      <c r="D2735" s="4" t="str">
        <f>IF(H2735="","",IF('Data sheet'!D2736="","",'Data sheet'!D2736))</f>
        <v/>
      </c>
      <c r="E2735" s="3" t="str">
        <f>IF(H2735="","",D2735-C2735)</f>
        <v/>
      </c>
      <c r="F2735" s="3" t="str">
        <f>IF(H2735="","",IF('Data sheet'!E2736="","",'Data sheet'!E2736))</f>
        <v/>
      </c>
      <c r="G2735" s="3" t="str">
        <f>IF('Data sheet'!F2736="","",IF('Data sheet'!F2736="OUI","OUI","NON"))</f>
        <v/>
      </c>
      <c r="H2735" s="5" t="str">
        <f>IF('Data sheet'!H2736&lt;&gt;"",'Data sheet'!H2736,"")</f>
        <v/>
      </c>
    </row>
    <row r="2736" spans="1:8">
      <c r="A2736" s="4" t="str">
        <f>IF(H2736="","",IF('Data sheet'!A2737="","",'Data sheet'!A2737))</f>
        <v/>
      </c>
      <c r="B2736" s="4" t="str">
        <f>IF(H2736="","",IF('Data sheet'!B2737="","",'Data sheet'!B2737))</f>
        <v/>
      </c>
      <c r="C2736" s="4" t="str">
        <f>IF(H2736="","",IF('Data sheet'!C2737="","",'Data sheet'!C2737))</f>
        <v/>
      </c>
      <c r="D2736" s="4" t="str">
        <f>IF(H2736="","",IF('Data sheet'!D2737="","",'Data sheet'!D2737))</f>
        <v/>
      </c>
      <c r="E2736" s="3" t="str">
        <f>IF(H2736="","",D2736-C2736)</f>
        <v/>
      </c>
      <c r="F2736" s="3" t="str">
        <f>IF(H2736="","",IF('Data sheet'!E2737="","",'Data sheet'!E2737))</f>
        <v/>
      </c>
      <c r="G2736" s="3" t="str">
        <f>IF('Data sheet'!F2737="","",IF('Data sheet'!F2737="OUI","OUI","NON"))</f>
        <v/>
      </c>
      <c r="H2736" s="5" t="str">
        <f>IF('Data sheet'!H2737&lt;&gt;"",'Data sheet'!H2737,"")</f>
        <v/>
      </c>
    </row>
    <row r="2737" spans="1:8">
      <c r="A2737" s="4" t="str">
        <f>IF(H2737="","",IF('Data sheet'!A2738="","",'Data sheet'!A2738))</f>
        <v/>
      </c>
      <c r="B2737" s="4" t="str">
        <f>IF(H2737="","",IF('Data sheet'!B2738="","",'Data sheet'!B2738))</f>
        <v/>
      </c>
      <c r="C2737" s="4" t="str">
        <f>IF(H2737="","",IF('Data sheet'!C2738="","",'Data sheet'!C2738))</f>
        <v/>
      </c>
      <c r="D2737" s="4" t="str">
        <f>IF(H2737="","",IF('Data sheet'!D2738="","",'Data sheet'!D2738))</f>
        <v/>
      </c>
      <c r="E2737" s="3" t="str">
        <f>IF(H2737="","",D2737-C2737)</f>
        <v/>
      </c>
      <c r="F2737" s="3" t="str">
        <f>IF(H2737="","",IF('Data sheet'!E2738="","",'Data sheet'!E2738))</f>
        <v/>
      </c>
      <c r="G2737" s="3" t="str">
        <f>IF('Data sheet'!F2738="","",IF('Data sheet'!F2738="OUI","OUI","NON"))</f>
        <v/>
      </c>
      <c r="H2737" s="5" t="str">
        <f>IF('Data sheet'!H2738&lt;&gt;"",'Data sheet'!H2738,"")</f>
        <v/>
      </c>
    </row>
    <row r="2738" spans="1:8">
      <c r="A2738" s="4" t="str">
        <f>IF(H2738="","",IF('Data sheet'!A2739="","",'Data sheet'!A2739))</f>
        <v/>
      </c>
      <c r="B2738" s="4" t="str">
        <f>IF(H2738="","",IF('Data sheet'!B2739="","",'Data sheet'!B2739))</f>
        <v/>
      </c>
      <c r="C2738" s="4" t="str">
        <f>IF(H2738="","",IF('Data sheet'!C2739="","",'Data sheet'!C2739))</f>
        <v/>
      </c>
      <c r="D2738" s="4" t="str">
        <f>IF(H2738="","",IF('Data sheet'!D2739="","",'Data sheet'!D2739))</f>
        <v/>
      </c>
      <c r="E2738" s="3" t="str">
        <f>IF(H2738="","",D2738-C2738)</f>
        <v/>
      </c>
      <c r="F2738" s="3" t="str">
        <f>IF(H2738="","",IF('Data sheet'!E2739="","",'Data sheet'!E2739))</f>
        <v/>
      </c>
      <c r="G2738" s="3" t="str">
        <f>IF('Data sheet'!F2739="","",IF('Data sheet'!F2739="OUI","OUI","NON"))</f>
        <v/>
      </c>
      <c r="H2738" s="5" t="str">
        <f>IF('Data sheet'!H2739&lt;&gt;"",'Data sheet'!H2739,"")</f>
        <v/>
      </c>
    </row>
    <row r="2739" spans="1:8">
      <c r="A2739" s="4" t="str">
        <f>IF(H2739="","",IF('Data sheet'!A2740="","",'Data sheet'!A2740))</f>
        <v/>
      </c>
      <c r="B2739" s="4" t="str">
        <f>IF(H2739="","",IF('Data sheet'!B2740="","",'Data sheet'!B2740))</f>
        <v/>
      </c>
      <c r="C2739" s="4" t="str">
        <f>IF(H2739="","",IF('Data sheet'!C2740="","",'Data sheet'!C2740))</f>
        <v/>
      </c>
      <c r="D2739" s="4" t="str">
        <f>IF(H2739="","",IF('Data sheet'!D2740="","",'Data sheet'!D2740))</f>
        <v/>
      </c>
      <c r="E2739" s="3" t="str">
        <f>IF(H2739="","",D2739-C2739)</f>
        <v/>
      </c>
      <c r="F2739" s="3" t="str">
        <f>IF(H2739="","",IF('Data sheet'!E2740="","",'Data sheet'!E2740))</f>
        <v/>
      </c>
      <c r="G2739" s="3" t="str">
        <f>IF('Data sheet'!F2740="","",IF('Data sheet'!F2740="OUI","OUI","NON"))</f>
        <v/>
      </c>
      <c r="H2739" s="5" t="str">
        <f>IF('Data sheet'!H2740&lt;&gt;"",'Data sheet'!H2740,"")</f>
        <v/>
      </c>
    </row>
    <row r="2740" spans="1:8">
      <c r="A2740" s="4" t="str">
        <f>IF(H2740="","",IF('Data sheet'!A2741="","",'Data sheet'!A2741))</f>
        <v/>
      </c>
      <c r="B2740" s="4" t="str">
        <f>IF(H2740="","",IF('Data sheet'!B2741="","",'Data sheet'!B2741))</f>
        <v/>
      </c>
      <c r="C2740" s="4" t="str">
        <f>IF(H2740="","",IF('Data sheet'!C2741="","",'Data sheet'!C2741))</f>
        <v/>
      </c>
      <c r="D2740" s="4" t="str">
        <f>IF(H2740="","",IF('Data sheet'!D2741="","",'Data sheet'!D2741))</f>
        <v/>
      </c>
      <c r="E2740" s="3" t="str">
        <f>IF(H2740="","",D2740-C2740)</f>
        <v/>
      </c>
      <c r="F2740" s="3" t="str">
        <f>IF(H2740="","",IF('Data sheet'!E2741="","",'Data sheet'!E2741))</f>
        <v/>
      </c>
      <c r="G2740" s="3" t="str">
        <f>IF('Data sheet'!F2741="","",IF('Data sheet'!F2741="OUI","OUI","NON"))</f>
        <v/>
      </c>
      <c r="H2740" s="5" t="str">
        <f>IF('Data sheet'!H2741&lt;&gt;"",'Data sheet'!H2741,"")</f>
        <v/>
      </c>
    </row>
    <row r="2741" spans="1:8">
      <c r="A2741" s="4" t="str">
        <f>IF(H2741="","",IF('Data sheet'!A2742="","",'Data sheet'!A2742))</f>
        <v/>
      </c>
      <c r="B2741" s="4" t="str">
        <f>IF(H2741="","",IF('Data sheet'!B2742="","",'Data sheet'!B2742))</f>
        <v/>
      </c>
      <c r="C2741" s="4" t="str">
        <f>IF(H2741="","",IF('Data sheet'!C2742="","",'Data sheet'!C2742))</f>
        <v/>
      </c>
      <c r="D2741" s="4" t="str">
        <f>IF(H2741="","",IF('Data sheet'!D2742="","",'Data sheet'!D2742))</f>
        <v/>
      </c>
      <c r="E2741" s="3" t="str">
        <f>IF(H2741="","",D2741-C2741)</f>
        <v/>
      </c>
      <c r="F2741" s="3" t="str">
        <f>IF(H2741="","",IF('Data sheet'!E2742="","",'Data sheet'!E2742))</f>
        <v/>
      </c>
      <c r="G2741" s="3" t="str">
        <f>IF('Data sheet'!F2742="","",IF('Data sheet'!F2742="OUI","OUI","NON"))</f>
        <v/>
      </c>
      <c r="H2741" s="5" t="str">
        <f>IF('Data sheet'!H2742&lt;&gt;"",'Data sheet'!H2742,"")</f>
        <v/>
      </c>
    </row>
    <row r="2742" spans="1:8">
      <c r="A2742" s="4" t="str">
        <f>IF(H2742="","",IF('Data sheet'!A2743="","",'Data sheet'!A2743))</f>
        <v/>
      </c>
      <c r="B2742" s="4" t="str">
        <f>IF(H2742="","",IF('Data sheet'!B2743="","",'Data sheet'!B2743))</f>
        <v/>
      </c>
      <c r="C2742" s="4" t="str">
        <f>IF(H2742="","",IF('Data sheet'!C2743="","",'Data sheet'!C2743))</f>
        <v/>
      </c>
      <c r="D2742" s="4" t="str">
        <f>IF(H2742="","",IF('Data sheet'!D2743="","",'Data sheet'!D2743))</f>
        <v/>
      </c>
      <c r="E2742" s="3" t="str">
        <f>IF(H2742="","",D2742-C2742)</f>
        <v/>
      </c>
      <c r="F2742" s="3" t="str">
        <f>IF(H2742="","",IF('Data sheet'!E2743="","",'Data sheet'!E2743))</f>
        <v/>
      </c>
      <c r="G2742" s="3" t="str">
        <f>IF('Data sheet'!F2743="","",IF('Data sheet'!F2743="OUI","OUI","NON"))</f>
        <v/>
      </c>
      <c r="H2742" s="5" t="str">
        <f>IF('Data sheet'!H2743&lt;&gt;"",'Data sheet'!H2743,"")</f>
        <v/>
      </c>
    </row>
    <row r="2743" spans="1:8">
      <c r="A2743" s="4" t="str">
        <f>IF(H2743="","",IF('Data sheet'!A2744="","",'Data sheet'!A2744))</f>
        <v/>
      </c>
      <c r="B2743" s="4" t="str">
        <f>IF(H2743="","",IF('Data sheet'!B2744="","",'Data sheet'!B2744))</f>
        <v/>
      </c>
      <c r="C2743" s="4" t="str">
        <f>IF(H2743="","",IF('Data sheet'!C2744="","",'Data sheet'!C2744))</f>
        <v/>
      </c>
      <c r="D2743" s="4" t="str">
        <f>IF(H2743="","",IF('Data sheet'!D2744="","",'Data sheet'!D2744))</f>
        <v/>
      </c>
      <c r="E2743" s="3" t="str">
        <f>IF(H2743="","",D2743-C2743)</f>
        <v/>
      </c>
      <c r="F2743" s="3" t="str">
        <f>IF(H2743="","",IF('Data sheet'!E2744="","",'Data sheet'!E2744))</f>
        <v/>
      </c>
      <c r="G2743" s="3" t="str">
        <f>IF('Data sheet'!F2744="","",IF('Data sheet'!F2744="OUI","OUI","NON"))</f>
        <v/>
      </c>
      <c r="H2743" s="5" t="str">
        <f>IF('Data sheet'!H2744&lt;&gt;"",'Data sheet'!H2744,"")</f>
        <v/>
      </c>
    </row>
    <row r="2744" spans="1:8">
      <c r="A2744" s="4" t="str">
        <f>IF(H2744="","",IF('Data sheet'!A2745="","",'Data sheet'!A2745))</f>
        <v/>
      </c>
      <c r="B2744" s="4" t="str">
        <f>IF(H2744="","",IF('Data sheet'!B2745="","",'Data sheet'!B2745))</f>
        <v/>
      </c>
      <c r="C2744" s="4" t="str">
        <f>IF(H2744="","",IF('Data sheet'!C2745="","",'Data sheet'!C2745))</f>
        <v/>
      </c>
      <c r="D2744" s="4" t="str">
        <f>IF(H2744="","",IF('Data sheet'!D2745="","",'Data sheet'!D2745))</f>
        <v/>
      </c>
      <c r="E2744" s="3" t="str">
        <f>IF(H2744="","",D2744-C2744)</f>
        <v/>
      </c>
      <c r="F2744" s="3" t="str">
        <f>IF(H2744="","",IF('Data sheet'!E2745="","",'Data sheet'!E2745))</f>
        <v/>
      </c>
      <c r="G2744" s="3" t="str">
        <f>IF('Data sheet'!F2745="","",IF('Data sheet'!F2745="OUI","OUI","NON"))</f>
        <v/>
      </c>
      <c r="H2744" s="5" t="str">
        <f>IF('Data sheet'!H2745&lt;&gt;"",'Data sheet'!H2745,"")</f>
        <v/>
      </c>
    </row>
    <row r="2745" spans="1:8">
      <c r="A2745" s="4" t="str">
        <f>IF(H2745="","",IF('Data sheet'!A2746="","",'Data sheet'!A2746))</f>
        <v/>
      </c>
      <c r="B2745" s="4" t="str">
        <f>IF(H2745="","",IF('Data sheet'!B2746="","",'Data sheet'!B2746))</f>
        <v/>
      </c>
      <c r="C2745" s="4" t="str">
        <f>IF(H2745="","",IF('Data sheet'!C2746="","",'Data sheet'!C2746))</f>
        <v/>
      </c>
      <c r="D2745" s="4" t="str">
        <f>IF(H2745="","",IF('Data sheet'!D2746="","",'Data sheet'!D2746))</f>
        <v/>
      </c>
      <c r="E2745" s="3" t="str">
        <f>IF(H2745="","",D2745-C2745)</f>
        <v/>
      </c>
      <c r="F2745" s="3" t="str">
        <f>IF(H2745="","",IF('Data sheet'!E2746="","",'Data sheet'!E2746))</f>
        <v/>
      </c>
      <c r="G2745" s="3" t="str">
        <f>IF('Data sheet'!F2746="","",IF('Data sheet'!F2746="OUI","OUI","NON"))</f>
        <v/>
      </c>
      <c r="H2745" s="5" t="str">
        <f>IF('Data sheet'!H2746&lt;&gt;"",'Data sheet'!H2746,"")</f>
        <v/>
      </c>
    </row>
    <row r="2746" spans="1:8">
      <c r="A2746" s="4" t="str">
        <f>IF(H2746="","",IF('Data sheet'!A2747="","",'Data sheet'!A2747))</f>
        <v/>
      </c>
      <c r="B2746" s="4" t="str">
        <f>IF(H2746="","",IF('Data sheet'!B2747="","",'Data sheet'!B2747))</f>
        <v/>
      </c>
      <c r="C2746" s="4" t="str">
        <f>IF(H2746="","",IF('Data sheet'!C2747="","",'Data sheet'!C2747))</f>
        <v/>
      </c>
      <c r="D2746" s="4" t="str">
        <f>IF(H2746="","",IF('Data sheet'!D2747="","",'Data sheet'!D2747))</f>
        <v/>
      </c>
      <c r="E2746" s="3" t="str">
        <f>IF(H2746="","",D2746-C2746)</f>
        <v/>
      </c>
      <c r="F2746" s="3" t="str">
        <f>IF(H2746="","",IF('Data sheet'!E2747="","",'Data sheet'!E2747))</f>
        <v/>
      </c>
      <c r="G2746" s="3" t="str">
        <f>IF('Data sheet'!F2747="","",IF('Data sheet'!F2747="OUI","OUI","NON"))</f>
        <v/>
      </c>
      <c r="H2746" s="5" t="str">
        <f>IF('Data sheet'!H2747&lt;&gt;"",'Data sheet'!H2747,"")</f>
        <v/>
      </c>
    </row>
    <row r="2747" spans="1:8">
      <c r="A2747" s="4" t="str">
        <f>IF(H2747="","",IF('Data sheet'!A2748="","",'Data sheet'!A2748))</f>
        <v/>
      </c>
      <c r="B2747" s="4" t="str">
        <f>IF(H2747="","",IF('Data sheet'!B2748="","",'Data sheet'!B2748))</f>
        <v/>
      </c>
      <c r="C2747" s="4" t="str">
        <f>IF(H2747="","",IF('Data sheet'!C2748="","",'Data sheet'!C2748))</f>
        <v/>
      </c>
      <c r="D2747" s="4" t="str">
        <f>IF(H2747="","",IF('Data sheet'!D2748="","",'Data sheet'!D2748))</f>
        <v/>
      </c>
      <c r="E2747" s="3" t="str">
        <f>IF(H2747="","",D2747-C2747)</f>
        <v/>
      </c>
      <c r="F2747" s="3" t="str">
        <f>IF(H2747="","",IF('Data sheet'!E2748="","",'Data sheet'!E2748))</f>
        <v/>
      </c>
      <c r="G2747" s="3" t="str">
        <f>IF('Data sheet'!F2748="","",IF('Data sheet'!F2748="OUI","OUI","NON"))</f>
        <v/>
      </c>
      <c r="H2747" s="5" t="str">
        <f>IF('Data sheet'!H2748&lt;&gt;"",'Data sheet'!H2748,"")</f>
        <v/>
      </c>
    </row>
    <row r="2748" spans="1:8">
      <c r="A2748" s="4" t="str">
        <f>IF(H2748="","",IF('Data sheet'!A2749="","",'Data sheet'!A2749))</f>
        <v/>
      </c>
      <c r="B2748" s="4" t="str">
        <f>IF(H2748="","",IF('Data sheet'!B2749="","",'Data sheet'!B2749))</f>
        <v/>
      </c>
      <c r="C2748" s="4" t="str">
        <f>IF(H2748="","",IF('Data sheet'!C2749="","",'Data sheet'!C2749))</f>
        <v/>
      </c>
      <c r="D2748" s="4" t="str">
        <f>IF(H2748="","",IF('Data sheet'!D2749="","",'Data sheet'!D2749))</f>
        <v/>
      </c>
      <c r="E2748" s="3" t="str">
        <f>IF(H2748="","",D2748-C2748)</f>
        <v/>
      </c>
      <c r="F2748" s="3" t="str">
        <f>IF(H2748="","",IF('Data sheet'!E2749="","",'Data sheet'!E2749))</f>
        <v/>
      </c>
      <c r="G2748" s="3" t="str">
        <f>IF('Data sheet'!F2749="","",IF('Data sheet'!F2749="OUI","OUI","NON"))</f>
        <v/>
      </c>
      <c r="H2748" s="5" t="str">
        <f>IF('Data sheet'!H2749&lt;&gt;"",'Data sheet'!H2749,"")</f>
        <v/>
      </c>
    </row>
    <row r="2749" spans="1:8">
      <c r="A2749" s="4" t="str">
        <f>IF(H2749="","",IF('Data sheet'!A2750="","",'Data sheet'!A2750))</f>
        <v/>
      </c>
      <c r="B2749" s="4" t="str">
        <f>IF(H2749="","",IF('Data sheet'!B2750="","",'Data sheet'!B2750))</f>
        <v/>
      </c>
      <c r="C2749" s="4" t="str">
        <f>IF(H2749="","",IF('Data sheet'!C2750="","",'Data sheet'!C2750))</f>
        <v/>
      </c>
      <c r="D2749" s="4" t="str">
        <f>IF(H2749="","",IF('Data sheet'!D2750="","",'Data sheet'!D2750))</f>
        <v/>
      </c>
      <c r="E2749" s="3" t="str">
        <f>IF(H2749="","",D2749-C2749)</f>
        <v/>
      </c>
      <c r="F2749" s="3" t="str">
        <f>IF(H2749="","",IF('Data sheet'!E2750="","",'Data sheet'!E2750))</f>
        <v/>
      </c>
      <c r="G2749" s="3" t="str">
        <f>IF('Data sheet'!F2750="","",IF('Data sheet'!F2750="OUI","OUI","NON"))</f>
        <v/>
      </c>
      <c r="H2749" s="5" t="str">
        <f>IF('Data sheet'!H2750&lt;&gt;"",'Data sheet'!H2750,"")</f>
        <v/>
      </c>
    </row>
    <row r="2750" spans="1:8">
      <c r="A2750" s="4" t="str">
        <f>IF(H2750="","",IF('Data sheet'!A2751="","",'Data sheet'!A2751))</f>
        <v/>
      </c>
      <c r="B2750" s="4" t="str">
        <f>IF(H2750="","",IF('Data sheet'!B2751="","",'Data sheet'!B2751))</f>
        <v/>
      </c>
      <c r="C2750" s="4" t="str">
        <f>IF(H2750="","",IF('Data sheet'!C2751="","",'Data sheet'!C2751))</f>
        <v/>
      </c>
      <c r="D2750" s="4" t="str">
        <f>IF(H2750="","",IF('Data sheet'!D2751="","",'Data sheet'!D2751))</f>
        <v/>
      </c>
      <c r="E2750" s="3" t="str">
        <f>IF(H2750="","",D2750-C2750)</f>
        <v/>
      </c>
      <c r="F2750" s="3" t="str">
        <f>IF(H2750="","",IF('Data sheet'!E2751="","",'Data sheet'!E2751))</f>
        <v/>
      </c>
      <c r="G2750" s="3" t="str">
        <f>IF('Data sheet'!F2751="","",IF('Data sheet'!F2751="OUI","OUI","NON"))</f>
        <v/>
      </c>
      <c r="H2750" s="5" t="str">
        <f>IF('Data sheet'!H2751&lt;&gt;"",'Data sheet'!H2751,"")</f>
        <v/>
      </c>
    </row>
    <row r="2751" spans="1:8">
      <c r="A2751" s="4" t="str">
        <f>IF(H2751="","",IF('Data sheet'!A2752="","",'Data sheet'!A2752))</f>
        <v/>
      </c>
      <c r="B2751" s="4" t="str">
        <f>IF(H2751="","",IF('Data sheet'!B2752="","",'Data sheet'!B2752))</f>
        <v/>
      </c>
      <c r="C2751" s="4" t="str">
        <f>IF(H2751="","",IF('Data sheet'!C2752="","",'Data sheet'!C2752))</f>
        <v/>
      </c>
      <c r="D2751" s="4" t="str">
        <f>IF(H2751="","",IF('Data sheet'!D2752="","",'Data sheet'!D2752))</f>
        <v/>
      </c>
      <c r="E2751" s="3" t="str">
        <f>IF(H2751="","",D2751-C2751)</f>
        <v/>
      </c>
      <c r="F2751" s="3" t="str">
        <f>IF(H2751="","",IF('Data sheet'!E2752="","",'Data sheet'!E2752))</f>
        <v/>
      </c>
      <c r="G2751" s="3" t="str">
        <f>IF('Data sheet'!F2752="","",IF('Data sheet'!F2752="OUI","OUI","NON"))</f>
        <v/>
      </c>
      <c r="H2751" s="5" t="str">
        <f>IF('Data sheet'!H2752&lt;&gt;"",'Data sheet'!H2752,"")</f>
        <v/>
      </c>
    </row>
    <row r="2752" spans="1:8">
      <c r="A2752" s="4" t="str">
        <f>IF(H2752="","",IF('Data sheet'!A2753="","",'Data sheet'!A2753))</f>
        <v/>
      </c>
      <c r="B2752" s="4" t="str">
        <f>IF(H2752="","",IF('Data sheet'!B2753="","",'Data sheet'!B2753))</f>
        <v/>
      </c>
      <c r="C2752" s="4" t="str">
        <f>IF(H2752="","",IF('Data sheet'!C2753="","",'Data sheet'!C2753))</f>
        <v/>
      </c>
      <c r="D2752" s="4" t="str">
        <f>IF(H2752="","",IF('Data sheet'!D2753="","",'Data sheet'!D2753))</f>
        <v/>
      </c>
      <c r="E2752" s="3" t="str">
        <f>IF(H2752="","",D2752-C2752)</f>
        <v/>
      </c>
      <c r="F2752" s="3" t="str">
        <f>IF(H2752="","",IF('Data sheet'!E2753="","",'Data sheet'!E2753))</f>
        <v/>
      </c>
      <c r="G2752" s="3" t="str">
        <f>IF('Data sheet'!F2753="","",IF('Data sheet'!F2753="OUI","OUI","NON"))</f>
        <v/>
      </c>
      <c r="H2752" s="5" t="str">
        <f>IF('Data sheet'!H2753&lt;&gt;"",'Data sheet'!H2753,"")</f>
        <v/>
      </c>
    </row>
    <row r="2753" spans="1:8">
      <c r="A2753" s="4" t="str">
        <f>IF(H2753="","",IF('Data sheet'!A2754="","",'Data sheet'!A2754))</f>
        <v/>
      </c>
      <c r="B2753" s="4" t="str">
        <f>IF(H2753="","",IF('Data sheet'!B2754="","",'Data sheet'!B2754))</f>
        <v/>
      </c>
      <c r="C2753" s="4" t="str">
        <f>IF(H2753="","",IF('Data sheet'!C2754="","",'Data sheet'!C2754))</f>
        <v/>
      </c>
      <c r="D2753" s="4" t="str">
        <f>IF(H2753="","",IF('Data sheet'!D2754="","",'Data sheet'!D2754))</f>
        <v/>
      </c>
      <c r="E2753" s="3" t="str">
        <f>IF(H2753="","",D2753-C2753)</f>
        <v/>
      </c>
      <c r="F2753" s="3" t="str">
        <f>IF(H2753="","",IF('Data sheet'!E2754="","",'Data sheet'!E2754))</f>
        <v/>
      </c>
      <c r="G2753" s="3" t="str">
        <f>IF('Data sheet'!F2754="","",IF('Data sheet'!F2754="OUI","OUI","NON"))</f>
        <v/>
      </c>
      <c r="H2753" s="5" t="str">
        <f>IF('Data sheet'!H2754&lt;&gt;"",'Data sheet'!H2754,"")</f>
        <v/>
      </c>
    </row>
    <row r="2754" spans="1:8">
      <c r="A2754" s="4" t="str">
        <f>IF(H2754="","",IF('Data sheet'!A2755="","",'Data sheet'!A2755))</f>
        <v/>
      </c>
      <c r="B2754" s="4" t="str">
        <f>IF(H2754="","",IF('Data sheet'!B2755="","",'Data sheet'!B2755))</f>
        <v/>
      </c>
      <c r="C2754" s="4" t="str">
        <f>IF(H2754="","",IF('Data sheet'!C2755="","",'Data sheet'!C2755))</f>
        <v/>
      </c>
      <c r="D2754" s="4" t="str">
        <f>IF(H2754="","",IF('Data sheet'!D2755="","",'Data sheet'!D2755))</f>
        <v/>
      </c>
      <c r="E2754" s="3" t="str">
        <f>IF(H2754="","",D2754-C2754)</f>
        <v/>
      </c>
      <c r="F2754" s="3" t="str">
        <f>IF(H2754="","",IF('Data sheet'!E2755="","",'Data sheet'!E2755))</f>
        <v/>
      </c>
      <c r="G2754" s="3" t="str">
        <f>IF('Data sheet'!F2755="","",IF('Data sheet'!F2755="OUI","OUI","NON"))</f>
        <v/>
      </c>
      <c r="H2754" s="5" t="str">
        <f>IF('Data sheet'!H2755&lt;&gt;"",'Data sheet'!H2755,"")</f>
        <v/>
      </c>
    </row>
    <row r="2755" spans="1:8">
      <c r="A2755" s="4" t="str">
        <f>IF(H2755="","",IF('Data sheet'!A2756="","",'Data sheet'!A2756))</f>
        <v/>
      </c>
      <c r="B2755" s="4" t="str">
        <f>IF(H2755="","",IF('Data sheet'!B2756="","",'Data sheet'!B2756))</f>
        <v/>
      </c>
      <c r="C2755" s="4" t="str">
        <f>IF(H2755="","",IF('Data sheet'!C2756="","",'Data sheet'!C2756))</f>
        <v/>
      </c>
      <c r="D2755" s="4" t="str">
        <f>IF(H2755="","",IF('Data sheet'!D2756="","",'Data sheet'!D2756))</f>
        <v/>
      </c>
      <c r="E2755" s="3" t="str">
        <f>IF(H2755="","",D2755-C2755)</f>
        <v/>
      </c>
      <c r="F2755" s="3" t="str">
        <f>IF(H2755="","",IF('Data sheet'!E2756="","",'Data sheet'!E2756))</f>
        <v/>
      </c>
      <c r="G2755" s="3" t="str">
        <f>IF('Data sheet'!F2756="","",IF('Data sheet'!F2756="OUI","OUI","NON"))</f>
        <v/>
      </c>
      <c r="H2755" s="5" t="str">
        <f>IF('Data sheet'!H2756&lt;&gt;"",'Data sheet'!H2756,"")</f>
        <v/>
      </c>
    </row>
    <row r="2756" spans="1:8">
      <c r="A2756" s="4" t="str">
        <f>IF(H2756="","",IF('Data sheet'!A2757="","",'Data sheet'!A2757))</f>
        <v/>
      </c>
      <c r="B2756" s="4" t="str">
        <f>IF(H2756="","",IF('Data sheet'!B2757="","",'Data sheet'!B2757))</f>
        <v/>
      </c>
      <c r="C2756" s="4" t="str">
        <f>IF(H2756="","",IF('Data sheet'!C2757="","",'Data sheet'!C2757))</f>
        <v/>
      </c>
      <c r="D2756" s="4" t="str">
        <f>IF(H2756="","",IF('Data sheet'!D2757="","",'Data sheet'!D2757))</f>
        <v/>
      </c>
      <c r="E2756" s="3" t="str">
        <f>IF(H2756="","",D2756-C2756)</f>
        <v/>
      </c>
      <c r="F2756" s="3" t="str">
        <f>IF(H2756="","",IF('Data sheet'!E2757="","",'Data sheet'!E2757))</f>
        <v/>
      </c>
      <c r="G2756" s="3" t="str">
        <f>IF('Data sheet'!F2757="","",IF('Data sheet'!F2757="OUI","OUI","NON"))</f>
        <v/>
      </c>
      <c r="H2756" s="5" t="str">
        <f>IF('Data sheet'!H2757&lt;&gt;"",'Data sheet'!H2757,"")</f>
        <v/>
      </c>
    </row>
    <row r="2757" spans="1:8">
      <c r="A2757" s="4" t="str">
        <f>IF(H2757="","",IF('Data sheet'!A2758="","",'Data sheet'!A2758))</f>
        <v/>
      </c>
      <c r="B2757" s="4" t="str">
        <f>IF(H2757="","",IF('Data sheet'!B2758="","",'Data sheet'!B2758))</f>
        <v/>
      </c>
      <c r="C2757" s="4" t="str">
        <f>IF(H2757="","",IF('Data sheet'!C2758="","",'Data sheet'!C2758))</f>
        <v/>
      </c>
      <c r="D2757" s="4" t="str">
        <f>IF(H2757="","",IF('Data sheet'!D2758="","",'Data sheet'!D2758))</f>
        <v/>
      </c>
      <c r="E2757" s="3" t="str">
        <f>IF(H2757="","",D2757-C2757)</f>
        <v/>
      </c>
      <c r="F2757" s="3" t="str">
        <f>IF(H2757="","",IF('Data sheet'!E2758="","",'Data sheet'!E2758))</f>
        <v/>
      </c>
      <c r="G2757" s="3" t="str">
        <f>IF('Data sheet'!F2758="","",IF('Data sheet'!F2758="OUI","OUI","NON"))</f>
        <v/>
      </c>
      <c r="H2757" s="5" t="str">
        <f>IF('Data sheet'!H2758&lt;&gt;"",'Data sheet'!H2758,"")</f>
        <v/>
      </c>
    </row>
    <row r="2758" spans="1:8">
      <c r="A2758" s="4" t="str">
        <f>IF(H2758="","",IF('Data sheet'!A2759="","",'Data sheet'!A2759))</f>
        <v/>
      </c>
      <c r="B2758" s="4" t="str">
        <f>IF(H2758="","",IF('Data sheet'!B2759="","",'Data sheet'!B2759))</f>
        <v/>
      </c>
      <c r="C2758" s="4" t="str">
        <f>IF(H2758="","",IF('Data sheet'!C2759="","",'Data sheet'!C2759))</f>
        <v/>
      </c>
      <c r="D2758" s="4" t="str">
        <f>IF(H2758="","",IF('Data sheet'!D2759="","",'Data sheet'!D2759))</f>
        <v/>
      </c>
      <c r="E2758" s="3" t="str">
        <f>IF(H2758="","",D2758-C2758)</f>
        <v/>
      </c>
      <c r="F2758" s="3" t="str">
        <f>IF(H2758="","",IF('Data sheet'!E2759="","",'Data sheet'!E2759))</f>
        <v/>
      </c>
      <c r="G2758" s="3" t="str">
        <f>IF('Data sheet'!F2759="","",IF('Data sheet'!F2759="OUI","OUI","NON"))</f>
        <v/>
      </c>
      <c r="H2758" s="5" t="str">
        <f>IF('Data sheet'!H2759&lt;&gt;"",'Data sheet'!H2759,"")</f>
        <v/>
      </c>
    </row>
    <row r="2759" spans="1:8">
      <c r="A2759" s="4" t="str">
        <f>IF(H2759="","",IF('Data sheet'!A2760="","",'Data sheet'!A2760))</f>
        <v/>
      </c>
      <c r="B2759" s="4" t="str">
        <f>IF(H2759="","",IF('Data sheet'!B2760="","",'Data sheet'!B2760))</f>
        <v/>
      </c>
      <c r="C2759" s="4" t="str">
        <f>IF(H2759="","",IF('Data sheet'!C2760="","",'Data sheet'!C2760))</f>
        <v/>
      </c>
      <c r="D2759" s="4" t="str">
        <f>IF(H2759="","",IF('Data sheet'!D2760="","",'Data sheet'!D2760))</f>
        <v/>
      </c>
      <c r="E2759" s="3" t="str">
        <f>IF(H2759="","",D2759-C2759)</f>
        <v/>
      </c>
      <c r="F2759" s="3" t="str">
        <f>IF(H2759="","",IF('Data sheet'!E2760="","",'Data sheet'!E2760))</f>
        <v/>
      </c>
      <c r="G2759" s="3" t="str">
        <f>IF('Data sheet'!F2760="","",IF('Data sheet'!F2760="OUI","OUI","NON"))</f>
        <v/>
      </c>
      <c r="H2759" s="5" t="str">
        <f>IF('Data sheet'!H2760&lt;&gt;"",'Data sheet'!H2760,"")</f>
        <v/>
      </c>
    </row>
    <row r="2760" spans="1:8">
      <c r="A2760" s="4" t="str">
        <f>IF(H2760="","",IF('Data sheet'!A2761="","",'Data sheet'!A2761))</f>
        <v/>
      </c>
      <c r="B2760" s="4" t="str">
        <f>IF(H2760="","",IF('Data sheet'!B2761="","",'Data sheet'!B2761))</f>
        <v/>
      </c>
      <c r="C2760" s="4" t="str">
        <f>IF(H2760="","",IF('Data sheet'!C2761="","",'Data sheet'!C2761))</f>
        <v/>
      </c>
      <c r="D2760" s="4" t="str">
        <f>IF(H2760="","",IF('Data sheet'!D2761="","",'Data sheet'!D2761))</f>
        <v/>
      </c>
      <c r="E2760" s="3" t="str">
        <f>IF(H2760="","",D2760-C2760)</f>
        <v/>
      </c>
      <c r="F2760" s="3" t="str">
        <f>IF(H2760="","",IF('Data sheet'!E2761="","",'Data sheet'!E2761))</f>
        <v/>
      </c>
      <c r="G2760" s="3" t="str">
        <f>IF('Data sheet'!F2761="","",IF('Data sheet'!F2761="OUI","OUI","NON"))</f>
        <v/>
      </c>
      <c r="H2760" s="5" t="str">
        <f>IF('Data sheet'!H2761&lt;&gt;"",'Data sheet'!H2761,"")</f>
        <v/>
      </c>
    </row>
    <row r="2761" spans="1:8">
      <c r="A2761" s="4" t="str">
        <f>IF(H2761="","",IF('Data sheet'!A2762="","",'Data sheet'!A2762))</f>
        <v/>
      </c>
      <c r="B2761" s="4" t="str">
        <f>IF(H2761="","",IF('Data sheet'!B2762="","",'Data sheet'!B2762))</f>
        <v/>
      </c>
      <c r="C2761" s="4" t="str">
        <f>IF(H2761="","",IF('Data sheet'!C2762="","",'Data sheet'!C2762))</f>
        <v/>
      </c>
      <c r="D2761" s="4" t="str">
        <f>IF(H2761="","",IF('Data sheet'!D2762="","",'Data sheet'!D2762))</f>
        <v/>
      </c>
      <c r="E2761" s="3" t="str">
        <f>IF(H2761="","",D2761-C2761)</f>
        <v/>
      </c>
      <c r="F2761" s="3" t="str">
        <f>IF(H2761="","",IF('Data sheet'!E2762="","",'Data sheet'!E2762))</f>
        <v/>
      </c>
      <c r="G2761" s="3" t="str">
        <f>IF('Data sheet'!F2762="","",IF('Data sheet'!F2762="OUI","OUI","NON"))</f>
        <v/>
      </c>
      <c r="H2761" s="5" t="str">
        <f>IF('Data sheet'!H2762&lt;&gt;"",'Data sheet'!H2762,"")</f>
        <v/>
      </c>
    </row>
    <row r="2762" spans="1:8">
      <c r="A2762" s="4" t="str">
        <f>IF(H2762="","",IF('Data sheet'!A2763="","",'Data sheet'!A2763))</f>
        <v/>
      </c>
      <c r="B2762" s="4" t="str">
        <f>IF(H2762="","",IF('Data sheet'!B2763="","",'Data sheet'!B2763))</f>
        <v/>
      </c>
      <c r="C2762" s="4" t="str">
        <f>IF(H2762="","",IF('Data sheet'!C2763="","",'Data sheet'!C2763))</f>
        <v/>
      </c>
      <c r="D2762" s="4" t="str">
        <f>IF(H2762="","",IF('Data sheet'!D2763="","",'Data sheet'!D2763))</f>
        <v/>
      </c>
      <c r="E2762" s="3" t="str">
        <f>IF(H2762="","",D2762-C2762)</f>
        <v/>
      </c>
      <c r="F2762" s="3" t="str">
        <f>IF(H2762="","",IF('Data sheet'!E2763="","",'Data sheet'!E2763))</f>
        <v/>
      </c>
      <c r="G2762" s="3" t="str">
        <f>IF('Data sheet'!F2763="","",IF('Data sheet'!F2763="OUI","OUI","NON"))</f>
        <v/>
      </c>
      <c r="H2762" s="5" t="str">
        <f>IF('Data sheet'!H2763&lt;&gt;"",'Data sheet'!H2763,"")</f>
        <v/>
      </c>
    </row>
    <row r="2763" spans="1:8">
      <c r="A2763" s="4" t="str">
        <f>IF(H2763="","",IF('Data sheet'!A2764="","",'Data sheet'!A2764))</f>
        <v/>
      </c>
      <c r="B2763" s="4" t="str">
        <f>IF(H2763="","",IF('Data sheet'!B2764="","",'Data sheet'!B2764))</f>
        <v/>
      </c>
      <c r="C2763" s="4" t="str">
        <f>IF(H2763="","",IF('Data sheet'!C2764="","",'Data sheet'!C2764))</f>
        <v/>
      </c>
      <c r="D2763" s="4" t="str">
        <f>IF(H2763="","",IF('Data sheet'!D2764="","",'Data sheet'!D2764))</f>
        <v/>
      </c>
      <c r="E2763" s="3" t="str">
        <f>IF(H2763="","",D2763-C2763)</f>
        <v/>
      </c>
      <c r="F2763" s="3" t="str">
        <f>IF(H2763="","",IF('Data sheet'!E2764="","",'Data sheet'!E2764))</f>
        <v/>
      </c>
      <c r="G2763" s="3" t="str">
        <f>IF('Data sheet'!F2764="","",IF('Data sheet'!F2764="OUI","OUI","NON"))</f>
        <v/>
      </c>
      <c r="H2763" s="5" t="str">
        <f>IF('Data sheet'!H2764&lt;&gt;"",'Data sheet'!H2764,"")</f>
        <v/>
      </c>
    </row>
    <row r="2764" spans="1:8">
      <c r="A2764" s="4" t="str">
        <f>IF(H2764="","",IF('Data sheet'!A2765="","",'Data sheet'!A2765))</f>
        <v/>
      </c>
      <c r="B2764" s="4" t="str">
        <f>IF(H2764="","",IF('Data sheet'!B2765="","",'Data sheet'!B2765))</f>
        <v/>
      </c>
      <c r="C2764" s="4" t="str">
        <f>IF(H2764="","",IF('Data sheet'!C2765="","",'Data sheet'!C2765))</f>
        <v/>
      </c>
      <c r="D2764" s="4" t="str">
        <f>IF(H2764="","",IF('Data sheet'!D2765="","",'Data sheet'!D2765))</f>
        <v/>
      </c>
      <c r="E2764" s="3" t="str">
        <f>IF(H2764="","",D2764-C2764)</f>
        <v/>
      </c>
      <c r="F2764" s="3" t="str">
        <f>IF(H2764="","",IF('Data sheet'!E2765="","",'Data sheet'!E2765))</f>
        <v/>
      </c>
      <c r="G2764" s="3" t="str">
        <f>IF('Data sheet'!F2765="","",IF('Data sheet'!F2765="OUI","OUI","NON"))</f>
        <v/>
      </c>
      <c r="H2764" s="5" t="str">
        <f>IF('Data sheet'!H2765&lt;&gt;"",'Data sheet'!H2765,"")</f>
        <v/>
      </c>
    </row>
    <row r="2765" spans="1:8">
      <c r="A2765" s="4" t="str">
        <f>IF(H2765="","",IF('Data sheet'!A2766="","",'Data sheet'!A2766))</f>
        <v/>
      </c>
      <c r="B2765" s="4" t="str">
        <f>IF(H2765="","",IF('Data sheet'!B2766="","",'Data sheet'!B2766))</f>
        <v/>
      </c>
      <c r="C2765" s="4" t="str">
        <f>IF(H2765="","",IF('Data sheet'!C2766="","",'Data sheet'!C2766))</f>
        <v/>
      </c>
      <c r="D2765" s="4" t="str">
        <f>IF(H2765="","",IF('Data sheet'!D2766="","",'Data sheet'!D2766))</f>
        <v/>
      </c>
      <c r="E2765" s="3" t="str">
        <f>IF(H2765="","",D2765-C2765)</f>
        <v/>
      </c>
      <c r="F2765" s="3" t="str">
        <f>IF(H2765="","",IF('Data sheet'!E2766="","",'Data sheet'!E2766))</f>
        <v/>
      </c>
      <c r="G2765" s="3" t="str">
        <f>IF('Data sheet'!F2766="","",IF('Data sheet'!F2766="OUI","OUI","NON"))</f>
        <v/>
      </c>
      <c r="H2765" s="5" t="str">
        <f>IF('Data sheet'!H2766&lt;&gt;"",'Data sheet'!H2766,"")</f>
        <v/>
      </c>
    </row>
    <row r="2766" spans="1:8">
      <c r="A2766" s="4" t="str">
        <f>IF(H2766="","",IF('Data sheet'!A2767="","",'Data sheet'!A2767))</f>
        <v/>
      </c>
      <c r="B2766" s="4" t="str">
        <f>IF(H2766="","",IF('Data sheet'!B2767="","",'Data sheet'!B2767))</f>
        <v/>
      </c>
      <c r="C2766" s="4" t="str">
        <f>IF(H2766="","",IF('Data sheet'!C2767="","",'Data sheet'!C2767))</f>
        <v/>
      </c>
      <c r="D2766" s="4" t="str">
        <f>IF(H2766="","",IF('Data sheet'!D2767="","",'Data sheet'!D2767))</f>
        <v/>
      </c>
      <c r="E2766" s="3" t="str">
        <f>IF(H2766="","",D2766-C2766)</f>
        <v/>
      </c>
      <c r="F2766" s="3" t="str">
        <f>IF(H2766="","",IF('Data sheet'!E2767="","",'Data sheet'!E2767))</f>
        <v/>
      </c>
      <c r="G2766" s="3" t="str">
        <f>IF('Data sheet'!F2767="","",IF('Data sheet'!F2767="OUI","OUI","NON"))</f>
        <v/>
      </c>
      <c r="H2766" s="5" t="str">
        <f>IF('Data sheet'!H2767&lt;&gt;"",'Data sheet'!H2767,"")</f>
        <v/>
      </c>
    </row>
    <row r="2767" spans="1:8">
      <c r="A2767" s="4" t="str">
        <f>IF(H2767="","",IF('Data sheet'!A2768="","",'Data sheet'!A2768))</f>
        <v/>
      </c>
      <c r="B2767" s="4" t="str">
        <f>IF(H2767="","",IF('Data sheet'!B2768="","",'Data sheet'!B2768))</f>
        <v/>
      </c>
      <c r="C2767" s="4" t="str">
        <f>IF(H2767="","",IF('Data sheet'!C2768="","",'Data sheet'!C2768))</f>
        <v/>
      </c>
      <c r="D2767" s="4" t="str">
        <f>IF(H2767="","",IF('Data sheet'!D2768="","",'Data sheet'!D2768))</f>
        <v/>
      </c>
      <c r="E2767" s="3" t="str">
        <f>IF(H2767="","",D2767-C2767)</f>
        <v/>
      </c>
      <c r="F2767" s="3" t="str">
        <f>IF(H2767="","",IF('Data sheet'!E2768="","",'Data sheet'!E2768))</f>
        <v/>
      </c>
      <c r="G2767" s="3" t="str">
        <f>IF('Data sheet'!F2768="","",IF('Data sheet'!F2768="OUI","OUI","NON"))</f>
        <v/>
      </c>
      <c r="H2767" s="5" t="str">
        <f>IF('Data sheet'!H2768&lt;&gt;"",'Data sheet'!H2768,"")</f>
        <v/>
      </c>
    </row>
    <row r="2768" spans="1:8">
      <c r="A2768" s="4" t="str">
        <f>IF(H2768="","",IF('Data sheet'!A2769="","",'Data sheet'!A2769))</f>
        <v/>
      </c>
      <c r="B2768" s="4" t="str">
        <f>IF(H2768="","",IF('Data sheet'!B2769="","",'Data sheet'!B2769))</f>
        <v/>
      </c>
      <c r="C2768" s="4" t="str">
        <f>IF(H2768="","",IF('Data sheet'!C2769="","",'Data sheet'!C2769))</f>
        <v/>
      </c>
      <c r="D2768" s="4" t="str">
        <f>IF(H2768="","",IF('Data sheet'!D2769="","",'Data sheet'!D2769))</f>
        <v/>
      </c>
      <c r="E2768" s="3" t="str">
        <f>IF(H2768="","",D2768-C2768)</f>
        <v/>
      </c>
      <c r="F2768" s="3" t="str">
        <f>IF(H2768="","",IF('Data sheet'!E2769="","",'Data sheet'!E2769))</f>
        <v/>
      </c>
      <c r="G2768" s="3" t="str">
        <f>IF('Data sheet'!F2769="","",IF('Data sheet'!F2769="OUI","OUI","NON"))</f>
        <v/>
      </c>
      <c r="H2768" s="5" t="str">
        <f>IF('Data sheet'!H2769&lt;&gt;"",'Data sheet'!H2769,"")</f>
        <v/>
      </c>
    </row>
    <row r="2769" spans="1:8">
      <c r="A2769" s="4" t="str">
        <f>IF(H2769="","",IF('Data sheet'!A2770="","",'Data sheet'!A2770))</f>
        <v/>
      </c>
      <c r="B2769" s="4" t="str">
        <f>IF(H2769="","",IF('Data sheet'!B2770="","",'Data sheet'!B2770))</f>
        <v/>
      </c>
      <c r="C2769" s="4" t="str">
        <f>IF(H2769="","",IF('Data sheet'!C2770="","",'Data sheet'!C2770))</f>
        <v/>
      </c>
      <c r="D2769" s="4" t="str">
        <f>IF(H2769="","",IF('Data sheet'!D2770="","",'Data sheet'!D2770))</f>
        <v/>
      </c>
      <c r="E2769" s="3" t="str">
        <f>IF(H2769="","",D2769-C2769)</f>
        <v/>
      </c>
      <c r="F2769" s="3" t="str">
        <f>IF(H2769="","",IF('Data sheet'!E2770="","",'Data sheet'!E2770))</f>
        <v/>
      </c>
      <c r="G2769" s="3" t="str">
        <f>IF('Data sheet'!F2770="","",IF('Data sheet'!F2770="OUI","OUI","NON"))</f>
        <v/>
      </c>
      <c r="H2769" s="5" t="str">
        <f>IF('Data sheet'!H2770&lt;&gt;"",'Data sheet'!H2770,"")</f>
        <v/>
      </c>
    </row>
    <row r="2770" spans="1:8">
      <c r="A2770" s="4" t="str">
        <f>IF(H2770="","",IF('Data sheet'!A2771="","",'Data sheet'!A2771))</f>
        <v/>
      </c>
      <c r="B2770" s="4" t="str">
        <f>IF(H2770="","",IF('Data sheet'!B2771="","",'Data sheet'!B2771))</f>
        <v/>
      </c>
      <c r="C2770" s="4" t="str">
        <f>IF(H2770="","",IF('Data sheet'!C2771="","",'Data sheet'!C2771))</f>
        <v/>
      </c>
      <c r="D2770" s="4" t="str">
        <f>IF(H2770="","",IF('Data sheet'!D2771="","",'Data sheet'!D2771))</f>
        <v/>
      </c>
      <c r="E2770" s="3" t="str">
        <f>IF(H2770="","",D2770-C2770)</f>
        <v/>
      </c>
      <c r="F2770" s="3" t="str">
        <f>IF(H2770="","",IF('Data sheet'!E2771="","",'Data sheet'!E2771))</f>
        <v/>
      </c>
      <c r="G2770" s="3" t="str">
        <f>IF('Data sheet'!F2771="","",IF('Data sheet'!F2771="OUI","OUI","NON"))</f>
        <v/>
      </c>
      <c r="H2770" s="5" t="str">
        <f>IF('Data sheet'!H2771&lt;&gt;"",'Data sheet'!H2771,"")</f>
        <v/>
      </c>
    </row>
    <row r="2771" spans="1:8">
      <c r="A2771" s="4" t="str">
        <f>IF(H2771="","",IF('Data sheet'!A2772="","",'Data sheet'!A2772))</f>
        <v/>
      </c>
      <c r="B2771" s="4" t="str">
        <f>IF(H2771="","",IF('Data sheet'!B2772="","",'Data sheet'!B2772))</f>
        <v/>
      </c>
      <c r="C2771" s="4" t="str">
        <f>IF(H2771="","",IF('Data sheet'!C2772="","",'Data sheet'!C2772))</f>
        <v/>
      </c>
      <c r="D2771" s="4" t="str">
        <f>IF(H2771="","",IF('Data sheet'!D2772="","",'Data sheet'!D2772))</f>
        <v/>
      </c>
      <c r="E2771" s="3" t="str">
        <f>IF(H2771="","",D2771-C2771)</f>
        <v/>
      </c>
      <c r="F2771" s="3" t="str">
        <f>IF(H2771="","",IF('Data sheet'!E2772="","",'Data sheet'!E2772))</f>
        <v/>
      </c>
      <c r="G2771" s="3" t="str">
        <f>IF('Data sheet'!F2772="","",IF('Data sheet'!F2772="OUI","OUI","NON"))</f>
        <v/>
      </c>
      <c r="H2771" s="5" t="str">
        <f>IF('Data sheet'!H2772&lt;&gt;"",'Data sheet'!H2772,"")</f>
        <v/>
      </c>
    </row>
    <row r="2772" spans="1:8">
      <c r="A2772" s="4" t="str">
        <f>IF(H2772="","",IF('Data sheet'!A2773="","",'Data sheet'!A2773))</f>
        <v/>
      </c>
      <c r="B2772" s="4" t="str">
        <f>IF(H2772="","",IF('Data sheet'!B2773="","",'Data sheet'!B2773))</f>
        <v/>
      </c>
      <c r="C2772" s="4" t="str">
        <f>IF(H2772="","",IF('Data sheet'!C2773="","",'Data sheet'!C2773))</f>
        <v/>
      </c>
      <c r="D2772" s="4" t="str">
        <f>IF(H2772="","",IF('Data sheet'!D2773="","",'Data sheet'!D2773))</f>
        <v/>
      </c>
      <c r="E2772" s="3" t="str">
        <f>IF(H2772="","",D2772-C2772)</f>
        <v/>
      </c>
      <c r="F2772" s="3" t="str">
        <f>IF(H2772="","",IF('Data sheet'!E2773="","",'Data sheet'!E2773))</f>
        <v/>
      </c>
      <c r="G2772" s="3" t="str">
        <f>IF('Data sheet'!F2773="","",IF('Data sheet'!F2773="OUI","OUI","NON"))</f>
        <v/>
      </c>
      <c r="H2772" s="5" t="str">
        <f>IF('Data sheet'!H2773&lt;&gt;"",'Data sheet'!H2773,"")</f>
        <v/>
      </c>
    </row>
    <row r="2773" spans="1:8">
      <c r="A2773" s="4" t="str">
        <f>IF(H2773="","",IF('Data sheet'!A2774="","",'Data sheet'!A2774))</f>
        <v/>
      </c>
      <c r="B2773" s="4" t="str">
        <f>IF(H2773="","",IF('Data sheet'!B2774="","",'Data sheet'!B2774))</f>
        <v/>
      </c>
      <c r="C2773" s="4" t="str">
        <f>IF(H2773="","",IF('Data sheet'!C2774="","",'Data sheet'!C2774))</f>
        <v/>
      </c>
      <c r="D2773" s="4" t="str">
        <f>IF(H2773="","",IF('Data sheet'!D2774="","",'Data sheet'!D2774))</f>
        <v/>
      </c>
      <c r="E2773" s="3" t="str">
        <f>IF(H2773="","",D2773-C2773)</f>
        <v/>
      </c>
      <c r="F2773" s="3" t="str">
        <f>IF(H2773="","",IF('Data sheet'!E2774="","",'Data sheet'!E2774))</f>
        <v/>
      </c>
      <c r="G2773" s="3" t="str">
        <f>IF('Data sheet'!F2774="","",IF('Data sheet'!F2774="OUI","OUI","NON"))</f>
        <v/>
      </c>
      <c r="H2773" s="5" t="str">
        <f>IF('Data sheet'!H2774&lt;&gt;"",'Data sheet'!H2774,"")</f>
        <v/>
      </c>
    </row>
    <row r="2774" spans="1:8">
      <c r="A2774" s="4" t="str">
        <f>IF(H2774="","",IF('Data sheet'!A2775="","",'Data sheet'!A2775))</f>
        <v/>
      </c>
      <c r="B2774" s="4" t="str">
        <f>IF(H2774="","",IF('Data sheet'!B2775="","",'Data sheet'!B2775))</f>
        <v/>
      </c>
      <c r="C2774" s="4" t="str">
        <f>IF(H2774="","",IF('Data sheet'!C2775="","",'Data sheet'!C2775))</f>
        <v/>
      </c>
      <c r="D2774" s="4" t="str">
        <f>IF(H2774="","",IF('Data sheet'!D2775="","",'Data sheet'!D2775))</f>
        <v/>
      </c>
      <c r="E2774" s="3" t="str">
        <f>IF(H2774="","",D2774-C2774)</f>
        <v/>
      </c>
      <c r="F2774" s="3" t="str">
        <f>IF(H2774="","",IF('Data sheet'!E2775="","",'Data sheet'!E2775))</f>
        <v/>
      </c>
      <c r="G2774" s="3" t="str">
        <f>IF('Data sheet'!F2775="","",IF('Data sheet'!F2775="OUI","OUI","NON"))</f>
        <v/>
      </c>
      <c r="H2774" s="5" t="str">
        <f>IF('Data sheet'!H2775&lt;&gt;"",'Data sheet'!H2775,"")</f>
        <v/>
      </c>
    </row>
    <row r="2775" spans="1:8">
      <c r="A2775" s="4" t="str">
        <f>IF(H2775="","",IF('Data sheet'!A2776="","",'Data sheet'!A2776))</f>
        <v/>
      </c>
      <c r="B2775" s="4" t="str">
        <f>IF(H2775="","",IF('Data sheet'!B2776="","",'Data sheet'!B2776))</f>
        <v/>
      </c>
      <c r="C2775" s="4" t="str">
        <f>IF(H2775="","",IF('Data sheet'!C2776="","",'Data sheet'!C2776))</f>
        <v/>
      </c>
      <c r="D2775" s="4" t="str">
        <f>IF(H2775="","",IF('Data sheet'!D2776="","",'Data sheet'!D2776))</f>
        <v/>
      </c>
      <c r="E2775" s="3" t="str">
        <f>IF(H2775="","",D2775-C2775)</f>
        <v/>
      </c>
      <c r="F2775" s="3" t="str">
        <f>IF(H2775="","",IF('Data sheet'!E2776="","",'Data sheet'!E2776))</f>
        <v/>
      </c>
      <c r="G2775" s="3" t="str">
        <f>IF('Data sheet'!F2776="","",IF('Data sheet'!F2776="OUI","OUI","NON"))</f>
        <v/>
      </c>
      <c r="H2775" s="5" t="str">
        <f>IF('Data sheet'!H2776&lt;&gt;"",'Data sheet'!H2776,"")</f>
        <v/>
      </c>
    </row>
    <row r="2776" spans="1:8">
      <c r="A2776" s="4" t="str">
        <f>IF(H2776="","",IF('Data sheet'!A2777="","",'Data sheet'!A2777))</f>
        <v/>
      </c>
      <c r="B2776" s="4" t="str">
        <f>IF(H2776="","",IF('Data sheet'!B2777="","",'Data sheet'!B2777))</f>
        <v/>
      </c>
      <c r="C2776" s="4" t="str">
        <f>IF(H2776="","",IF('Data sheet'!C2777="","",'Data sheet'!C2777))</f>
        <v/>
      </c>
      <c r="D2776" s="4" t="str">
        <f>IF(H2776="","",IF('Data sheet'!D2777="","",'Data sheet'!D2777))</f>
        <v/>
      </c>
      <c r="E2776" s="3" t="str">
        <f>IF(H2776="","",D2776-C2776)</f>
        <v/>
      </c>
      <c r="F2776" s="3" t="str">
        <f>IF(H2776="","",IF('Data sheet'!E2777="","",'Data sheet'!E2777))</f>
        <v/>
      </c>
      <c r="G2776" s="3" t="str">
        <f>IF('Data sheet'!F2777="","",IF('Data sheet'!F2777="OUI","OUI","NON"))</f>
        <v/>
      </c>
      <c r="H2776" s="5" t="str">
        <f>IF('Data sheet'!H2777&lt;&gt;"",'Data sheet'!H2777,"")</f>
        <v/>
      </c>
    </row>
    <row r="2777" spans="1:8">
      <c r="A2777" s="4" t="str">
        <f>IF(H2777="","",IF('Data sheet'!A2778="","",'Data sheet'!A2778))</f>
        <v/>
      </c>
      <c r="B2777" s="4" t="str">
        <f>IF(H2777="","",IF('Data sheet'!B2778="","",'Data sheet'!B2778))</f>
        <v/>
      </c>
      <c r="C2777" s="4" t="str">
        <f>IF(H2777="","",IF('Data sheet'!C2778="","",'Data sheet'!C2778))</f>
        <v/>
      </c>
      <c r="D2777" s="4" t="str">
        <f>IF(H2777="","",IF('Data sheet'!D2778="","",'Data sheet'!D2778))</f>
        <v/>
      </c>
      <c r="E2777" s="3" t="str">
        <f>IF(H2777="","",D2777-C2777)</f>
        <v/>
      </c>
      <c r="F2777" s="3" t="str">
        <f>IF(H2777="","",IF('Data sheet'!E2778="","",'Data sheet'!E2778))</f>
        <v/>
      </c>
      <c r="G2777" s="3" t="str">
        <f>IF('Data sheet'!F2778="","",IF('Data sheet'!F2778="OUI","OUI","NON"))</f>
        <v/>
      </c>
      <c r="H2777" s="5" t="str">
        <f>IF('Data sheet'!H2778&lt;&gt;"",'Data sheet'!H2778,"")</f>
        <v/>
      </c>
    </row>
    <row r="2778" spans="1:8">
      <c r="A2778" s="4" t="str">
        <f>IF(H2778="","",IF('Data sheet'!A2779="","",'Data sheet'!A2779))</f>
        <v/>
      </c>
      <c r="B2778" s="4" t="str">
        <f>IF(H2778="","",IF('Data sheet'!B2779="","",'Data sheet'!B2779))</f>
        <v/>
      </c>
      <c r="C2778" s="4" t="str">
        <f>IF(H2778="","",IF('Data sheet'!C2779="","",'Data sheet'!C2779))</f>
        <v/>
      </c>
      <c r="D2778" s="4" t="str">
        <f>IF(H2778="","",IF('Data sheet'!D2779="","",'Data sheet'!D2779))</f>
        <v/>
      </c>
      <c r="E2778" s="3" t="str">
        <f>IF(H2778="","",D2778-C2778)</f>
        <v/>
      </c>
      <c r="F2778" s="3" t="str">
        <f>IF(H2778="","",IF('Data sheet'!E2779="","",'Data sheet'!E2779))</f>
        <v/>
      </c>
      <c r="G2778" s="3" t="str">
        <f>IF('Data sheet'!F2779="","",IF('Data sheet'!F2779="OUI","OUI","NON"))</f>
        <v/>
      </c>
      <c r="H2778" s="5" t="str">
        <f>IF('Data sheet'!H2779&lt;&gt;"",'Data sheet'!H2779,"")</f>
        <v/>
      </c>
    </row>
    <row r="2779" spans="1:8">
      <c r="A2779" s="4" t="str">
        <f>IF(H2779="","",IF('Data sheet'!A2780="","",'Data sheet'!A2780))</f>
        <v/>
      </c>
      <c r="B2779" s="4" t="str">
        <f>IF(H2779="","",IF('Data sheet'!B2780="","",'Data sheet'!B2780))</f>
        <v/>
      </c>
      <c r="C2779" s="4" t="str">
        <f>IF(H2779="","",IF('Data sheet'!C2780="","",'Data sheet'!C2780))</f>
        <v/>
      </c>
      <c r="D2779" s="4" t="str">
        <f>IF(H2779="","",IF('Data sheet'!D2780="","",'Data sheet'!D2780))</f>
        <v/>
      </c>
      <c r="E2779" s="3" t="str">
        <f>IF(H2779="","",D2779-C2779)</f>
        <v/>
      </c>
      <c r="F2779" s="3" t="str">
        <f>IF(H2779="","",IF('Data sheet'!E2780="","",'Data sheet'!E2780))</f>
        <v/>
      </c>
      <c r="G2779" s="3" t="str">
        <f>IF('Data sheet'!F2780="","",IF('Data sheet'!F2780="OUI","OUI","NON"))</f>
        <v/>
      </c>
      <c r="H2779" s="5" t="str">
        <f>IF('Data sheet'!H2780&lt;&gt;"",'Data sheet'!H2780,"")</f>
        <v/>
      </c>
    </row>
    <row r="2780" spans="1:8">
      <c r="A2780" s="4" t="str">
        <f>IF(H2780="","",IF('Data sheet'!A2781="","",'Data sheet'!A2781))</f>
        <v/>
      </c>
      <c r="B2780" s="4" t="str">
        <f>IF(H2780="","",IF('Data sheet'!B2781="","",'Data sheet'!B2781))</f>
        <v/>
      </c>
      <c r="C2780" s="4" t="str">
        <f>IF(H2780="","",IF('Data sheet'!C2781="","",'Data sheet'!C2781))</f>
        <v/>
      </c>
      <c r="D2780" s="4" t="str">
        <f>IF(H2780="","",IF('Data sheet'!D2781="","",'Data sheet'!D2781))</f>
        <v/>
      </c>
      <c r="E2780" s="3" t="str">
        <f>IF(H2780="","",D2780-C2780)</f>
        <v/>
      </c>
      <c r="F2780" s="3" t="str">
        <f>IF(H2780="","",IF('Data sheet'!E2781="","",'Data sheet'!E2781))</f>
        <v/>
      </c>
      <c r="G2780" s="3" t="str">
        <f>IF('Data sheet'!F2781="","",IF('Data sheet'!F2781="OUI","OUI","NON"))</f>
        <v/>
      </c>
      <c r="H2780" s="5" t="str">
        <f>IF('Data sheet'!H2781&lt;&gt;"",'Data sheet'!H2781,"")</f>
        <v/>
      </c>
    </row>
    <row r="2781" spans="1:8">
      <c r="A2781" s="4" t="str">
        <f>IF(H2781="","",IF('Data sheet'!A2782="","",'Data sheet'!A2782))</f>
        <v/>
      </c>
      <c r="B2781" s="4" t="str">
        <f>IF(H2781="","",IF('Data sheet'!B2782="","",'Data sheet'!B2782))</f>
        <v/>
      </c>
      <c r="C2781" s="4" t="str">
        <f>IF(H2781="","",IF('Data sheet'!C2782="","",'Data sheet'!C2782))</f>
        <v/>
      </c>
      <c r="D2781" s="4" t="str">
        <f>IF(H2781="","",IF('Data sheet'!D2782="","",'Data sheet'!D2782))</f>
        <v/>
      </c>
      <c r="E2781" s="3" t="str">
        <f>IF(H2781="","",D2781-C2781)</f>
        <v/>
      </c>
      <c r="F2781" s="3" t="str">
        <f>IF(H2781="","",IF('Data sheet'!E2782="","",'Data sheet'!E2782))</f>
        <v/>
      </c>
      <c r="G2781" s="3" t="str">
        <f>IF('Data sheet'!F2782="","",IF('Data sheet'!F2782="OUI","OUI","NON"))</f>
        <v/>
      </c>
      <c r="H2781" s="5" t="str">
        <f>IF('Data sheet'!H2782&lt;&gt;"",'Data sheet'!H2782,"")</f>
        <v/>
      </c>
    </row>
    <row r="2782" spans="1:8">
      <c r="A2782" s="4" t="str">
        <f>IF(H2782="","",IF('Data sheet'!A2783="","",'Data sheet'!A2783))</f>
        <v/>
      </c>
      <c r="B2782" s="4" t="str">
        <f>IF(H2782="","",IF('Data sheet'!B2783="","",'Data sheet'!B2783))</f>
        <v/>
      </c>
      <c r="C2782" s="4" t="str">
        <f>IF(H2782="","",IF('Data sheet'!C2783="","",'Data sheet'!C2783))</f>
        <v/>
      </c>
      <c r="D2782" s="4" t="str">
        <f>IF(H2782="","",IF('Data sheet'!D2783="","",'Data sheet'!D2783))</f>
        <v/>
      </c>
      <c r="E2782" s="3" t="str">
        <f>IF(H2782="","",D2782-C2782)</f>
        <v/>
      </c>
      <c r="F2782" s="3" t="str">
        <f>IF(H2782="","",IF('Data sheet'!E2783="","",'Data sheet'!E2783))</f>
        <v/>
      </c>
      <c r="G2782" s="3" t="str">
        <f>IF('Data sheet'!F2783="","",IF('Data sheet'!F2783="OUI","OUI","NON"))</f>
        <v/>
      </c>
      <c r="H2782" s="5" t="str">
        <f>IF('Data sheet'!H2783&lt;&gt;"",'Data sheet'!H2783,"")</f>
        <v/>
      </c>
    </row>
    <row r="2783" spans="1:8">
      <c r="A2783" s="4" t="str">
        <f>IF(H2783="","",IF('Data sheet'!A2784="","",'Data sheet'!A2784))</f>
        <v/>
      </c>
      <c r="B2783" s="4" t="str">
        <f>IF(H2783="","",IF('Data sheet'!B2784="","",'Data sheet'!B2784))</f>
        <v/>
      </c>
      <c r="C2783" s="4" t="str">
        <f>IF(H2783="","",IF('Data sheet'!C2784="","",'Data sheet'!C2784))</f>
        <v/>
      </c>
      <c r="D2783" s="4" t="str">
        <f>IF(H2783="","",IF('Data sheet'!D2784="","",'Data sheet'!D2784))</f>
        <v/>
      </c>
      <c r="E2783" s="3" t="str">
        <f>IF(H2783="","",D2783-C2783)</f>
        <v/>
      </c>
      <c r="F2783" s="3" t="str">
        <f>IF(H2783="","",IF('Data sheet'!E2784="","",'Data sheet'!E2784))</f>
        <v/>
      </c>
      <c r="G2783" s="3" t="str">
        <f>IF('Data sheet'!F2784="","",IF('Data sheet'!F2784="OUI","OUI","NON"))</f>
        <v/>
      </c>
      <c r="H2783" s="5" t="str">
        <f>IF('Data sheet'!H2784&lt;&gt;"",'Data sheet'!H2784,"")</f>
        <v/>
      </c>
    </row>
    <row r="2784" spans="1:8">
      <c r="A2784" s="4" t="str">
        <f>IF(H2784="","",IF('Data sheet'!A2785="","",'Data sheet'!A2785))</f>
        <v/>
      </c>
      <c r="B2784" s="4" t="str">
        <f>IF(H2784="","",IF('Data sheet'!B2785="","",'Data sheet'!B2785))</f>
        <v/>
      </c>
      <c r="C2784" s="4" t="str">
        <f>IF(H2784="","",IF('Data sheet'!C2785="","",'Data sheet'!C2785))</f>
        <v/>
      </c>
      <c r="D2784" s="4" t="str">
        <f>IF(H2784="","",IF('Data sheet'!D2785="","",'Data sheet'!D2785))</f>
        <v/>
      </c>
      <c r="E2784" s="3" t="str">
        <f>IF(H2784="","",D2784-C2784)</f>
        <v/>
      </c>
      <c r="F2784" s="3" t="str">
        <f>IF(H2784="","",IF('Data sheet'!E2785="","",'Data sheet'!E2785))</f>
        <v/>
      </c>
      <c r="G2784" s="3" t="str">
        <f>IF('Data sheet'!F2785="","",IF('Data sheet'!F2785="OUI","OUI","NON"))</f>
        <v/>
      </c>
      <c r="H2784" s="5" t="str">
        <f>IF('Data sheet'!H2785&lt;&gt;"",'Data sheet'!H2785,"")</f>
        <v/>
      </c>
    </row>
    <row r="2785" spans="1:8">
      <c r="A2785" s="4" t="str">
        <f>IF(H2785="","",IF('Data sheet'!A2786="","",'Data sheet'!A2786))</f>
        <v/>
      </c>
      <c r="B2785" s="4" t="str">
        <f>IF(H2785="","",IF('Data sheet'!B2786="","",'Data sheet'!B2786))</f>
        <v/>
      </c>
      <c r="C2785" s="4" t="str">
        <f>IF(H2785="","",IF('Data sheet'!C2786="","",'Data sheet'!C2786))</f>
        <v/>
      </c>
      <c r="D2785" s="4" t="str">
        <f>IF(H2785="","",IF('Data sheet'!D2786="","",'Data sheet'!D2786))</f>
        <v/>
      </c>
      <c r="E2785" s="3" t="str">
        <f>IF(H2785="","",D2785-C2785)</f>
        <v/>
      </c>
      <c r="F2785" s="3" t="str">
        <f>IF(H2785="","",IF('Data sheet'!E2786="","",'Data sheet'!E2786))</f>
        <v/>
      </c>
      <c r="G2785" s="3" t="str">
        <f>IF('Data sheet'!F2786="","",IF('Data sheet'!F2786="OUI","OUI","NON"))</f>
        <v/>
      </c>
      <c r="H2785" s="5" t="str">
        <f>IF('Data sheet'!H2786&lt;&gt;"",'Data sheet'!H2786,"")</f>
        <v/>
      </c>
    </row>
    <row r="2786" spans="1:8">
      <c r="A2786" s="4" t="str">
        <f>IF(H2786="","",IF('Data sheet'!A2787="","",'Data sheet'!A2787))</f>
        <v/>
      </c>
      <c r="B2786" s="4" t="str">
        <f>IF(H2786="","",IF('Data sheet'!B2787="","",'Data sheet'!B2787))</f>
        <v/>
      </c>
      <c r="C2786" s="4" t="str">
        <f>IF(H2786="","",IF('Data sheet'!C2787="","",'Data sheet'!C2787))</f>
        <v/>
      </c>
      <c r="D2786" s="4" t="str">
        <f>IF(H2786="","",IF('Data sheet'!D2787="","",'Data sheet'!D2787))</f>
        <v/>
      </c>
      <c r="E2786" s="3" t="str">
        <f>IF(H2786="","",D2786-C2786)</f>
        <v/>
      </c>
      <c r="F2786" s="3" t="str">
        <f>IF(H2786="","",IF('Data sheet'!E2787="","",'Data sheet'!E2787))</f>
        <v/>
      </c>
      <c r="G2786" s="3" t="str">
        <f>IF('Data sheet'!F2787="","",IF('Data sheet'!F2787="OUI","OUI","NON"))</f>
        <v/>
      </c>
      <c r="H2786" s="5" t="str">
        <f>IF('Data sheet'!H2787&lt;&gt;"",'Data sheet'!H2787,"")</f>
        <v/>
      </c>
    </row>
    <row r="2787" spans="1:8">
      <c r="A2787" s="4" t="str">
        <f>IF(H2787="","",IF('Data sheet'!A2788="","",'Data sheet'!A2788))</f>
        <v/>
      </c>
      <c r="B2787" s="4" t="str">
        <f>IF(H2787="","",IF('Data sheet'!B2788="","",'Data sheet'!B2788))</f>
        <v/>
      </c>
      <c r="C2787" s="4" t="str">
        <f>IF(H2787="","",IF('Data sheet'!C2788="","",'Data sheet'!C2788))</f>
        <v/>
      </c>
      <c r="D2787" s="4" t="str">
        <f>IF(H2787="","",IF('Data sheet'!D2788="","",'Data sheet'!D2788))</f>
        <v/>
      </c>
      <c r="E2787" s="3" t="str">
        <f>IF(H2787="","",D2787-C2787)</f>
        <v/>
      </c>
      <c r="F2787" s="3" t="str">
        <f>IF(H2787="","",IF('Data sheet'!E2788="","",'Data sheet'!E2788))</f>
        <v/>
      </c>
      <c r="G2787" s="3" t="str">
        <f>IF('Data sheet'!F2788="","",IF('Data sheet'!F2788="OUI","OUI","NON"))</f>
        <v/>
      </c>
      <c r="H2787" s="5" t="str">
        <f>IF('Data sheet'!H2788&lt;&gt;"",'Data sheet'!H2788,"")</f>
        <v/>
      </c>
    </row>
    <row r="2788" spans="1:8">
      <c r="A2788" s="4" t="str">
        <f>IF(H2788="","",IF('Data sheet'!A2789="","",'Data sheet'!A2789))</f>
        <v/>
      </c>
      <c r="B2788" s="4" t="str">
        <f>IF(H2788="","",IF('Data sheet'!B2789="","",'Data sheet'!B2789))</f>
        <v/>
      </c>
      <c r="C2788" s="4" t="str">
        <f>IF(H2788="","",IF('Data sheet'!C2789="","",'Data sheet'!C2789))</f>
        <v/>
      </c>
      <c r="D2788" s="4" t="str">
        <f>IF(H2788="","",IF('Data sheet'!D2789="","",'Data sheet'!D2789))</f>
        <v/>
      </c>
      <c r="E2788" s="3" t="str">
        <f>IF(H2788="","",D2788-C2788)</f>
        <v/>
      </c>
      <c r="F2788" s="3" t="str">
        <f>IF(H2788="","",IF('Data sheet'!E2789="","",'Data sheet'!E2789))</f>
        <v/>
      </c>
      <c r="G2788" s="3" t="str">
        <f>IF('Data sheet'!F2789="","",IF('Data sheet'!F2789="OUI","OUI","NON"))</f>
        <v/>
      </c>
      <c r="H2788" s="5" t="str">
        <f>IF('Data sheet'!H2789&lt;&gt;"",'Data sheet'!H2789,"")</f>
        <v/>
      </c>
    </row>
    <row r="2789" spans="1:8">
      <c r="A2789" s="4" t="str">
        <f>IF(H2789="","",IF('Data sheet'!A2790="","",'Data sheet'!A2790))</f>
        <v/>
      </c>
      <c r="B2789" s="4" t="str">
        <f>IF(H2789="","",IF('Data sheet'!B2790="","",'Data sheet'!B2790))</f>
        <v/>
      </c>
      <c r="C2789" s="4" t="str">
        <f>IF(H2789="","",IF('Data sheet'!C2790="","",'Data sheet'!C2790))</f>
        <v/>
      </c>
      <c r="D2789" s="4" t="str">
        <f>IF(H2789="","",IF('Data sheet'!D2790="","",'Data sheet'!D2790))</f>
        <v/>
      </c>
      <c r="E2789" s="3" t="str">
        <f>IF(H2789="","",D2789-C2789)</f>
        <v/>
      </c>
      <c r="F2789" s="3" t="str">
        <f>IF(H2789="","",IF('Data sheet'!E2790="","",'Data sheet'!E2790))</f>
        <v/>
      </c>
      <c r="G2789" s="3" t="str">
        <f>IF('Data sheet'!F2790="","",IF('Data sheet'!F2790="OUI","OUI","NON"))</f>
        <v/>
      </c>
      <c r="H2789" s="5" t="str">
        <f>IF('Data sheet'!H2790&lt;&gt;"",'Data sheet'!H2790,"")</f>
        <v/>
      </c>
    </row>
    <row r="2790" spans="1:8">
      <c r="A2790" s="4" t="str">
        <f>IF(H2790="","",IF('Data sheet'!A2791="","",'Data sheet'!A2791))</f>
        <v/>
      </c>
      <c r="B2790" s="4" t="str">
        <f>IF(H2790="","",IF('Data sheet'!B2791="","",'Data sheet'!B2791))</f>
        <v/>
      </c>
      <c r="C2790" s="4" t="str">
        <f>IF(H2790="","",IF('Data sheet'!C2791="","",'Data sheet'!C2791))</f>
        <v/>
      </c>
      <c r="D2790" s="4" t="str">
        <f>IF(H2790="","",IF('Data sheet'!D2791="","",'Data sheet'!D2791))</f>
        <v/>
      </c>
      <c r="E2790" s="3" t="str">
        <f>IF(H2790="","",D2790-C2790)</f>
        <v/>
      </c>
      <c r="F2790" s="3" t="str">
        <f>IF(H2790="","",IF('Data sheet'!E2791="","",'Data sheet'!E2791))</f>
        <v/>
      </c>
      <c r="G2790" s="3" t="str">
        <f>IF('Data sheet'!F2791="","",IF('Data sheet'!F2791="OUI","OUI","NON"))</f>
        <v/>
      </c>
      <c r="H2790" s="5" t="str">
        <f>IF('Data sheet'!H2791&lt;&gt;"",'Data sheet'!H2791,"")</f>
        <v/>
      </c>
    </row>
    <row r="2791" spans="1:8">
      <c r="A2791" s="4" t="str">
        <f>IF(H2791="","",IF('Data sheet'!A2792="","",'Data sheet'!A2792))</f>
        <v/>
      </c>
      <c r="B2791" s="4" t="str">
        <f>IF(H2791="","",IF('Data sheet'!B2792="","",'Data sheet'!B2792))</f>
        <v/>
      </c>
      <c r="C2791" s="4" t="str">
        <f>IF(H2791="","",IF('Data sheet'!C2792="","",'Data sheet'!C2792))</f>
        <v/>
      </c>
      <c r="D2791" s="4" t="str">
        <f>IF(H2791="","",IF('Data sheet'!D2792="","",'Data sheet'!D2792))</f>
        <v/>
      </c>
      <c r="E2791" s="3" t="str">
        <f>IF(H2791="","",D2791-C2791)</f>
        <v/>
      </c>
      <c r="F2791" s="3" t="str">
        <f>IF(H2791="","",IF('Data sheet'!E2792="","",'Data sheet'!E2792))</f>
        <v/>
      </c>
      <c r="G2791" s="3" t="str">
        <f>IF('Data sheet'!F2792="","",IF('Data sheet'!F2792="OUI","OUI","NON"))</f>
        <v/>
      </c>
      <c r="H2791" s="5" t="str">
        <f>IF('Data sheet'!H2792&lt;&gt;"",'Data sheet'!H2792,"")</f>
        <v/>
      </c>
    </row>
    <row r="2792" spans="1:8">
      <c r="A2792" s="4" t="str">
        <f>IF(H2792="","",IF('Data sheet'!A2793="","",'Data sheet'!A2793))</f>
        <v/>
      </c>
      <c r="B2792" s="4" t="str">
        <f>IF(H2792="","",IF('Data sheet'!B2793="","",'Data sheet'!B2793))</f>
        <v/>
      </c>
      <c r="C2792" s="4" t="str">
        <f>IF(H2792="","",IF('Data sheet'!C2793="","",'Data sheet'!C2793))</f>
        <v/>
      </c>
      <c r="D2792" s="4" t="str">
        <f>IF(H2792="","",IF('Data sheet'!D2793="","",'Data sheet'!D2793))</f>
        <v/>
      </c>
      <c r="E2792" s="3" t="str">
        <f>IF(H2792="","",D2792-C2792)</f>
        <v/>
      </c>
      <c r="F2792" s="3" t="str">
        <f>IF(H2792="","",IF('Data sheet'!E2793="","",'Data sheet'!E2793))</f>
        <v/>
      </c>
      <c r="G2792" s="3" t="str">
        <f>IF('Data sheet'!F2793="","",IF('Data sheet'!F2793="OUI","OUI","NON"))</f>
        <v/>
      </c>
      <c r="H2792" s="5" t="str">
        <f>IF('Data sheet'!H2793&lt;&gt;"",'Data sheet'!H2793,"")</f>
        <v/>
      </c>
    </row>
    <row r="2793" spans="1:8">
      <c r="A2793" s="4" t="str">
        <f>IF(H2793="","",IF('Data sheet'!A2794="","",'Data sheet'!A2794))</f>
        <v/>
      </c>
      <c r="B2793" s="4" t="str">
        <f>IF(H2793="","",IF('Data sheet'!B2794="","",'Data sheet'!B2794))</f>
        <v/>
      </c>
      <c r="C2793" s="4" t="str">
        <f>IF(H2793="","",IF('Data sheet'!C2794="","",'Data sheet'!C2794))</f>
        <v/>
      </c>
      <c r="D2793" s="4" t="str">
        <f>IF(H2793="","",IF('Data sheet'!D2794="","",'Data sheet'!D2794))</f>
        <v/>
      </c>
      <c r="E2793" s="3" t="str">
        <f>IF(H2793="","",D2793-C2793)</f>
        <v/>
      </c>
      <c r="F2793" s="3" t="str">
        <f>IF(H2793="","",IF('Data sheet'!E2794="","",'Data sheet'!E2794))</f>
        <v/>
      </c>
      <c r="G2793" s="3" t="str">
        <f>IF('Data sheet'!F2794="","",IF('Data sheet'!F2794="OUI","OUI","NON"))</f>
        <v/>
      </c>
      <c r="H2793" s="5" t="str">
        <f>IF('Data sheet'!H2794&lt;&gt;"",'Data sheet'!H2794,"")</f>
        <v/>
      </c>
    </row>
    <row r="2794" spans="1:8">
      <c r="A2794" s="4" t="str">
        <f>IF(H2794="","",IF('Data sheet'!A2795="","",'Data sheet'!A2795))</f>
        <v/>
      </c>
      <c r="B2794" s="4" t="str">
        <f>IF(H2794="","",IF('Data sheet'!B2795="","",'Data sheet'!B2795))</f>
        <v/>
      </c>
      <c r="C2794" s="4" t="str">
        <f>IF(H2794="","",IF('Data sheet'!C2795="","",'Data sheet'!C2795))</f>
        <v/>
      </c>
      <c r="D2794" s="4" t="str">
        <f>IF(H2794="","",IF('Data sheet'!D2795="","",'Data sheet'!D2795))</f>
        <v/>
      </c>
      <c r="E2794" s="3" t="str">
        <f>IF(H2794="","",D2794-C2794)</f>
        <v/>
      </c>
      <c r="F2794" s="3" t="str">
        <f>IF(H2794="","",IF('Data sheet'!E2795="","",'Data sheet'!E2795))</f>
        <v/>
      </c>
      <c r="G2794" s="3" t="str">
        <f>IF('Data sheet'!F2795="","",IF('Data sheet'!F2795="OUI","OUI","NON"))</f>
        <v/>
      </c>
      <c r="H2794" s="5" t="str">
        <f>IF('Data sheet'!H2795&lt;&gt;"",'Data sheet'!H2795,"")</f>
        <v/>
      </c>
    </row>
    <row r="2795" spans="1:8">
      <c r="A2795" s="4" t="str">
        <f>IF(H2795="","",IF('Data sheet'!A2796="","",'Data sheet'!A2796))</f>
        <v/>
      </c>
      <c r="B2795" s="4" t="str">
        <f>IF(H2795="","",IF('Data sheet'!B2796="","",'Data sheet'!B2796))</f>
        <v/>
      </c>
      <c r="C2795" s="4" t="str">
        <f>IF(H2795="","",IF('Data sheet'!C2796="","",'Data sheet'!C2796))</f>
        <v/>
      </c>
      <c r="D2795" s="4" t="str">
        <f>IF(H2795="","",IF('Data sheet'!D2796="","",'Data sheet'!D2796))</f>
        <v/>
      </c>
      <c r="E2795" s="3" t="str">
        <f>IF(H2795="","",D2795-C2795)</f>
        <v/>
      </c>
      <c r="F2795" s="3" t="str">
        <f>IF(H2795="","",IF('Data sheet'!E2796="","",'Data sheet'!E2796))</f>
        <v/>
      </c>
      <c r="G2795" s="3" t="str">
        <f>IF('Data sheet'!F2796="","",IF('Data sheet'!F2796="OUI","OUI","NON"))</f>
        <v/>
      </c>
      <c r="H2795" s="5" t="str">
        <f>IF('Data sheet'!H2796&lt;&gt;"",'Data sheet'!H2796,"")</f>
        <v/>
      </c>
    </row>
    <row r="2796" spans="1:8">
      <c r="A2796" s="4" t="str">
        <f>IF(H2796="","",IF('Data sheet'!A2797="","",'Data sheet'!A2797))</f>
        <v/>
      </c>
      <c r="B2796" s="4" t="str">
        <f>IF(H2796="","",IF('Data sheet'!B2797="","",'Data sheet'!B2797))</f>
        <v/>
      </c>
      <c r="C2796" s="4" t="str">
        <f>IF(H2796="","",IF('Data sheet'!C2797="","",'Data sheet'!C2797))</f>
        <v/>
      </c>
      <c r="D2796" s="4" t="str">
        <f>IF(H2796="","",IF('Data sheet'!D2797="","",'Data sheet'!D2797))</f>
        <v/>
      </c>
      <c r="E2796" s="3" t="str">
        <f>IF(H2796="","",D2796-C2796)</f>
        <v/>
      </c>
      <c r="F2796" s="3" t="str">
        <f>IF(H2796="","",IF('Data sheet'!E2797="","",'Data sheet'!E2797))</f>
        <v/>
      </c>
      <c r="G2796" s="3" t="str">
        <f>IF('Data sheet'!F2797="","",IF('Data sheet'!F2797="OUI","OUI","NON"))</f>
        <v/>
      </c>
      <c r="H2796" s="5" t="str">
        <f>IF('Data sheet'!H2797&lt;&gt;"",'Data sheet'!H2797,"")</f>
        <v/>
      </c>
    </row>
    <row r="2797" spans="1:8">
      <c r="A2797" s="4" t="str">
        <f>IF(H2797="","",IF('Data sheet'!A2798="","",'Data sheet'!A2798))</f>
        <v/>
      </c>
      <c r="B2797" s="4" t="str">
        <f>IF(H2797="","",IF('Data sheet'!B2798="","",'Data sheet'!B2798))</f>
        <v/>
      </c>
      <c r="C2797" s="4" t="str">
        <f>IF(H2797="","",IF('Data sheet'!C2798="","",'Data sheet'!C2798))</f>
        <v/>
      </c>
      <c r="D2797" s="4" t="str">
        <f>IF(H2797="","",IF('Data sheet'!D2798="","",'Data sheet'!D2798))</f>
        <v/>
      </c>
      <c r="E2797" s="3" t="str">
        <f>IF(H2797="","",D2797-C2797)</f>
        <v/>
      </c>
      <c r="F2797" s="3" t="str">
        <f>IF(H2797="","",IF('Data sheet'!E2798="","",'Data sheet'!E2798))</f>
        <v/>
      </c>
      <c r="G2797" s="3" t="str">
        <f>IF('Data sheet'!F2798="","",IF('Data sheet'!F2798="OUI","OUI","NON"))</f>
        <v/>
      </c>
      <c r="H2797" s="5" t="str">
        <f>IF('Data sheet'!H2798&lt;&gt;"",'Data sheet'!H2798,"")</f>
        <v/>
      </c>
    </row>
    <row r="2798" spans="1:8">
      <c r="A2798" s="4" t="str">
        <f>IF(H2798="","",IF('Data sheet'!A2799="","",'Data sheet'!A2799))</f>
        <v/>
      </c>
      <c r="B2798" s="4" t="str">
        <f>IF(H2798="","",IF('Data sheet'!B2799="","",'Data sheet'!B2799))</f>
        <v/>
      </c>
      <c r="C2798" s="4" t="str">
        <f>IF(H2798="","",IF('Data sheet'!C2799="","",'Data sheet'!C2799))</f>
        <v/>
      </c>
      <c r="D2798" s="4" t="str">
        <f>IF(H2798="","",IF('Data sheet'!D2799="","",'Data sheet'!D2799))</f>
        <v/>
      </c>
      <c r="E2798" s="3" t="str">
        <f>IF(H2798="","",D2798-C2798)</f>
        <v/>
      </c>
      <c r="F2798" s="3" t="str">
        <f>IF(H2798="","",IF('Data sheet'!E2799="","",'Data sheet'!E2799))</f>
        <v/>
      </c>
      <c r="G2798" s="3" t="str">
        <f>IF('Data sheet'!F2799="","",IF('Data sheet'!F2799="OUI","OUI","NON"))</f>
        <v/>
      </c>
      <c r="H2798" s="5" t="str">
        <f>IF('Data sheet'!H2799&lt;&gt;"",'Data sheet'!H2799,"")</f>
        <v/>
      </c>
    </row>
    <row r="2799" spans="1:8">
      <c r="A2799" s="4" t="str">
        <f>IF(H2799="","",IF('Data sheet'!A2800="","",'Data sheet'!A2800))</f>
        <v/>
      </c>
      <c r="B2799" s="4" t="str">
        <f>IF(H2799="","",IF('Data sheet'!B2800="","",'Data sheet'!B2800))</f>
        <v/>
      </c>
      <c r="C2799" s="4" t="str">
        <f>IF(H2799="","",IF('Data sheet'!C2800="","",'Data sheet'!C2800))</f>
        <v/>
      </c>
      <c r="D2799" s="4" t="str">
        <f>IF(H2799="","",IF('Data sheet'!D2800="","",'Data sheet'!D2800))</f>
        <v/>
      </c>
      <c r="E2799" s="3" t="str">
        <f>IF(H2799="","",D2799-C2799)</f>
        <v/>
      </c>
      <c r="F2799" s="3" t="str">
        <f>IF(H2799="","",IF('Data sheet'!E2800="","",'Data sheet'!E2800))</f>
        <v/>
      </c>
      <c r="G2799" s="3" t="str">
        <f>IF('Data sheet'!F2800="","",IF('Data sheet'!F2800="OUI","OUI","NON"))</f>
        <v/>
      </c>
      <c r="H2799" s="5" t="str">
        <f>IF('Data sheet'!H2800&lt;&gt;"",'Data sheet'!H2800,"")</f>
        <v/>
      </c>
    </row>
    <row r="2800" spans="1:8">
      <c r="A2800" s="4" t="str">
        <f>IF(H2800="","",IF('Data sheet'!A2801="","",'Data sheet'!A2801))</f>
        <v/>
      </c>
      <c r="B2800" s="4" t="str">
        <f>IF(H2800="","",IF('Data sheet'!B2801="","",'Data sheet'!B2801))</f>
        <v/>
      </c>
      <c r="C2800" s="4" t="str">
        <f>IF(H2800="","",IF('Data sheet'!C2801="","",'Data sheet'!C2801))</f>
        <v/>
      </c>
      <c r="D2800" s="4" t="str">
        <f>IF(H2800="","",IF('Data sheet'!D2801="","",'Data sheet'!D2801))</f>
        <v/>
      </c>
      <c r="E2800" s="3" t="str">
        <f>IF(H2800="","",D2800-C2800)</f>
        <v/>
      </c>
      <c r="F2800" s="3" t="str">
        <f>IF(H2800="","",IF('Data sheet'!E2801="","",'Data sheet'!E2801))</f>
        <v/>
      </c>
      <c r="G2800" s="3" t="str">
        <f>IF('Data sheet'!F2801="","",IF('Data sheet'!F2801="OUI","OUI","NON"))</f>
        <v/>
      </c>
      <c r="H2800" s="5" t="str">
        <f>IF('Data sheet'!H2801&lt;&gt;"",'Data sheet'!H2801,"")</f>
        <v/>
      </c>
    </row>
    <row r="2801" spans="1:8">
      <c r="A2801" s="4" t="str">
        <f>IF(H2801="","",IF('Data sheet'!A2802="","",'Data sheet'!A2802))</f>
        <v/>
      </c>
      <c r="B2801" s="4" t="str">
        <f>IF(H2801="","",IF('Data sheet'!B2802="","",'Data sheet'!B2802))</f>
        <v/>
      </c>
      <c r="C2801" s="4" t="str">
        <f>IF(H2801="","",IF('Data sheet'!C2802="","",'Data sheet'!C2802))</f>
        <v/>
      </c>
      <c r="D2801" s="4" t="str">
        <f>IF(H2801="","",IF('Data sheet'!D2802="","",'Data sheet'!D2802))</f>
        <v/>
      </c>
      <c r="E2801" s="3" t="str">
        <f>IF(H2801="","",D2801-C2801)</f>
        <v/>
      </c>
      <c r="F2801" s="3" t="str">
        <f>IF(H2801="","",IF('Data sheet'!E2802="","",'Data sheet'!E2802))</f>
        <v/>
      </c>
      <c r="G2801" s="3" t="str">
        <f>IF('Data sheet'!F2802="","",IF('Data sheet'!F2802="OUI","OUI","NON"))</f>
        <v/>
      </c>
      <c r="H2801" s="5" t="str">
        <f>IF('Data sheet'!H2802&lt;&gt;"",'Data sheet'!H2802,"")</f>
        <v/>
      </c>
    </row>
    <row r="2802" spans="1:8">
      <c r="A2802" s="4" t="str">
        <f>IF(H2802="","",IF('Data sheet'!A2803="","",'Data sheet'!A2803))</f>
        <v/>
      </c>
      <c r="B2802" s="4" t="str">
        <f>IF(H2802="","",IF('Data sheet'!B2803="","",'Data sheet'!B2803))</f>
        <v/>
      </c>
      <c r="C2802" s="4" t="str">
        <f>IF(H2802="","",IF('Data sheet'!C2803="","",'Data sheet'!C2803))</f>
        <v/>
      </c>
      <c r="D2802" s="4" t="str">
        <f>IF(H2802="","",IF('Data sheet'!D2803="","",'Data sheet'!D2803))</f>
        <v/>
      </c>
      <c r="E2802" s="3" t="str">
        <f>IF(H2802="","",D2802-C2802)</f>
        <v/>
      </c>
      <c r="F2802" s="3" t="str">
        <f>IF(H2802="","",IF('Data sheet'!E2803="","",'Data sheet'!E2803))</f>
        <v/>
      </c>
      <c r="G2802" s="3" t="str">
        <f>IF('Data sheet'!F2803="","",IF('Data sheet'!F2803="OUI","OUI","NON"))</f>
        <v/>
      </c>
      <c r="H2802" s="5" t="str">
        <f>IF('Data sheet'!H2803&lt;&gt;"",'Data sheet'!H2803,"")</f>
        <v/>
      </c>
    </row>
    <row r="2803" spans="1:8">
      <c r="A2803" s="4" t="str">
        <f>IF(H2803="","",IF('Data sheet'!A2804="","",'Data sheet'!A2804))</f>
        <v/>
      </c>
      <c r="B2803" s="4" t="str">
        <f>IF(H2803="","",IF('Data sheet'!B2804="","",'Data sheet'!B2804))</f>
        <v/>
      </c>
      <c r="C2803" s="4" t="str">
        <f>IF(H2803="","",IF('Data sheet'!C2804="","",'Data sheet'!C2804))</f>
        <v/>
      </c>
      <c r="D2803" s="4" t="str">
        <f>IF(H2803="","",IF('Data sheet'!D2804="","",'Data sheet'!D2804))</f>
        <v/>
      </c>
      <c r="E2803" s="3" t="str">
        <f>IF(H2803="","",D2803-C2803)</f>
        <v/>
      </c>
      <c r="F2803" s="3" t="str">
        <f>IF(H2803="","",IF('Data sheet'!E2804="","",'Data sheet'!E2804))</f>
        <v/>
      </c>
      <c r="G2803" s="3" t="str">
        <f>IF('Data sheet'!F2804="","",IF('Data sheet'!F2804="OUI","OUI","NON"))</f>
        <v/>
      </c>
      <c r="H2803" s="5" t="str">
        <f>IF('Data sheet'!H2804&lt;&gt;"",'Data sheet'!H2804,"")</f>
        <v/>
      </c>
    </row>
    <row r="2804" spans="1:8">
      <c r="A2804" s="4" t="str">
        <f>IF(H2804="","",IF('Data sheet'!A2805="","",'Data sheet'!A2805))</f>
        <v/>
      </c>
      <c r="B2804" s="4" t="str">
        <f>IF(H2804="","",IF('Data sheet'!B2805="","",'Data sheet'!B2805))</f>
        <v/>
      </c>
      <c r="C2804" s="4" t="str">
        <f>IF(H2804="","",IF('Data sheet'!C2805="","",'Data sheet'!C2805))</f>
        <v/>
      </c>
      <c r="D2804" s="4" t="str">
        <f>IF(H2804="","",IF('Data sheet'!D2805="","",'Data sheet'!D2805))</f>
        <v/>
      </c>
      <c r="E2804" s="3" t="str">
        <f>IF(H2804="","",D2804-C2804)</f>
        <v/>
      </c>
      <c r="F2804" s="3" t="str">
        <f>IF(H2804="","",IF('Data sheet'!E2805="","",'Data sheet'!E2805))</f>
        <v/>
      </c>
      <c r="G2804" s="3" t="str">
        <f>IF('Data sheet'!F2805="","",IF('Data sheet'!F2805="OUI","OUI","NON"))</f>
        <v/>
      </c>
      <c r="H2804" s="5" t="str">
        <f>IF('Data sheet'!H2805&lt;&gt;"",'Data sheet'!H2805,"")</f>
        <v/>
      </c>
    </row>
    <row r="2805" spans="1:8">
      <c r="A2805" s="4" t="str">
        <f>IF(H2805="","",IF('Data sheet'!A2806="","",'Data sheet'!A2806))</f>
        <v/>
      </c>
      <c r="B2805" s="4" t="str">
        <f>IF(H2805="","",IF('Data sheet'!B2806="","",'Data sheet'!B2806))</f>
        <v/>
      </c>
      <c r="C2805" s="4" t="str">
        <f>IF(H2805="","",IF('Data sheet'!C2806="","",'Data sheet'!C2806))</f>
        <v/>
      </c>
      <c r="D2805" s="4" t="str">
        <f>IF(H2805="","",IF('Data sheet'!D2806="","",'Data sheet'!D2806))</f>
        <v/>
      </c>
      <c r="E2805" s="3" t="str">
        <f>IF(H2805="","",D2805-C2805)</f>
        <v/>
      </c>
      <c r="F2805" s="3" t="str">
        <f>IF(H2805="","",IF('Data sheet'!E2806="","",'Data sheet'!E2806))</f>
        <v/>
      </c>
      <c r="G2805" s="3" t="str">
        <f>IF('Data sheet'!F2806="","",IF('Data sheet'!F2806="OUI","OUI","NON"))</f>
        <v/>
      </c>
      <c r="H2805" s="5" t="str">
        <f>IF('Data sheet'!H2806&lt;&gt;"",'Data sheet'!H2806,"")</f>
        <v/>
      </c>
    </row>
    <row r="2806" spans="1:8">
      <c r="A2806" s="4" t="str">
        <f>IF(H2806="","",IF('Data sheet'!A2807="","",'Data sheet'!A2807))</f>
        <v/>
      </c>
      <c r="B2806" s="4" t="str">
        <f>IF(H2806="","",IF('Data sheet'!B2807="","",'Data sheet'!B2807))</f>
        <v/>
      </c>
      <c r="C2806" s="4" t="str">
        <f>IF(H2806="","",IF('Data sheet'!C2807="","",'Data sheet'!C2807))</f>
        <v/>
      </c>
      <c r="D2806" s="4" t="str">
        <f>IF(H2806="","",IF('Data sheet'!D2807="","",'Data sheet'!D2807))</f>
        <v/>
      </c>
      <c r="E2806" s="3" t="str">
        <f>IF(H2806="","",D2806-C2806)</f>
        <v/>
      </c>
      <c r="F2806" s="3" t="str">
        <f>IF(H2806="","",IF('Data sheet'!E2807="","",'Data sheet'!E2807))</f>
        <v/>
      </c>
      <c r="G2806" s="3" t="str">
        <f>IF('Data sheet'!F2807="","",IF('Data sheet'!F2807="OUI","OUI","NON"))</f>
        <v/>
      </c>
      <c r="H2806" s="5" t="str">
        <f>IF('Data sheet'!H2807&lt;&gt;"",'Data sheet'!H2807,"")</f>
        <v/>
      </c>
    </row>
    <row r="2807" spans="1:8">
      <c r="A2807" s="4" t="str">
        <f>IF(H2807="","",IF('Data sheet'!A2808="","",'Data sheet'!A2808))</f>
        <v/>
      </c>
      <c r="B2807" s="4" t="str">
        <f>IF(H2807="","",IF('Data sheet'!B2808="","",'Data sheet'!B2808))</f>
        <v/>
      </c>
      <c r="C2807" s="4" t="str">
        <f>IF(H2807="","",IF('Data sheet'!C2808="","",'Data sheet'!C2808))</f>
        <v/>
      </c>
      <c r="D2807" s="4" t="str">
        <f>IF(H2807="","",IF('Data sheet'!D2808="","",'Data sheet'!D2808))</f>
        <v/>
      </c>
      <c r="E2807" s="3" t="str">
        <f>IF(H2807="","",D2807-C2807)</f>
        <v/>
      </c>
      <c r="F2807" s="3" t="str">
        <f>IF(H2807="","",IF('Data sheet'!E2808="","",'Data sheet'!E2808))</f>
        <v/>
      </c>
      <c r="G2807" s="3" t="str">
        <f>IF('Data sheet'!F2808="","",IF('Data sheet'!F2808="OUI","OUI","NON"))</f>
        <v/>
      </c>
      <c r="H2807" s="5" t="str">
        <f>IF('Data sheet'!H2808&lt;&gt;"",'Data sheet'!H2808,"")</f>
        <v/>
      </c>
    </row>
    <row r="2808" spans="1:8">
      <c r="A2808" s="4" t="str">
        <f>IF(H2808="","",IF('Data sheet'!A2809="","",'Data sheet'!A2809))</f>
        <v/>
      </c>
      <c r="B2808" s="4" t="str">
        <f>IF(H2808="","",IF('Data sheet'!B2809="","",'Data sheet'!B2809))</f>
        <v/>
      </c>
      <c r="C2808" s="4" t="str">
        <f>IF(H2808="","",IF('Data sheet'!C2809="","",'Data sheet'!C2809))</f>
        <v/>
      </c>
      <c r="D2808" s="4" t="str">
        <f>IF(H2808="","",IF('Data sheet'!D2809="","",'Data sheet'!D2809))</f>
        <v/>
      </c>
      <c r="E2808" s="3" t="str">
        <f>IF(H2808="","",D2808-C2808)</f>
        <v/>
      </c>
      <c r="F2808" s="3" t="str">
        <f>IF(H2808="","",IF('Data sheet'!E2809="","",'Data sheet'!E2809))</f>
        <v/>
      </c>
      <c r="G2808" s="3" t="str">
        <f>IF('Data sheet'!F2809="","",IF('Data sheet'!F2809="OUI","OUI","NON"))</f>
        <v/>
      </c>
      <c r="H2808" s="5" t="str">
        <f>IF('Data sheet'!H2809&lt;&gt;"",'Data sheet'!H2809,"")</f>
        <v/>
      </c>
    </row>
    <row r="2809" spans="1:8">
      <c r="A2809" s="4" t="str">
        <f>IF(H2809="","",IF('Data sheet'!A2810="","",'Data sheet'!A2810))</f>
        <v/>
      </c>
      <c r="B2809" s="4" t="str">
        <f>IF(H2809="","",IF('Data sheet'!B2810="","",'Data sheet'!B2810))</f>
        <v/>
      </c>
      <c r="C2809" s="4" t="str">
        <f>IF(H2809="","",IF('Data sheet'!C2810="","",'Data sheet'!C2810))</f>
        <v/>
      </c>
      <c r="D2809" s="4" t="str">
        <f>IF(H2809="","",IF('Data sheet'!D2810="","",'Data sheet'!D2810))</f>
        <v/>
      </c>
      <c r="E2809" s="3" t="str">
        <f>IF(H2809="","",D2809-C2809)</f>
        <v/>
      </c>
      <c r="F2809" s="3" t="str">
        <f>IF(H2809="","",IF('Data sheet'!E2810="","",'Data sheet'!E2810))</f>
        <v/>
      </c>
      <c r="G2809" s="3" t="str">
        <f>IF('Data sheet'!F2810="","",IF('Data sheet'!F2810="OUI","OUI","NON"))</f>
        <v/>
      </c>
      <c r="H2809" s="5" t="str">
        <f>IF('Data sheet'!H2810&lt;&gt;"",'Data sheet'!H2810,"")</f>
        <v/>
      </c>
    </row>
    <row r="2810" spans="1:8">
      <c r="A2810" s="4" t="str">
        <f>IF(H2810="","",IF('Data sheet'!A2811="","",'Data sheet'!A2811))</f>
        <v/>
      </c>
      <c r="B2810" s="4" t="str">
        <f>IF(H2810="","",IF('Data sheet'!B2811="","",'Data sheet'!B2811))</f>
        <v/>
      </c>
      <c r="C2810" s="4" t="str">
        <f>IF(H2810="","",IF('Data sheet'!C2811="","",'Data sheet'!C2811))</f>
        <v/>
      </c>
      <c r="D2810" s="4" t="str">
        <f>IF(H2810="","",IF('Data sheet'!D2811="","",'Data sheet'!D2811))</f>
        <v/>
      </c>
      <c r="E2810" s="3" t="str">
        <f>IF(H2810="","",D2810-C2810)</f>
        <v/>
      </c>
      <c r="F2810" s="3" t="str">
        <f>IF(H2810="","",IF('Data sheet'!E2811="","",'Data sheet'!E2811))</f>
        <v/>
      </c>
      <c r="G2810" s="3" t="str">
        <f>IF('Data sheet'!F2811="","",IF('Data sheet'!F2811="OUI","OUI","NON"))</f>
        <v/>
      </c>
      <c r="H2810" s="5" t="str">
        <f>IF('Data sheet'!H2811&lt;&gt;"",'Data sheet'!H2811,"")</f>
        <v/>
      </c>
    </row>
    <row r="2811" spans="1:8">
      <c r="A2811" s="4" t="str">
        <f>IF(H2811="","",IF('Data sheet'!A2812="","",'Data sheet'!A2812))</f>
        <v/>
      </c>
      <c r="B2811" s="4" t="str">
        <f>IF(H2811="","",IF('Data sheet'!B2812="","",'Data sheet'!B2812))</f>
        <v/>
      </c>
      <c r="C2811" s="4" t="str">
        <f>IF(H2811="","",IF('Data sheet'!C2812="","",'Data sheet'!C2812))</f>
        <v/>
      </c>
      <c r="D2811" s="4" t="str">
        <f>IF(H2811="","",IF('Data sheet'!D2812="","",'Data sheet'!D2812))</f>
        <v/>
      </c>
      <c r="E2811" s="3" t="str">
        <f>IF(H2811="","",D2811-C2811)</f>
        <v/>
      </c>
      <c r="F2811" s="3" t="str">
        <f>IF(H2811="","",IF('Data sheet'!E2812="","",'Data sheet'!E2812))</f>
        <v/>
      </c>
      <c r="G2811" s="3" t="str">
        <f>IF('Data sheet'!F2812="","",IF('Data sheet'!F2812="OUI","OUI","NON"))</f>
        <v/>
      </c>
      <c r="H2811" s="5" t="str">
        <f>IF('Data sheet'!H2812&lt;&gt;"",'Data sheet'!H2812,"")</f>
        <v/>
      </c>
    </row>
    <row r="2812" spans="1:8">
      <c r="A2812" s="4" t="str">
        <f>IF(H2812="","",IF('Data sheet'!A2813="","",'Data sheet'!A2813))</f>
        <v/>
      </c>
      <c r="B2812" s="4" t="str">
        <f>IF(H2812="","",IF('Data sheet'!B2813="","",'Data sheet'!B2813))</f>
        <v/>
      </c>
      <c r="C2812" s="4" t="str">
        <f>IF(H2812="","",IF('Data sheet'!C2813="","",'Data sheet'!C2813))</f>
        <v/>
      </c>
      <c r="D2812" s="4" t="str">
        <f>IF(H2812="","",IF('Data sheet'!D2813="","",'Data sheet'!D2813))</f>
        <v/>
      </c>
      <c r="E2812" s="3" t="str">
        <f>IF(H2812="","",D2812-C2812)</f>
        <v/>
      </c>
      <c r="F2812" s="3" t="str">
        <f>IF(H2812="","",IF('Data sheet'!E2813="","",'Data sheet'!E2813))</f>
        <v/>
      </c>
      <c r="G2812" s="3" t="str">
        <f>IF('Data sheet'!F2813="","",IF('Data sheet'!F2813="OUI","OUI","NON"))</f>
        <v/>
      </c>
      <c r="H2812" s="5" t="str">
        <f>IF('Data sheet'!H2813&lt;&gt;"",'Data sheet'!H2813,"")</f>
        <v/>
      </c>
    </row>
    <row r="2813" spans="1:8">
      <c r="A2813" s="4" t="str">
        <f>IF(H2813="","",IF('Data sheet'!A2814="","",'Data sheet'!A2814))</f>
        <v/>
      </c>
      <c r="B2813" s="4" t="str">
        <f>IF(H2813="","",IF('Data sheet'!B2814="","",'Data sheet'!B2814))</f>
        <v/>
      </c>
      <c r="C2813" s="4" t="str">
        <f>IF(H2813="","",IF('Data sheet'!C2814="","",'Data sheet'!C2814))</f>
        <v/>
      </c>
      <c r="D2813" s="4" t="str">
        <f>IF(H2813="","",IF('Data sheet'!D2814="","",'Data sheet'!D2814))</f>
        <v/>
      </c>
      <c r="E2813" s="3" t="str">
        <f>IF(H2813="","",D2813-C2813)</f>
        <v/>
      </c>
      <c r="F2813" s="3" t="str">
        <f>IF(H2813="","",IF('Data sheet'!E2814="","",'Data sheet'!E2814))</f>
        <v/>
      </c>
      <c r="G2813" s="3" t="str">
        <f>IF('Data sheet'!F2814="","",IF('Data sheet'!F2814="OUI","OUI","NON"))</f>
        <v/>
      </c>
      <c r="H2813" s="5" t="str">
        <f>IF('Data sheet'!H2814&lt;&gt;"",'Data sheet'!H2814,"")</f>
        <v/>
      </c>
    </row>
    <row r="2814" spans="1:8">
      <c r="A2814" s="4" t="str">
        <f>IF(H2814="","",IF('Data sheet'!A2815="","",'Data sheet'!A2815))</f>
        <v/>
      </c>
      <c r="B2814" s="4" t="str">
        <f>IF(H2814="","",IF('Data sheet'!B2815="","",'Data sheet'!B2815))</f>
        <v/>
      </c>
      <c r="C2814" s="4" t="str">
        <f>IF(H2814="","",IF('Data sheet'!C2815="","",'Data sheet'!C2815))</f>
        <v/>
      </c>
      <c r="D2814" s="4" t="str">
        <f>IF(H2814="","",IF('Data sheet'!D2815="","",'Data sheet'!D2815))</f>
        <v/>
      </c>
      <c r="E2814" s="3" t="str">
        <f>IF(H2814="","",D2814-C2814)</f>
        <v/>
      </c>
      <c r="F2814" s="3" t="str">
        <f>IF(H2814="","",IF('Data sheet'!E2815="","",'Data sheet'!E2815))</f>
        <v/>
      </c>
      <c r="G2814" s="3" t="str">
        <f>IF('Data sheet'!F2815="","",IF('Data sheet'!F2815="OUI","OUI","NON"))</f>
        <v/>
      </c>
      <c r="H2814" s="5" t="str">
        <f>IF('Data sheet'!H2815&lt;&gt;"",'Data sheet'!H2815,"")</f>
        <v/>
      </c>
    </row>
    <row r="2815" spans="1:8">
      <c r="A2815" s="4" t="str">
        <f>IF(H2815="","",IF('Data sheet'!A2816="","",'Data sheet'!A2816))</f>
        <v/>
      </c>
      <c r="B2815" s="4" t="str">
        <f>IF(H2815="","",IF('Data sheet'!B2816="","",'Data sheet'!B2816))</f>
        <v/>
      </c>
      <c r="C2815" s="4" t="str">
        <f>IF(H2815="","",IF('Data sheet'!C2816="","",'Data sheet'!C2816))</f>
        <v/>
      </c>
      <c r="D2815" s="4" t="str">
        <f>IF(H2815="","",IF('Data sheet'!D2816="","",'Data sheet'!D2816))</f>
        <v/>
      </c>
      <c r="E2815" s="3" t="str">
        <f>IF(H2815="","",D2815-C2815)</f>
        <v/>
      </c>
      <c r="F2815" s="3" t="str">
        <f>IF(H2815="","",IF('Data sheet'!E2816="","",'Data sheet'!E2816))</f>
        <v/>
      </c>
      <c r="G2815" s="3" t="str">
        <f>IF('Data sheet'!F2816="","",IF('Data sheet'!F2816="OUI","OUI","NON"))</f>
        <v/>
      </c>
      <c r="H2815" s="5" t="str">
        <f>IF('Data sheet'!H2816&lt;&gt;"",'Data sheet'!H2816,"")</f>
        <v/>
      </c>
    </row>
    <row r="2816" spans="1:8">
      <c r="A2816" s="4" t="str">
        <f>IF(H2816="","",IF('Data sheet'!A2817="","",'Data sheet'!A2817))</f>
        <v/>
      </c>
      <c r="B2816" s="4" t="str">
        <f>IF(H2816="","",IF('Data sheet'!B2817="","",'Data sheet'!B2817))</f>
        <v/>
      </c>
      <c r="C2816" s="4" t="str">
        <f>IF(H2816="","",IF('Data sheet'!C2817="","",'Data sheet'!C2817))</f>
        <v/>
      </c>
      <c r="D2816" s="4" t="str">
        <f>IF(H2816="","",IF('Data sheet'!D2817="","",'Data sheet'!D2817))</f>
        <v/>
      </c>
      <c r="E2816" s="3" t="str">
        <f>IF(H2816="","",D2816-C2816)</f>
        <v/>
      </c>
      <c r="F2816" s="3" t="str">
        <f>IF(H2816="","",IF('Data sheet'!E2817="","",'Data sheet'!E2817))</f>
        <v/>
      </c>
      <c r="G2816" s="3" t="str">
        <f>IF('Data sheet'!F2817="","",IF('Data sheet'!F2817="OUI","OUI","NON"))</f>
        <v/>
      </c>
      <c r="H2816" s="5" t="str">
        <f>IF('Data sheet'!H2817&lt;&gt;"",'Data sheet'!H2817,"")</f>
        <v/>
      </c>
    </row>
    <row r="2817" spans="1:8">
      <c r="A2817" s="4" t="str">
        <f>IF(H2817="","",IF('Data sheet'!A2818="","",'Data sheet'!A2818))</f>
        <v/>
      </c>
      <c r="B2817" s="4" t="str">
        <f>IF(H2817="","",IF('Data sheet'!B2818="","",'Data sheet'!B2818))</f>
        <v/>
      </c>
      <c r="C2817" s="4" t="str">
        <f>IF(H2817="","",IF('Data sheet'!C2818="","",'Data sheet'!C2818))</f>
        <v/>
      </c>
      <c r="D2817" s="4" t="str">
        <f>IF(H2817="","",IF('Data sheet'!D2818="","",'Data sheet'!D2818))</f>
        <v/>
      </c>
      <c r="E2817" s="3" t="str">
        <f>IF(H2817="","",D2817-C2817)</f>
        <v/>
      </c>
      <c r="F2817" s="3" t="str">
        <f>IF(H2817="","",IF('Data sheet'!E2818="","",'Data sheet'!E2818))</f>
        <v/>
      </c>
      <c r="G2817" s="3" t="str">
        <f>IF('Data sheet'!F2818="","",IF('Data sheet'!F2818="OUI","OUI","NON"))</f>
        <v/>
      </c>
      <c r="H2817" s="5" t="str">
        <f>IF('Data sheet'!H2818&lt;&gt;"",'Data sheet'!H2818,"")</f>
        <v/>
      </c>
    </row>
    <row r="2818" spans="1:8">
      <c r="A2818" s="4" t="str">
        <f>IF(H2818="","",IF('Data sheet'!A2819="","",'Data sheet'!A2819))</f>
        <v/>
      </c>
      <c r="B2818" s="4" t="str">
        <f>IF(H2818="","",IF('Data sheet'!B2819="","",'Data sheet'!B2819))</f>
        <v/>
      </c>
      <c r="C2818" s="4" t="str">
        <f>IF(H2818="","",IF('Data sheet'!C2819="","",'Data sheet'!C2819))</f>
        <v/>
      </c>
      <c r="D2818" s="4" t="str">
        <f>IF(H2818="","",IF('Data sheet'!D2819="","",'Data sheet'!D2819))</f>
        <v/>
      </c>
      <c r="E2818" s="3" t="str">
        <f>IF(H2818="","",D2818-C2818)</f>
        <v/>
      </c>
      <c r="F2818" s="3" t="str">
        <f>IF(H2818="","",IF('Data sheet'!E2819="","",'Data sheet'!E2819))</f>
        <v/>
      </c>
      <c r="G2818" s="3" t="str">
        <f>IF('Data sheet'!F2819="","",IF('Data sheet'!F2819="OUI","OUI","NON"))</f>
        <v/>
      </c>
      <c r="H2818" s="5" t="str">
        <f>IF('Data sheet'!H2819&lt;&gt;"",'Data sheet'!H2819,"")</f>
        <v/>
      </c>
    </row>
    <row r="2819" spans="1:8">
      <c r="A2819" s="4" t="str">
        <f>IF(H2819="","",IF('Data sheet'!A2820="","",'Data sheet'!A2820))</f>
        <v/>
      </c>
      <c r="B2819" s="4" t="str">
        <f>IF(H2819="","",IF('Data sheet'!B2820="","",'Data sheet'!B2820))</f>
        <v/>
      </c>
      <c r="C2819" s="4" t="str">
        <f>IF(H2819="","",IF('Data sheet'!C2820="","",'Data sheet'!C2820))</f>
        <v/>
      </c>
      <c r="D2819" s="4" t="str">
        <f>IF(H2819="","",IF('Data sheet'!D2820="","",'Data sheet'!D2820))</f>
        <v/>
      </c>
      <c r="E2819" s="3" t="str">
        <f>IF(H2819="","",D2819-C2819)</f>
        <v/>
      </c>
      <c r="F2819" s="3" t="str">
        <f>IF(H2819="","",IF('Data sheet'!E2820="","",'Data sheet'!E2820))</f>
        <v/>
      </c>
      <c r="G2819" s="3" t="str">
        <f>IF('Data sheet'!F2820="","",IF('Data sheet'!F2820="OUI","OUI","NON"))</f>
        <v/>
      </c>
      <c r="H2819" s="5" t="str">
        <f>IF('Data sheet'!H2820&lt;&gt;"",'Data sheet'!H2820,"")</f>
        <v/>
      </c>
    </row>
    <row r="2820" spans="1:8">
      <c r="A2820" s="4" t="str">
        <f>IF(H2820="","",IF('Data sheet'!A2821="","",'Data sheet'!A2821))</f>
        <v/>
      </c>
      <c r="B2820" s="4" t="str">
        <f>IF(H2820="","",IF('Data sheet'!B2821="","",'Data sheet'!B2821))</f>
        <v/>
      </c>
      <c r="C2820" s="4" t="str">
        <f>IF(H2820="","",IF('Data sheet'!C2821="","",'Data sheet'!C2821))</f>
        <v/>
      </c>
      <c r="D2820" s="4" t="str">
        <f>IF(H2820="","",IF('Data sheet'!D2821="","",'Data sheet'!D2821))</f>
        <v/>
      </c>
      <c r="E2820" s="3" t="str">
        <f>IF(H2820="","",D2820-C2820)</f>
        <v/>
      </c>
      <c r="F2820" s="3" t="str">
        <f>IF(H2820="","",IF('Data sheet'!E2821="","",'Data sheet'!E2821))</f>
        <v/>
      </c>
      <c r="G2820" s="3" t="str">
        <f>IF('Data sheet'!F2821="","",IF('Data sheet'!F2821="OUI","OUI","NON"))</f>
        <v/>
      </c>
      <c r="H2820" s="5" t="str">
        <f>IF('Data sheet'!H2821&lt;&gt;"",'Data sheet'!H2821,"")</f>
        <v/>
      </c>
    </row>
    <row r="2821" spans="1:8">
      <c r="A2821" s="4" t="str">
        <f>IF(H2821="","",IF('Data sheet'!A2822="","",'Data sheet'!A2822))</f>
        <v/>
      </c>
      <c r="B2821" s="4" t="str">
        <f>IF(H2821="","",IF('Data sheet'!B2822="","",'Data sheet'!B2822))</f>
        <v/>
      </c>
      <c r="C2821" s="4" t="str">
        <f>IF(H2821="","",IF('Data sheet'!C2822="","",'Data sheet'!C2822))</f>
        <v/>
      </c>
      <c r="D2821" s="4" t="str">
        <f>IF(H2821="","",IF('Data sheet'!D2822="","",'Data sheet'!D2822))</f>
        <v/>
      </c>
      <c r="E2821" s="3" t="str">
        <f>IF(H2821="","",D2821-C2821)</f>
        <v/>
      </c>
      <c r="F2821" s="3" t="str">
        <f>IF(H2821="","",IF('Data sheet'!E2822="","",'Data sheet'!E2822))</f>
        <v/>
      </c>
      <c r="G2821" s="3" t="str">
        <f>IF('Data sheet'!F2822="","",IF('Data sheet'!F2822="OUI","OUI","NON"))</f>
        <v/>
      </c>
      <c r="H2821" s="5" t="str">
        <f>IF('Data sheet'!H2822&lt;&gt;"",'Data sheet'!H2822,"")</f>
        <v/>
      </c>
    </row>
    <row r="2822" spans="1:8">
      <c r="A2822" s="4" t="str">
        <f>IF(H2822="","",IF('Data sheet'!A2823="","",'Data sheet'!A2823))</f>
        <v/>
      </c>
      <c r="B2822" s="4" t="str">
        <f>IF(H2822="","",IF('Data sheet'!B2823="","",'Data sheet'!B2823))</f>
        <v/>
      </c>
      <c r="C2822" s="4" t="str">
        <f>IF(H2822="","",IF('Data sheet'!C2823="","",'Data sheet'!C2823))</f>
        <v/>
      </c>
      <c r="D2822" s="4" t="str">
        <f>IF(H2822="","",IF('Data sheet'!D2823="","",'Data sheet'!D2823))</f>
        <v/>
      </c>
      <c r="E2822" s="3" t="str">
        <f>IF(H2822="","",D2822-C2822)</f>
        <v/>
      </c>
      <c r="F2822" s="3" t="str">
        <f>IF(H2822="","",IF('Data sheet'!E2823="","",'Data sheet'!E2823))</f>
        <v/>
      </c>
      <c r="G2822" s="3" t="str">
        <f>IF('Data sheet'!F2823="","",IF('Data sheet'!F2823="OUI","OUI","NON"))</f>
        <v/>
      </c>
      <c r="H2822" s="5" t="str">
        <f>IF('Data sheet'!H2823&lt;&gt;"",'Data sheet'!H2823,"")</f>
        <v/>
      </c>
    </row>
    <row r="2823" spans="1:8">
      <c r="A2823" s="4" t="str">
        <f>IF(H2823="","",IF('Data sheet'!A2824="","",'Data sheet'!A2824))</f>
        <v/>
      </c>
      <c r="B2823" s="4" t="str">
        <f>IF(H2823="","",IF('Data sheet'!B2824="","",'Data sheet'!B2824))</f>
        <v/>
      </c>
      <c r="C2823" s="4" t="str">
        <f>IF(H2823="","",IF('Data sheet'!C2824="","",'Data sheet'!C2824))</f>
        <v/>
      </c>
      <c r="D2823" s="4" t="str">
        <f>IF(H2823="","",IF('Data sheet'!D2824="","",'Data sheet'!D2824))</f>
        <v/>
      </c>
      <c r="E2823" s="3" t="str">
        <f>IF(H2823="","",D2823-C2823)</f>
        <v/>
      </c>
      <c r="F2823" s="3" t="str">
        <f>IF(H2823="","",IF('Data sheet'!E2824="","",'Data sheet'!E2824))</f>
        <v/>
      </c>
      <c r="G2823" s="3" t="str">
        <f>IF('Data sheet'!F2824="","",IF('Data sheet'!F2824="OUI","OUI","NON"))</f>
        <v/>
      </c>
      <c r="H2823" s="5" t="str">
        <f>IF('Data sheet'!H2824&lt;&gt;"",'Data sheet'!H2824,"")</f>
        <v/>
      </c>
    </row>
    <row r="2824" spans="1:8">
      <c r="A2824" s="4" t="str">
        <f>IF(H2824="","",IF('Data sheet'!A2825="","",'Data sheet'!A2825))</f>
        <v/>
      </c>
      <c r="B2824" s="4" t="str">
        <f>IF(H2824="","",IF('Data sheet'!B2825="","",'Data sheet'!B2825))</f>
        <v/>
      </c>
      <c r="C2824" s="4" t="str">
        <f>IF(H2824="","",IF('Data sheet'!C2825="","",'Data sheet'!C2825))</f>
        <v/>
      </c>
      <c r="D2824" s="4" t="str">
        <f>IF(H2824="","",IF('Data sheet'!D2825="","",'Data sheet'!D2825))</f>
        <v/>
      </c>
      <c r="E2824" s="3" t="str">
        <f>IF(H2824="","",D2824-C2824)</f>
        <v/>
      </c>
      <c r="F2824" s="3" t="str">
        <f>IF(H2824="","",IF('Data sheet'!E2825="","",'Data sheet'!E2825))</f>
        <v/>
      </c>
      <c r="G2824" s="3" t="str">
        <f>IF('Data sheet'!F2825="","",IF('Data sheet'!F2825="OUI","OUI","NON"))</f>
        <v/>
      </c>
      <c r="H2824" s="5" t="str">
        <f>IF('Data sheet'!H2825&lt;&gt;"",'Data sheet'!H2825,"")</f>
        <v/>
      </c>
    </row>
    <row r="2825" spans="1:8">
      <c r="A2825" s="4" t="str">
        <f>IF(H2825="","",IF('Data sheet'!A2826="","",'Data sheet'!A2826))</f>
        <v/>
      </c>
      <c r="B2825" s="4" t="str">
        <f>IF(H2825="","",IF('Data sheet'!B2826="","",'Data sheet'!B2826))</f>
        <v/>
      </c>
      <c r="C2825" s="4" t="str">
        <f>IF(H2825="","",IF('Data sheet'!C2826="","",'Data sheet'!C2826))</f>
        <v/>
      </c>
      <c r="D2825" s="4" t="str">
        <f>IF(H2825="","",IF('Data sheet'!D2826="","",'Data sheet'!D2826))</f>
        <v/>
      </c>
      <c r="E2825" s="3" t="str">
        <f>IF(H2825="","",D2825-C2825)</f>
        <v/>
      </c>
      <c r="F2825" s="3" t="str">
        <f>IF(H2825="","",IF('Data sheet'!E2826="","",'Data sheet'!E2826))</f>
        <v/>
      </c>
      <c r="G2825" s="3" t="str">
        <f>IF('Data sheet'!F2826="","",IF('Data sheet'!F2826="OUI","OUI","NON"))</f>
        <v/>
      </c>
      <c r="H2825" s="5" t="str">
        <f>IF('Data sheet'!H2826&lt;&gt;"",'Data sheet'!H2826,"")</f>
        <v/>
      </c>
    </row>
    <row r="2826" spans="1:8">
      <c r="A2826" s="4" t="str">
        <f>IF(H2826="","",IF('Data sheet'!A2827="","",'Data sheet'!A2827))</f>
        <v/>
      </c>
      <c r="B2826" s="4" t="str">
        <f>IF(H2826="","",IF('Data sheet'!B2827="","",'Data sheet'!B2827))</f>
        <v/>
      </c>
      <c r="C2826" s="4" t="str">
        <f>IF(H2826="","",IF('Data sheet'!C2827="","",'Data sheet'!C2827))</f>
        <v/>
      </c>
      <c r="D2826" s="4" t="str">
        <f>IF(H2826="","",IF('Data sheet'!D2827="","",'Data sheet'!D2827))</f>
        <v/>
      </c>
      <c r="E2826" s="3" t="str">
        <f>IF(H2826="","",D2826-C2826)</f>
        <v/>
      </c>
      <c r="F2826" s="3" t="str">
        <f>IF(H2826="","",IF('Data sheet'!E2827="","",'Data sheet'!E2827))</f>
        <v/>
      </c>
      <c r="G2826" s="3" t="str">
        <f>IF('Data sheet'!F2827="","",IF('Data sheet'!F2827="OUI","OUI","NON"))</f>
        <v/>
      </c>
      <c r="H2826" s="5" t="str">
        <f>IF('Data sheet'!H2827&lt;&gt;"",'Data sheet'!H2827,"")</f>
        <v/>
      </c>
    </row>
    <row r="2827" spans="1:8">
      <c r="A2827" s="4" t="str">
        <f>IF(H2827="","",IF('Data sheet'!A2828="","",'Data sheet'!A2828))</f>
        <v/>
      </c>
      <c r="B2827" s="4" t="str">
        <f>IF(H2827="","",IF('Data sheet'!B2828="","",'Data sheet'!B2828))</f>
        <v/>
      </c>
      <c r="C2827" s="4" t="str">
        <f>IF(H2827="","",IF('Data sheet'!C2828="","",'Data sheet'!C2828))</f>
        <v/>
      </c>
      <c r="D2827" s="4" t="str">
        <f>IF(H2827="","",IF('Data sheet'!D2828="","",'Data sheet'!D2828))</f>
        <v/>
      </c>
      <c r="E2827" s="3" t="str">
        <f>IF(H2827="","",D2827-C2827)</f>
        <v/>
      </c>
      <c r="F2827" s="3" t="str">
        <f>IF(H2827="","",IF('Data sheet'!E2828="","",'Data sheet'!E2828))</f>
        <v/>
      </c>
      <c r="G2827" s="3" t="str">
        <f>IF('Data sheet'!F2828="","",IF('Data sheet'!F2828="OUI","OUI","NON"))</f>
        <v/>
      </c>
      <c r="H2827" s="5" t="str">
        <f>IF('Data sheet'!H2828&lt;&gt;"",'Data sheet'!H2828,"")</f>
        <v/>
      </c>
    </row>
    <row r="2828" spans="1:8">
      <c r="A2828" s="4" t="str">
        <f>IF(H2828="","",IF('Data sheet'!A2829="","",'Data sheet'!A2829))</f>
        <v/>
      </c>
      <c r="B2828" s="4" t="str">
        <f>IF(H2828="","",IF('Data sheet'!B2829="","",'Data sheet'!B2829))</f>
        <v/>
      </c>
      <c r="C2828" s="4" t="str">
        <f>IF(H2828="","",IF('Data sheet'!C2829="","",'Data sheet'!C2829))</f>
        <v/>
      </c>
      <c r="D2828" s="4" t="str">
        <f>IF(H2828="","",IF('Data sheet'!D2829="","",'Data sheet'!D2829))</f>
        <v/>
      </c>
      <c r="E2828" s="3" t="str">
        <f>IF(H2828="","",D2828-C2828)</f>
        <v/>
      </c>
      <c r="F2828" s="3" t="str">
        <f>IF(H2828="","",IF('Data sheet'!E2829="","",'Data sheet'!E2829))</f>
        <v/>
      </c>
      <c r="G2828" s="3" t="str">
        <f>IF('Data sheet'!F2829="","",IF('Data sheet'!F2829="OUI","OUI","NON"))</f>
        <v/>
      </c>
      <c r="H2828" s="5" t="str">
        <f>IF('Data sheet'!H2829&lt;&gt;"",'Data sheet'!H2829,"")</f>
        <v/>
      </c>
    </row>
    <row r="2829" spans="1:8">
      <c r="A2829" s="4" t="str">
        <f>IF(H2829="","",IF('Data sheet'!A2830="","",'Data sheet'!A2830))</f>
        <v/>
      </c>
      <c r="B2829" s="4" t="str">
        <f>IF(H2829="","",IF('Data sheet'!B2830="","",'Data sheet'!B2830))</f>
        <v/>
      </c>
      <c r="C2829" s="4" t="str">
        <f>IF(H2829="","",IF('Data sheet'!C2830="","",'Data sheet'!C2830))</f>
        <v/>
      </c>
      <c r="D2829" s="4" t="str">
        <f>IF(H2829="","",IF('Data sheet'!D2830="","",'Data sheet'!D2830))</f>
        <v/>
      </c>
      <c r="E2829" s="3" t="str">
        <f>IF(H2829="","",D2829-C2829)</f>
        <v/>
      </c>
      <c r="F2829" s="3" t="str">
        <f>IF(H2829="","",IF('Data sheet'!E2830="","",'Data sheet'!E2830))</f>
        <v/>
      </c>
      <c r="G2829" s="3" t="str">
        <f>IF('Data sheet'!F2830="","",IF('Data sheet'!F2830="OUI","OUI","NON"))</f>
        <v/>
      </c>
      <c r="H2829" s="5" t="str">
        <f>IF('Data sheet'!H2830&lt;&gt;"",'Data sheet'!H2830,"")</f>
        <v/>
      </c>
    </row>
    <row r="2830" spans="1:8">
      <c r="A2830" s="4" t="str">
        <f>IF(H2830="","",IF('Data sheet'!A2831="","",'Data sheet'!A2831))</f>
        <v/>
      </c>
      <c r="B2830" s="4" t="str">
        <f>IF(H2830="","",IF('Data sheet'!B2831="","",'Data sheet'!B2831))</f>
        <v/>
      </c>
      <c r="C2830" s="4" t="str">
        <f>IF(H2830="","",IF('Data sheet'!C2831="","",'Data sheet'!C2831))</f>
        <v/>
      </c>
      <c r="D2830" s="4" t="str">
        <f>IF(H2830="","",IF('Data sheet'!D2831="","",'Data sheet'!D2831))</f>
        <v/>
      </c>
      <c r="E2830" s="3" t="str">
        <f>IF(H2830="","",D2830-C2830)</f>
        <v/>
      </c>
      <c r="F2830" s="3" t="str">
        <f>IF(H2830="","",IF('Data sheet'!E2831="","",'Data sheet'!E2831))</f>
        <v/>
      </c>
      <c r="G2830" s="3" t="str">
        <f>IF('Data sheet'!F2831="","",IF('Data sheet'!F2831="OUI","OUI","NON"))</f>
        <v/>
      </c>
      <c r="H2830" s="5" t="str">
        <f>IF('Data sheet'!H2831&lt;&gt;"",'Data sheet'!H2831,"")</f>
        <v/>
      </c>
    </row>
    <row r="2831" spans="1:8">
      <c r="A2831" s="4" t="str">
        <f>IF(H2831="","",IF('Data sheet'!A2832="","",'Data sheet'!A2832))</f>
        <v/>
      </c>
      <c r="B2831" s="4" t="str">
        <f>IF(H2831="","",IF('Data sheet'!B2832="","",'Data sheet'!B2832))</f>
        <v/>
      </c>
      <c r="C2831" s="4" t="str">
        <f>IF(H2831="","",IF('Data sheet'!C2832="","",'Data sheet'!C2832))</f>
        <v/>
      </c>
      <c r="D2831" s="4" t="str">
        <f>IF(H2831="","",IF('Data sheet'!D2832="","",'Data sheet'!D2832))</f>
        <v/>
      </c>
      <c r="E2831" s="3" t="str">
        <f>IF(H2831="","",D2831-C2831)</f>
        <v/>
      </c>
      <c r="F2831" s="3" t="str">
        <f>IF(H2831="","",IF('Data sheet'!E2832="","",'Data sheet'!E2832))</f>
        <v/>
      </c>
      <c r="G2831" s="3" t="str">
        <f>IF('Data sheet'!F2832="","",IF('Data sheet'!F2832="OUI","OUI","NON"))</f>
        <v/>
      </c>
      <c r="H2831" s="5" t="str">
        <f>IF('Data sheet'!H2832&lt;&gt;"",'Data sheet'!H2832,"")</f>
        <v/>
      </c>
    </row>
    <row r="2832" spans="1:8">
      <c r="A2832" s="4" t="str">
        <f>IF(H2832="","",IF('Data sheet'!A2833="","",'Data sheet'!A2833))</f>
        <v/>
      </c>
      <c r="B2832" s="4" t="str">
        <f>IF(H2832="","",IF('Data sheet'!B2833="","",'Data sheet'!B2833))</f>
        <v/>
      </c>
      <c r="C2832" s="4" t="str">
        <f>IF(H2832="","",IF('Data sheet'!C2833="","",'Data sheet'!C2833))</f>
        <v/>
      </c>
      <c r="D2832" s="4" t="str">
        <f>IF(H2832="","",IF('Data sheet'!D2833="","",'Data sheet'!D2833))</f>
        <v/>
      </c>
      <c r="E2832" s="3" t="str">
        <f>IF(H2832="","",D2832-C2832)</f>
        <v/>
      </c>
      <c r="F2832" s="3" t="str">
        <f>IF(H2832="","",IF('Data sheet'!E2833="","",'Data sheet'!E2833))</f>
        <v/>
      </c>
      <c r="G2832" s="3" t="str">
        <f>IF('Data sheet'!F2833="","",IF('Data sheet'!F2833="OUI","OUI","NON"))</f>
        <v/>
      </c>
      <c r="H2832" s="5" t="str">
        <f>IF('Data sheet'!H2833&lt;&gt;"",'Data sheet'!H2833,"")</f>
        <v/>
      </c>
    </row>
    <row r="2833" spans="1:8">
      <c r="A2833" s="4" t="str">
        <f>IF(H2833="","",IF('Data sheet'!A2834="","",'Data sheet'!A2834))</f>
        <v/>
      </c>
      <c r="B2833" s="4" t="str">
        <f>IF(H2833="","",IF('Data sheet'!B2834="","",'Data sheet'!B2834))</f>
        <v/>
      </c>
      <c r="C2833" s="4" t="str">
        <f>IF(H2833="","",IF('Data sheet'!C2834="","",'Data sheet'!C2834))</f>
        <v/>
      </c>
      <c r="D2833" s="4" t="str">
        <f>IF(H2833="","",IF('Data sheet'!D2834="","",'Data sheet'!D2834))</f>
        <v/>
      </c>
      <c r="E2833" s="3" t="str">
        <f>IF(H2833="","",D2833-C2833)</f>
        <v/>
      </c>
      <c r="F2833" s="3" t="str">
        <f>IF(H2833="","",IF('Data sheet'!E2834="","",'Data sheet'!E2834))</f>
        <v/>
      </c>
      <c r="G2833" s="3" t="str">
        <f>IF('Data sheet'!F2834="","",IF('Data sheet'!F2834="OUI","OUI","NON"))</f>
        <v/>
      </c>
      <c r="H2833" s="5" t="str">
        <f>IF('Data sheet'!H2834&lt;&gt;"",'Data sheet'!H2834,"")</f>
        <v/>
      </c>
    </row>
    <row r="2834" spans="1:8">
      <c r="A2834" s="4" t="str">
        <f>IF(H2834="","",IF('Data sheet'!A2835="","",'Data sheet'!A2835))</f>
        <v/>
      </c>
      <c r="B2834" s="4" t="str">
        <f>IF(H2834="","",IF('Data sheet'!B2835="","",'Data sheet'!B2835))</f>
        <v/>
      </c>
      <c r="C2834" s="4" t="str">
        <f>IF(H2834="","",IF('Data sheet'!C2835="","",'Data sheet'!C2835))</f>
        <v/>
      </c>
      <c r="D2834" s="4" t="str">
        <f>IF(H2834="","",IF('Data sheet'!D2835="","",'Data sheet'!D2835))</f>
        <v/>
      </c>
      <c r="E2834" s="3" t="str">
        <f>IF(H2834="","",D2834-C2834)</f>
        <v/>
      </c>
      <c r="F2834" s="3" t="str">
        <f>IF(H2834="","",IF('Data sheet'!E2835="","",'Data sheet'!E2835))</f>
        <v/>
      </c>
      <c r="G2834" s="3" t="str">
        <f>IF('Data sheet'!F2835="","",IF('Data sheet'!F2835="OUI","OUI","NON"))</f>
        <v/>
      </c>
      <c r="H2834" s="5" t="str">
        <f>IF('Data sheet'!H2835&lt;&gt;"",'Data sheet'!H2835,"")</f>
        <v/>
      </c>
    </row>
    <row r="2835" spans="1:8">
      <c r="A2835" s="4" t="str">
        <f>IF(H2835="","",IF('Data sheet'!A2836="","",'Data sheet'!A2836))</f>
        <v/>
      </c>
      <c r="B2835" s="4" t="str">
        <f>IF(H2835="","",IF('Data sheet'!B2836="","",'Data sheet'!B2836))</f>
        <v/>
      </c>
      <c r="C2835" s="4" t="str">
        <f>IF(H2835="","",IF('Data sheet'!C2836="","",'Data sheet'!C2836))</f>
        <v/>
      </c>
      <c r="D2835" s="4" t="str">
        <f>IF(H2835="","",IF('Data sheet'!D2836="","",'Data sheet'!D2836))</f>
        <v/>
      </c>
      <c r="E2835" s="3" t="str">
        <f>IF(H2835="","",D2835-C2835)</f>
        <v/>
      </c>
      <c r="F2835" s="3" t="str">
        <f>IF(H2835="","",IF('Data sheet'!E2836="","",'Data sheet'!E2836))</f>
        <v/>
      </c>
      <c r="G2835" s="3" t="str">
        <f>IF('Data sheet'!F2836="","",IF('Data sheet'!F2836="OUI","OUI","NON"))</f>
        <v/>
      </c>
      <c r="H2835" s="5" t="str">
        <f>IF('Data sheet'!H2836&lt;&gt;"",'Data sheet'!H2836,"")</f>
        <v/>
      </c>
    </row>
    <row r="2836" spans="1:8">
      <c r="A2836" s="4" t="str">
        <f>IF(H2836="","",IF('Data sheet'!A2837="","",'Data sheet'!A2837))</f>
        <v/>
      </c>
      <c r="B2836" s="4" t="str">
        <f>IF(H2836="","",IF('Data sheet'!B2837="","",'Data sheet'!B2837))</f>
        <v/>
      </c>
      <c r="C2836" s="4" t="str">
        <f>IF(H2836="","",IF('Data sheet'!C2837="","",'Data sheet'!C2837))</f>
        <v/>
      </c>
      <c r="D2836" s="4" t="str">
        <f>IF(H2836="","",IF('Data sheet'!D2837="","",'Data sheet'!D2837))</f>
        <v/>
      </c>
      <c r="E2836" s="3" t="str">
        <f>IF(H2836="","",D2836-C2836)</f>
        <v/>
      </c>
      <c r="F2836" s="3" t="str">
        <f>IF(H2836="","",IF('Data sheet'!E2837="","",'Data sheet'!E2837))</f>
        <v/>
      </c>
      <c r="G2836" s="3" t="str">
        <f>IF('Data sheet'!F2837="","",IF('Data sheet'!F2837="OUI","OUI","NON"))</f>
        <v/>
      </c>
      <c r="H2836" s="5" t="str">
        <f>IF('Data sheet'!H2837&lt;&gt;"",'Data sheet'!H2837,"")</f>
        <v/>
      </c>
    </row>
    <row r="2837" spans="1:8">
      <c r="A2837" s="4" t="str">
        <f>IF(H2837="","",IF('Data sheet'!A2838="","",'Data sheet'!A2838))</f>
        <v/>
      </c>
      <c r="B2837" s="4" t="str">
        <f>IF(H2837="","",IF('Data sheet'!B2838="","",'Data sheet'!B2838))</f>
        <v/>
      </c>
      <c r="C2837" s="4" t="str">
        <f>IF(H2837="","",IF('Data sheet'!C2838="","",'Data sheet'!C2838))</f>
        <v/>
      </c>
      <c r="D2837" s="4" t="str">
        <f>IF(H2837="","",IF('Data sheet'!D2838="","",'Data sheet'!D2838))</f>
        <v/>
      </c>
      <c r="E2837" s="3" t="str">
        <f>IF(H2837="","",D2837-C2837)</f>
        <v/>
      </c>
      <c r="F2837" s="3" t="str">
        <f>IF(H2837="","",IF('Data sheet'!E2838="","",'Data sheet'!E2838))</f>
        <v/>
      </c>
      <c r="G2837" s="3" t="str">
        <f>IF('Data sheet'!F2838="","",IF('Data sheet'!F2838="OUI","OUI","NON"))</f>
        <v/>
      </c>
      <c r="H2837" s="5" t="str">
        <f>IF('Data sheet'!H2838&lt;&gt;"",'Data sheet'!H2838,"")</f>
        <v/>
      </c>
    </row>
    <row r="2838" spans="1:8">
      <c r="A2838" s="4" t="str">
        <f>IF(H2838="","",IF('Data sheet'!A2839="","",'Data sheet'!A2839))</f>
        <v/>
      </c>
      <c r="B2838" s="4" t="str">
        <f>IF(H2838="","",IF('Data sheet'!B2839="","",'Data sheet'!B2839))</f>
        <v/>
      </c>
      <c r="C2838" s="4" t="str">
        <f>IF(H2838="","",IF('Data sheet'!C2839="","",'Data sheet'!C2839))</f>
        <v/>
      </c>
      <c r="D2838" s="4" t="str">
        <f>IF(H2838="","",IF('Data sheet'!D2839="","",'Data sheet'!D2839))</f>
        <v/>
      </c>
      <c r="E2838" s="3" t="str">
        <f>IF(H2838="","",D2838-C2838)</f>
        <v/>
      </c>
      <c r="F2838" s="3" t="str">
        <f>IF(H2838="","",IF('Data sheet'!E2839="","",'Data sheet'!E2839))</f>
        <v/>
      </c>
      <c r="G2838" s="3" t="str">
        <f>IF('Data sheet'!F2839="","",IF('Data sheet'!F2839="OUI","OUI","NON"))</f>
        <v/>
      </c>
      <c r="H2838" s="5" t="str">
        <f>IF('Data sheet'!H2839&lt;&gt;"",'Data sheet'!H2839,"")</f>
        <v/>
      </c>
    </row>
    <row r="2839" spans="1:8">
      <c r="A2839" s="4" t="str">
        <f>IF(H2839="","",IF('Data sheet'!A2840="","",'Data sheet'!A2840))</f>
        <v/>
      </c>
      <c r="B2839" s="4" t="str">
        <f>IF(H2839="","",IF('Data sheet'!B2840="","",'Data sheet'!B2840))</f>
        <v/>
      </c>
      <c r="C2839" s="4" t="str">
        <f>IF(H2839="","",IF('Data sheet'!C2840="","",'Data sheet'!C2840))</f>
        <v/>
      </c>
      <c r="D2839" s="4" t="str">
        <f>IF(H2839="","",IF('Data sheet'!D2840="","",'Data sheet'!D2840))</f>
        <v/>
      </c>
      <c r="E2839" s="3" t="str">
        <f>IF(H2839="","",D2839-C2839)</f>
        <v/>
      </c>
      <c r="F2839" s="3" t="str">
        <f>IF(H2839="","",IF('Data sheet'!E2840="","",'Data sheet'!E2840))</f>
        <v/>
      </c>
      <c r="G2839" s="3" t="str">
        <f>IF('Data sheet'!F2840="","",IF('Data sheet'!F2840="OUI","OUI","NON"))</f>
        <v/>
      </c>
      <c r="H2839" s="5" t="str">
        <f>IF('Data sheet'!H2840&lt;&gt;"",'Data sheet'!H2840,"")</f>
        <v/>
      </c>
    </row>
    <row r="2840" spans="1:8">
      <c r="A2840" s="4" t="str">
        <f>IF(H2840="","",IF('Data sheet'!A2841="","",'Data sheet'!A2841))</f>
        <v/>
      </c>
      <c r="B2840" s="4" t="str">
        <f>IF(H2840="","",IF('Data sheet'!B2841="","",'Data sheet'!B2841))</f>
        <v/>
      </c>
      <c r="C2840" s="4" t="str">
        <f>IF(H2840="","",IF('Data sheet'!C2841="","",'Data sheet'!C2841))</f>
        <v/>
      </c>
      <c r="D2840" s="4" t="str">
        <f>IF(H2840="","",IF('Data sheet'!D2841="","",'Data sheet'!D2841))</f>
        <v/>
      </c>
      <c r="E2840" s="3" t="str">
        <f>IF(H2840="","",D2840-C2840)</f>
        <v/>
      </c>
      <c r="F2840" s="3" t="str">
        <f>IF(H2840="","",IF('Data sheet'!E2841="","",'Data sheet'!E2841))</f>
        <v/>
      </c>
      <c r="G2840" s="3" t="str">
        <f>IF('Data sheet'!F2841="","",IF('Data sheet'!F2841="OUI","OUI","NON"))</f>
        <v/>
      </c>
      <c r="H2840" s="5" t="str">
        <f>IF('Data sheet'!H2841&lt;&gt;"",'Data sheet'!H2841,"")</f>
        <v/>
      </c>
    </row>
    <row r="2841" spans="1:8">
      <c r="A2841" s="4" t="str">
        <f>IF(H2841="","",IF('Data sheet'!A2842="","",'Data sheet'!A2842))</f>
        <v/>
      </c>
      <c r="B2841" s="4" t="str">
        <f>IF(H2841="","",IF('Data sheet'!B2842="","",'Data sheet'!B2842))</f>
        <v/>
      </c>
      <c r="C2841" s="4" t="str">
        <f>IF(H2841="","",IF('Data sheet'!C2842="","",'Data sheet'!C2842))</f>
        <v/>
      </c>
      <c r="D2841" s="4" t="str">
        <f>IF(H2841="","",IF('Data sheet'!D2842="","",'Data sheet'!D2842))</f>
        <v/>
      </c>
      <c r="E2841" s="3" t="str">
        <f>IF(H2841="","",D2841-C2841)</f>
        <v/>
      </c>
      <c r="F2841" s="3" t="str">
        <f>IF(H2841="","",IF('Data sheet'!E2842="","",'Data sheet'!E2842))</f>
        <v/>
      </c>
      <c r="G2841" s="3" t="str">
        <f>IF('Data sheet'!F2842="","",IF('Data sheet'!F2842="OUI","OUI","NON"))</f>
        <v/>
      </c>
      <c r="H2841" s="5" t="str">
        <f>IF('Data sheet'!H2842&lt;&gt;"",'Data sheet'!H2842,"")</f>
        <v/>
      </c>
    </row>
    <row r="2842" spans="1:8">
      <c r="A2842" s="4" t="str">
        <f>IF(H2842="","",IF('Data sheet'!A2843="","",'Data sheet'!A2843))</f>
        <v/>
      </c>
      <c r="B2842" s="4" t="str">
        <f>IF(H2842="","",IF('Data sheet'!B2843="","",'Data sheet'!B2843))</f>
        <v/>
      </c>
      <c r="C2842" s="4" t="str">
        <f>IF(H2842="","",IF('Data sheet'!C2843="","",'Data sheet'!C2843))</f>
        <v/>
      </c>
      <c r="D2842" s="4" t="str">
        <f>IF(H2842="","",IF('Data sheet'!D2843="","",'Data sheet'!D2843))</f>
        <v/>
      </c>
      <c r="E2842" s="3" t="str">
        <f>IF(H2842="","",D2842-C2842)</f>
        <v/>
      </c>
      <c r="F2842" s="3" t="str">
        <f>IF(H2842="","",IF('Data sheet'!E2843="","",'Data sheet'!E2843))</f>
        <v/>
      </c>
      <c r="G2842" s="3" t="str">
        <f>IF('Data sheet'!F2843="","",IF('Data sheet'!F2843="OUI","OUI","NON"))</f>
        <v/>
      </c>
      <c r="H2842" s="5" t="str">
        <f>IF('Data sheet'!H2843&lt;&gt;"",'Data sheet'!H2843,"")</f>
        <v/>
      </c>
    </row>
    <row r="2843" spans="1:8">
      <c r="A2843" s="4" t="str">
        <f>IF(H2843="","",IF('Data sheet'!A2844="","",'Data sheet'!A2844))</f>
        <v/>
      </c>
      <c r="B2843" s="4" t="str">
        <f>IF(H2843="","",IF('Data sheet'!B2844="","",'Data sheet'!B2844))</f>
        <v/>
      </c>
      <c r="C2843" s="4" t="str">
        <f>IF(H2843="","",IF('Data sheet'!C2844="","",'Data sheet'!C2844))</f>
        <v/>
      </c>
      <c r="D2843" s="4" t="str">
        <f>IF(H2843="","",IF('Data sheet'!D2844="","",'Data sheet'!D2844))</f>
        <v/>
      </c>
      <c r="E2843" s="3" t="str">
        <f>IF(H2843="","",D2843-C2843)</f>
        <v/>
      </c>
      <c r="F2843" s="3" t="str">
        <f>IF(H2843="","",IF('Data sheet'!E2844="","",'Data sheet'!E2844))</f>
        <v/>
      </c>
      <c r="G2843" s="3" t="str">
        <f>IF('Data sheet'!F2844="","",IF('Data sheet'!F2844="OUI","OUI","NON"))</f>
        <v/>
      </c>
      <c r="H2843" s="5" t="str">
        <f>IF('Data sheet'!H2844&lt;&gt;"",'Data sheet'!H2844,"")</f>
        <v/>
      </c>
    </row>
    <row r="2844" spans="1:8">
      <c r="A2844" s="4" t="str">
        <f>IF(H2844="","",IF('Data sheet'!A2845="","",'Data sheet'!A2845))</f>
        <v/>
      </c>
      <c r="B2844" s="4" t="str">
        <f>IF(H2844="","",IF('Data sheet'!B2845="","",'Data sheet'!B2845))</f>
        <v/>
      </c>
      <c r="C2844" s="4" t="str">
        <f>IF(H2844="","",IF('Data sheet'!C2845="","",'Data sheet'!C2845))</f>
        <v/>
      </c>
      <c r="D2844" s="4" t="str">
        <f>IF(H2844="","",IF('Data sheet'!D2845="","",'Data sheet'!D2845))</f>
        <v/>
      </c>
      <c r="E2844" s="3" t="str">
        <f>IF(H2844="","",D2844-C2844)</f>
        <v/>
      </c>
      <c r="F2844" s="3" t="str">
        <f>IF(H2844="","",IF('Data sheet'!E2845="","",'Data sheet'!E2845))</f>
        <v/>
      </c>
      <c r="G2844" s="3" t="str">
        <f>IF('Data sheet'!F2845="","",IF('Data sheet'!F2845="OUI","OUI","NON"))</f>
        <v/>
      </c>
      <c r="H2844" s="5" t="str">
        <f>IF('Data sheet'!H2845&lt;&gt;"",'Data sheet'!H2845,"")</f>
        <v/>
      </c>
    </row>
    <row r="2845" spans="1:8">
      <c r="A2845" s="4" t="str">
        <f>IF(H2845="","",IF('Data sheet'!A2846="","",'Data sheet'!A2846))</f>
        <v/>
      </c>
      <c r="B2845" s="4" t="str">
        <f>IF(H2845="","",IF('Data sheet'!B2846="","",'Data sheet'!B2846))</f>
        <v/>
      </c>
      <c r="C2845" s="4" t="str">
        <f>IF(H2845="","",IF('Data sheet'!C2846="","",'Data sheet'!C2846))</f>
        <v/>
      </c>
      <c r="D2845" s="4" t="str">
        <f>IF(H2845="","",IF('Data sheet'!D2846="","",'Data sheet'!D2846))</f>
        <v/>
      </c>
      <c r="E2845" s="3" t="str">
        <f>IF(H2845="","",D2845-C2845)</f>
        <v/>
      </c>
      <c r="F2845" s="3" t="str">
        <f>IF(H2845="","",IF('Data sheet'!E2846="","",'Data sheet'!E2846))</f>
        <v/>
      </c>
      <c r="G2845" s="3" t="str">
        <f>IF('Data sheet'!F2846="","",IF('Data sheet'!F2846="OUI","OUI","NON"))</f>
        <v/>
      </c>
      <c r="H2845" s="5" t="str">
        <f>IF('Data sheet'!H2846&lt;&gt;"",'Data sheet'!H2846,"")</f>
        <v/>
      </c>
    </row>
    <row r="2846" spans="1:8">
      <c r="A2846" s="4" t="str">
        <f>IF(H2846="","",IF('Data sheet'!A2847="","",'Data sheet'!A2847))</f>
        <v/>
      </c>
      <c r="B2846" s="4" t="str">
        <f>IF(H2846="","",IF('Data sheet'!B2847="","",'Data sheet'!B2847))</f>
        <v/>
      </c>
      <c r="C2846" s="4" t="str">
        <f>IF(H2846="","",IF('Data sheet'!C2847="","",'Data sheet'!C2847))</f>
        <v/>
      </c>
      <c r="D2846" s="4" t="str">
        <f>IF(H2846="","",IF('Data sheet'!D2847="","",'Data sheet'!D2847))</f>
        <v/>
      </c>
      <c r="E2846" s="3" t="str">
        <f>IF(H2846="","",D2846-C2846)</f>
        <v/>
      </c>
      <c r="F2846" s="3" t="str">
        <f>IF(H2846="","",IF('Data sheet'!E2847="","",'Data sheet'!E2847))</f>
        <v/>
      </c>
      <c r="G2846" s="3" t="str">
        <f>IF('Data sheet'!F2847="","",IF('Data sheet'!F2847="OUI","OUI","NON"))</f>
        <v/>
      </c>
      <c r="H2846" s="5" t="str">
        <f>IF('Data sheet'!H2847&lt;&gt;"",'Data sheet'!H2847,"")</f>
        <v/>
      </c>
    </row>
    <row r="2847" spans="1:8">
      <c r="A2847" s="4" t="str">
        <f>IF(H2847="","",IF('Data sheet'!A2848="","",'Data sheet'!A2848))</f>
        <v/>
      </c>
      <c r="B2847" s="4" t="str">
        <f>IF(H2847="","",IF('Data sheet'!B2848="","",'Data sheet'!B2848))</f>
        <v/>
      </c>
      <c r="C2847" s="4" t="str">
        <f>IF(H2847="","",IF('Data sheet'!C2848="","",'Data sheet'!C2848))</f>
        <v/>
      </c>
      <c r="D2847" s="4" t="str">
        <f>IF(H2847="","",IF('Data sheet'!D2848="","",'Data sheet'!D2848))</f>
        <v/>
      </c>
      <c r="E2847" s="3" t="str">
        <f>IF(H2847="","",D2847-C2847)</f>
        <v/>
      </c>
      <c r="F2847" s="3" t="str">
        <f>IF(H2847="","",IF('Data sheet'!E2848="","",'Data sheet'!E2848))</f>
        <v/>
      </c>
      <c r="G2847" s="3" t="str">
        <f>IF('Data sheet'!F2848="","",IF('Data sheet'!F2848="OUI","OUI","NON"))</f>
        <v/>
      </c>
      <c r="H2847" s="5" t="str">
        <f>IF('Data sheet'!H2848&lt;&gt;"",'Data sheet'!H2848,"")</f>
        <v/>
      </c>
    </row>
    <row r="2848" spans="1:8">
      <c r="A2848" s="4" t="str">
        <f>IF(H2848="","",IF('Data sheet'!A2849="","",'Data sheet'!A2849))</f>
        <v/>
      </c>
      <c r="B2848" s="4" t="str">
        <f>IF(H2848="","",IF('Data sheet'!B2849="","",'Data sheet'!B2849))</f>
        <v/>
      </c>
      <c r="C2848" s="4" t="str">
        <f>IF(H2848="","",IF('Data sheet'!C2849="","",'Data sheet'!C2849))</f>
        <v/>
      </c>
      <c r="D2848" s="4" t="str">
        <f>IF(H2848="","",IF('Data sheet'!D2849="","",'Data sheet'!D2849))</f>
        <v/>
      </c>
      <c r="E2848" s="3" t="str">
        <f>IF(H2848="","",D2848-C2848)</f>
        <v/>
      </c>
      <c r="F2848" s="3" t="str">
        <f>IF(H2848="","",IF('Data sheet'!E2849="","",'Data sheet'!E2849))</f>
        <v/>
      </c>
      <c r="G2848" s="3" t="str">
        <f>IF('Data sheet'!F2849="","",IF('Data sheet'!F2849="OUI","OUI","NON"))</f>
        <v/>
      </c>
      <c r="H2848" s="5" t="str">
        <f>IF('Data sheet'!H2849&lt;&gt;"",'Data sheet'!H2849,"")</f>
        <v/>
      </c>
    </row>
    <row r="2849" spans="1:8">
      <c r="A2849" s="4" t="str">
        <f>IF(H2849="","",IF('Data sheet'!A2850="","",'Data sheet'!A2850))</f>
        <v/>
      </c>
      <c r="B2849" s="4" t="str">
        <f>IF(H2849="","",IF('Data sheet'!B2850="","",'Data sheet'!B2850))</f>
        <v/>
      </c>
      <c r="C2849" s="4" t="str">
        <f>IF(H2849="","",IF('Data sheet'!C2850="","",'Data sheet'!C2850))</f>
        <v/>
      </c>
      <c r="D2849" s="4" t="str">
        <f>IF(H2849="","",IF('Data sheet'!D2850="","",'Data sheet'!D2850))</f>
        <v/>
      </c>
      <c r="E2849" s="3" t="str">
        <f>IF(H2849="","",D2849-C2849)</f>
        <v/>
      </c>
      <c r="F2849" s="3" t="str">
        <f>IF(H2849="","",IF('Data sheet'!E2850="","",'Data sheet'!E2850))</f>
        <v/>
      </c>
      <c r="G2849" s="3" t="str">
        <f>IF('Data sheet'!F2850="","",IF('Data sheet'!F2850="OUI","OUI","NON"))</f>
        <v/>
      </c>
      <c r="H2849" s="5" t="str">
        <f>IF('Data sheet'!H2850&lt;&gt;"",'Data sheet'!H2850,"")</f>
        <v/>
      </c>
    </row>
    <row r="2850" spans="1:8">
      <c r="A2850" s="4" t="str">
        <f>IF(H2850="","",IF('Data sheet'!A2851="","",'Data sheet'!A2851))</f>
        <v/>
      </c>
      <c r="B2850" s="4" t="str">
        <f>IF(H2850="","",IF('Data sheet'!B2851="","",'Data sheet'!B2851))</f>
        <v/>
      </c>
      <c r="C2850" s="4" t="str">
        <f>IF(H2850="","",IF('Data sheet'!C2851="","",'Data sheet'!C2851))</f>
        <v/>
      </c>
      <c r="D2850" s="4" t="str">
        <f>IF(H2850="","",IF('Data sheet'!D2851="","",'Data sheet'!D2851))</f>
        <v/>
      </c>
      <c r="E2850" s="3" t="str">
        <f>IF(H2850="","",D2850-C2850)</f>
        <v/>
      </c>
      <c r="F2850" s="3" t="str">
        <f>IF(H2850="","",IF('Data sheet'!E2851="","",'Data sheet'!E2851))</f>
        <v/>
      </c>
      <c r="G2850" s="3" t="str">
        <f>IF('Data sheet'!F2851="","",IF('Data sheet'!F2851="OUI","OUI","NON"))</f>
        <v/>
      </c>
      <c r="H2850" s="5" t="str">
        <f>IF('Data sheet'!H2851&lt;&gt;"",'Data sheet'!H2851,"")</f>
        <v/>
      </c>
    </row>
    <row r="2851" spans="1:8">
      <c r="A2851" s="4" t="str">
        <f>IF(H2851="","",IF('Data sheet'!A2852="","",'Data sheet'!A2852))</f>
        <v/>
      </c>
      <c r="B2851" s="4" t="str">
        <f>IF(H2851="","",IF('Data sheet'!B2852="","",'Data sheet'!B2852))</f>
        <v/>
      </c>
      <c r="C2851" s="4" t="str">
        <f>IF(H2851="","",IF('Data sheet'!C2852="","",'Data sheet'!C2852))</f>
        <v/>
      </c>
      <c r="D2851" s="4" t="str">
        <f>IF(H2851="","",IF('Data sheet'!D2852="","",'Data sheet'!D2852))</f>
        <v/>
      </c>
      <c r="E2851" s="3" t="str">
        <f>IF(H2851="","",D2851-C2851)</f>
        <v/>
      </c>
      <c r="F2851" s="3" t="str">
        <f>IF(H2851="","",IF('Data sheet'!E2852="","",'Data sheet'!E2852))</f>
        <v/>
      </c>
      <c r="G2851" s="3" t="str">
        <f>IF('Data sheet'!F2852="","",IF('Data sheet'!F2852="OUI","OUI","NON"))</f>
        <v/>
      </c>
      <c r="H2851" s="5" t="str">
        <f>IF('Data sheet'!H2852&lt;&gt;"",'Data sheet'!H2852,"")</f>
        <v/>
      </c>
    </row>
    <row r="2852" spans="1:8">
      <c r="A2852" s="4" t="str">
        <f>IF(H2852="","",IF('Data sheet'!A2853="","",'Data sheet'!A2853))</f>
        <v/>
      </c>
      <c r="B2852" s="4" t="str">
        <f>IF(H2852="","",IF('Data sheet'!B2853="","",'Data sheet'!B2853))</f>
        <v/>
      </c>
      <c r="C2852" s="4" t="str">
        <f>IF(H2852="","",IF('Data sheet'!C2853="","",'Data sheet'!C2853))</f>
        <v/>
      </c>
      <c r="D2852" s="4" t="str">
        <f>IF(H2852="","",IF('Data sheet'!D2853="","",'Data sheet'!D2853))</f>
        <v/>
      </c>
      <c r="E2852" s="3" t="str">
        <f>IF(H2852="","",D2852-C2852)</f>
        <v/>
      </c>
      <c r="F2852" s="3" t="str">
        <f>IF(H2852="","",IF('Data sheet'!E2853="","",'Data sheet'!E2853))</f>
        <v/>
      </c>
      <c r="G2852" s="3" t="str">
        <f>IF('Data sheet'!F2853="","",IF('Data sheet'!F2853="OUI","OUI","NON"))</f>
        <v/>
      </c>
      <c r="H2852" s="5" t="str">
        <f>IF('Data sheet'!H2853&lt;&gt;"",'Data sheet'!H2853,"")</f>
        <v/>
      </c>
    </row>
    <row r="2853" spans="1:8">
      <c r="A2853" s="4" t="str">
        <f>IF(H2853="","",IF('Data sheet'!A2854="","",'Data sheet'!A2854))</f>
        <v/>
      </c>
      <c r="B2853" s="4" t="str">
        <f>IF(H2853="","",IF('Data sheet'!B2854="","",'Data sheet'!B2854))</f>
        <v/>
      </c>
      <c r="C2853" s="4" t="str">
        <f>IF(H2853="","",IF('Data sheet'!C2854="","",'Data sheet'!C2854))</f>
        <v/>
      </c>
      <c r="D2853" s="4" t="str">
        <f>IF(H2853="","",IF('Data sheet'!D2854="","",'Data sheet'!D2854))</f>
        <v/>
      </c>
      <c r="E2853" s="3" t="str">
        <f>IF(H2853="","",D2853-C2853)</f>
        <v/>
      </c>
      <c r="F2853" s="3" t="str">
        <f>IF(H2853="","",IF('Data sheet'!E2854="","",'Data sheet'!E2854))</f>
        <v/>
      </c>
      <c r="G2853" s="3" t="str">
        <f>IF('Data sheet'!F2854="","",IF('Data sheet'!F2854="OUI","OUI","NON"))</f>
        <v/>
      </c>
      <c r="H2853" s="5" t="str">
        <f>IF('Data sheet'!H2854&lt;&gt;"",'Data sheet'!H2854,"")</f>
        <v/>
      </c>
    </row>
    <row r="2854" spans="1:8">
      <c r="A2854" s="4" t="str">
        <f>IF(H2854="","",IF('Data sheet'!A2855="","",'Data sheet'!A2855))</f>
        <v/>
      </c>
      <c r="B2854" s="4" t="str">
        <f>IF(H2854="","",IF('Data sheet'!B2855="","",'Data sheet'!B2855))</f>
        <v/>
      </c>
      <c r="C2854" s="4" t="str">
        <f>IF(H2854="","",IF('Data sheet'!C2855="","",'Data sheet'!C2855))</f>
        <v/>
      </c>
      <c r="D2854" s="4" t="str">
        <f>IF(H2854="","",IF('Data sheet'!D2855="","",'Data sheet'!D2855))</f>
        <v/>
      </c>
      <c r="E2854" s="3" t="str">
        <f>IF(H2854="","",D2854-C2854)</f>
        <v/>
      </c>
      <c r="F2854" s="3" t="str">
        <f>IF(H2854="","",IF('Data sheet'!E2855="","",'Data sheet'!E2855))</f>
        <v/>
      </c>
      <c r="G2854" s="3" t="str">
        <f>IF('Data sheet'!F2855="","",IF('Data sheet'!F2855="OUI","OUI","NON"))</f>
        <v/>
      </c>
      <c r="H2854" s="5" t="str">
        <f>IF('Data sheet'!H2855&lt;&gt;"",'Data sheet'!H2855,"")</f>
        <v/>
      </c>
    </row>
    <row r="2855" spans="1:8">
      <c r="A2855" s="4" t="str">
        <f>IF(H2855="","",IF('Data sheet'!A2856="","",'Data sheet'!A2856))</f>
        <v/>
      </c>
      <c r="B2855" s="4" t="str">
        <f>IF(H2855="","",IF('Data sheet'!B2856="","",'Data sheet'!B2856))</f>
        <v/>
      </c>
      <c r="C2855" s="4" t="str">
        <f>IF(H2855="","",IF('Data sheet'!C2856="","",'Data sheet'!C2856))</f>
        <v/>
      </c>
      <c r="D2855" s="4" t="str">
        <f>IF(H2855="","",IF('Data sheet'!D2856="","",'Data sheet'!D2856))</f>
        <v/>
      </c>
      <c r="E2855" s="3" t="str">
        <f>IF(H2855="","",D2855-C2855)</f>
        <v/>
      </c>
      <c r="F2855" s="3" t="str">
        <f>IF(H2855="","",IF('Data sheet'!E2856="","",'Data sheet'!E2856))</f>
        <v/>
      </c>
      <c r="G2855" s="3" t="str">
        <f>IF('Data sheet'!F2856="","",IF('Data sheet'!F2856="OUI","OUI","NON"))</f>
        <v/>
      </c>
      <c r="H2855" s="5" t="str">
        <f>IF('Data sheet'!H2856&lt;&gt;"",'Data sheet'!H2856,"")</f>
        <v/>
      </c>
    </row>
    <row r="2856" spans="1:8">
      <c r="A2856" s="4" t="str">
        <f>IF(H2856="","",IF('Data sheet'!A2857="","",'Data sheet'!A2857))</f>
        <v/>
      </c>
      <c r="B2856" s="4" t="str">
        <f>IF(H2856="","",IF('Data sheet'!B2857="","",'Data sheet'!B2857))</f>
        <v/>
      </c>
      <c r="C2856" s="4" t="str">
        <f>IF(H2856="","",IF('Data sheet'!C2857="","",'Data sheet'!C2857))</f>
        <v/>
      </c>
      <c r="D2856" s="4" t="str">
        <f>IF(H2856="","",IF('Data sheet'!D2857="","",'Data sheet'!D2857))</f>
        <v/>
      </c>
      <c r="E2856" s="3" t="str">
        <f>IF(H2856="","",D2856-C2856)</f>
        <v/>
      </c>
      <c r="F2856" s="3" t="str">
        <f>IF(H2856="","",IF('Data sheet'!E2857="","",'Data sheet'!E2857))</f>
        <v/>
      </c>
      <c r="G2856" s="3" t="str">
        <f>IF('Data sheet'!F2857="","",IF('Data sheet'!F2857="OUI","OUI","NON"))</f>
        <v/>
      </c>
      <c r="H2856" s="5" t="str">
        <f>IF('Data sheet'!H2857&lt;&gt;"",'Data sheet'!H2857,"")</f>
        <v/>
      </c>
    </row>
    <row r="2857" spans="1:8">
      <c r="A2857" s="4" t="str">
        <f>IF(H2857="","",IF('Data sheet'!A2858="","",'Data sheet'!A2858))</f>
        <v/>
      </c>
      <c r="B2857" s="4" t="str">
        <f>IF(H2857="","",IF('Data sheet'!B2858="","",'Data sheet'!B2858))</f>
        <v/>
      </c>
      <c r="C2857" s="4" t="str">
        <f>IF(H2857="","",IF('Data sheet'!C2858="","",'Data sheet'!C2858))</f>
        <v/>
      </c>
      <c r="D2857" s="4" t="str">
        <f>IF(H2857="","",IF('Data sheet'!D2858="","",'Data sheet'!D2858))</f>
        <v/>
      </c>
      <c r="E2857" s="3" t="str">
        <f>IF(H2857="","",D2857-C2857)</f>
        <v/>
      </c>
      <c r="F2857" s="3" t="str">
        <f>IF(H2857="","",IF('Data sheet'!E2858="","",'Data sheet'!E2858))</f>
        <v/>
      </c>
      <c r="G2857" s="3" t="str">
        <f>IF('Data sheet'!F2858="","",IF('Data sheet'!F2858="OUI","OUI","NON"))</f>
        <v/>
      </c>
      <c r="H2857" s="5" t="str">
        <f>IF('Data sheet'!H2858&lt;&gt;"",'Data sheet'!H2858,"")</f>
        <v/>
      </c>
    </row>
    <row r="2858" spans="1:8">
      <c r="A2858" s="4" t="str">
        <f>IF(H2858="","",IF('Data sheet'!A2859="","",'Data sheet'!A2859))</f>
        <v/>
      </c>
      <c r="B2858" s="4" t="str">
        <f>IF(H2858="","",IF('Data sheet'!B2859="","",'Data sheet'!B2859))</f>
        <v/>
      </c>
      <c r="C2858" s="4" t="str">
        <f>IF(H2858="","",IF('Data sheet'!C2859="","",'Data sheet'!C2859))</f>
        <v/>
      </c>
      <c r="D2858" s="4" t="str">
        <f>IF(H2858="","",IF('Data sheet'!D2859="","",'Data sheet'!D2859))</f>
        <v/>
      </c>
      <c r="E2858" s="3" t="str">
        <f>IF(H2858="","",D2858-C2858)</f>
        <v/>
      </c>
      <c r="F2858" s="3" t="str">
        <f>IF(H2858="","",IF('Data sheet'!E2859="","",'Data sheet'!E2859))</f>
        <v/>
      </c>
      <c r="G2858" s="3" t="str">
        <f>IF('Data sheet'!F2859="","",IF('Data sheet'!F2859="OUI","OUI","NON"))</f>
        <v/>
      </c>
      <c r="H2858" s="5" t="str">
        <f>IF('Data sheet'!H2859&lt;&gt;"",'Data sheet'!H2859,"")</f>
        <v/>
      </c>
    </row>
    <row r="2859" spans="1:8">
      <c r="A2859" s="4" t="str">
        <f>IF(H2859="","",IF('Data sheet'!A2860="","",'Data sheet'!A2860))</f>
        <v/>
      </c>
      <c r="B2859" s="4" t="str">
        <f>IF(H2859="","",IF('Data sheet'!B2860="","",'Data sheet'!B2860))</f>
        <v/>
      </c>
      <c r="C2859" s="4" t="str">
        <f>IF(H2859="","",IF('Data sheet'!C2860="","",'Data sheet'!C2860))</f>
        <v/>
      </c>
      <c r="D2859" s="4" t="str">
        <f>IF(H2859="","",IF('Data sheet'!D2860="","",'Data sheet'!D2860))</f>
        <v/>
      </c>
      <c r="E2859" s="3" t="str">
        <f>IF(H2859="","",D2859-C2859)</f>
        <v/>
      </c>
      <c r="F2859" s="3" t="str">
        <f>IF(H2859="","",IF('Data sheet'!E2860="","",'Data sheet'!E2860))</f>
        <v/>
      </c>
      <c r="G2859" s="3" t="str">
        <f>IF('Data sheet'!F2860="","",IF('Data sheet'!F2860="OUI","OUI","NON"))</f>
        <v/>
      </c>
      <c r="H2859" s="5" t="str">
        <f>IF('Data sheet'!H2860&lt;&gt;"",'Data sheet'!H2860,"")</f>
        <v/>
      </c>
    </row>
    <row r="2860" spans="1:8">
      <c r="A2860" s="4" t="str">
        <f>IF(H2860="","",IF('Data sheet'!A2861="","",'Data sheet'!A2861))</f>
        <v/>
      </c>
      <c r="B2860" s="4" t="str">
        <f>IF(H2860="","",IF('Data sheet'!B2861="","",'Data sheet'!B2861))</f>
        <v/>
      </c>
      <c r="C2860" s="4" t="str">
        <f>IF(H2860="","",IF('Data sheet'!C2861="","",'Data sheet'!C2861))</f>
        <v/>
      </c>
      <c r="D2860" s="4" t="str">
        <f>IF(H2860="","",IF('Data sheet'!D2861="","",'Data sheet'!D2861))</f>
        <v/>
      </c>
      <c r="E2860" s="3" t="str">
        <f>IF(H2860="","",D2860-C2860)</f>
        <v/>
      </c>
      <c r="F2860" s="3" t="str">
        <f>IF(H2860="","",IF('Data sheet'!E2861="","",'Data sheet'!E2861))</f>
        <v/>
      </c>
      <c r="G2860" s="3" t="str">
        <f>IF('Data sheet'!F2861="","",IF('Data sheet'!F2861="OUI","OUI","NON"))</f>
        <v/>
      </c>
      <c r="H2860" s="5" t="str">
        <f>IF('Data sheet'!H2861&lt;&gt;"",'Data sheet'!H2861,"")</f>
        <v/>
      </c>
    </row>
    <row r="2861" spans="1:8">
      <c r="A2861" s="4" t="str">
        <f>IF(H2861="","",IF('Data sheet'!A2862="","",'Data sheet'!A2862))</f>
        <v/>
      </c>
      <c r="B2861" s="4" t="str">
        <f>IF(H2861="","",IF('Data sheet'!B2862="","",'Data sheet'!B2862))</f>
        <v/>
      </c>
      <c r="C2861" s="4" t="str">
        <f>IF(H2861="","",IF('Data sheet'!C2862="","",'Data sheet'!C2862))</f>
        <v/>
      </c>
      <c r="D2861" s="4" t="str">
        <f>IF(H2861="","",IF('Data sheet'!D2862="","",'Data sheet'!D2862))</f>
        <v/>
      </c>
      <c r="E2861" s="3" t="str">
        <f>IF(H2861="","",D2861-C2861)</f>
        <v/>
      </c>
      <c r="F2861" s="3" t="str">
        <f>IF(H2861="","",IF('Data sheet'!E2862="","",'Data sheet'!E2862))</f>
        <v/>
      </c>
      <c r="G2861" s="3" t="str">
        <f>IF('Data sheet'!F2862="","",IF('Data sheet'!F2862="OUI","OUI","NON"))</f>
        <v/>
      </c>
      <c r="H2861" s="5" t="str">
        <f>IF('Data sheet'!H2862&lt;&gt;"",'Data sheet'!H2862,"")</f>
        <v/>
      </c>
    </row>
    <row r="2862" spans="1:8">
      <c r="A2862" s="4" t="str">
        <f>IF(H2862="","",IF('Data sheet'!A2863="","",'Data sheet'!A2863))</f>
        <v/>
      </c>
      <c r="B2862" s="4" t="str">
        <f>IF(H2862="","",IF('Data sheet'!B2863="","",'Data sheet'!B2863))</f>
        <v/>
      </c>
      <c r="C2862" s="4" t="str">
        <f>IF(H2862="","",IF('Data sheet'!C2863="","",'Data sheet'!C2863))</f>
        <v/>
      </c>
      <c r="D2862" s="4" t="str">
        <f>IF(H2862="","",IF('Data sheet'!D2863="","",'Data sheet'!D2863))</f>
        <v/>
      </c>
      <c r="E2862" s="3" t="str">
        <f>IF(H2862="","",D2862-C2862)</f>
        <v/>
      </c>
      <c r="F2862" s="3" t="str">
        <f>IF(H2862="","",IF('Data sheet'!E2863="","",'Data sheet'!E2863))</f>
        <v/>
      </c>
      <c r="G2862" s="3" t="str">
        <f>IF('Data sheet'!F2863="","",IF('Data sheet'!F2863="OUI","OUI","NON"))</f>
        <v/>
      </c>
      <c r="H2862" s="5" t="str">
        <f>IF('Data sheet'!H2863&lt;&gt;"",'Data sheet'!H2863,"")</f>
        <v/>
      </c>
    </row>
    <row r="2863" spans="1:8">
      <c r="A2863" s="4" t="str">
        <f>IF(H2863="","",IF('Data sheet'!A2864="","",'Data sheet'!A2864))</f>
        <v/>
      </c>
      <c r="B2863" s="4" t="str">
        <f>IF(H2863="","",IF('Data sheet'!B2864="","",'Data sheet'!B2864))</f>
        <v/>
      </c>
      <c r="C2863" s="4" t="str">
        <f>IF(H2863="","",IF('Data sheet'!C2864="","",'Data sheet'!C2864))</f>
        <v/>
      </c>
      <c r="D2863" s="4" t="str">
        <f>IF(H2863="","",IF('Data sheet'!D2864="","",'Data sheet'!D2864))</f>
        <v/>
      </c>
      <c r="E2863" s="3" t="str">
        <f>IF(H2863="","",D2863-C2863)</f>
        <v/>
      </c>
      <c r="F2863" s="3" t="str">
        <f>IF(H2863="","",IF('Data sheet'!E2864="","",'Data sheet'!E2864))</f>
        <v/>
      </c>
      <c r="G2863" s="3" t="str">
        <f>IF('Data sheet'!F2864="","",IF('Data sheet'!F2864="OUI","OUI","NON"))</f>
        <v/>
      </c>
      <c r="H2863" s="5" t="str">
        <f>IF('Data sheet'!H2864&lt;&gt;"",'Data sheet'!H2864,"")</f>
        <v/>
      </c>
    </row>
    <row r="2864" spans="1:8">
      <c r="A2864" s="4" t="str">
        <f>IF(H2864="","",IF('Data sheet'!A2865="","",'Data sheet'!A2865))</f>
        <v/>
      </c>
      <c r="B2864" s="4" t="str">
        <f>IF(H2864="","",IF('Data sheet'!B2865="","",'Data sheet'!B2865))</f>
        <v/>
      </c>
      <c r="C2864" s="4" t="str">
        <f>IF(H2864="","",IF('Data sheet'!C2865="","",'Data sheet'!C2865))</f>
        <v/>
      </c>
      <c r="D2864" s="4" t="str">
        <f>IF(H2864="","",IF('Data sheet'!D2865="","",'Data sheet'!D2865))</f>
        <v/>
      </c>
      <c r="E2864" s="3" t="str">
        <f>IF(H2864="","",D2864-C2864)</f>
        <v/>
      </c>
      <c r="F2864" s="3" t="str">
        <f>IF(H2864="","",IF('Data sheet'!E2865="","",'Data sheet'!E2865))</f>
        <v/>
      </c>
      <c r="G2864" s="3" t="str">
        <f>IF('Data sheet'!F2865="","",IF('Data sheet'!F2865="OUI","OUI","NON"))</f>
        <v/>
      </c>
      <c r="H2864" s="5" t="str">
        <f>IF('Data sheet'!H2865&lt;&gt;"",'Data sheet'!H2865,"")</f>
        <v/>
      </c>
    </row>
    <row r="2865" spans="1:8">
      <c r="A2865" s="4" t="str">
        <f>IF(H2865="","",IF('Data sheet'!A2866="","",'Data sheet'!A2866))</f>
        <v/>
      </c>
      <c r="B2865" s="4" t="str">
        <f>IF(H2865="","",IF('Data sheet'!B2866="","",'Data sheet'!B2866))</f>
        <v/>
      </c>
      <c r="C2865" s="4" t="str">
        <f>IF(H2865="","",IF('Data sheet'!C2866="","",'Data sheet'!C2866))</f>
        <v/>
      </c>
      <c r="D2865" s="4" t="str">
        <f>IF(H2865="","",IF('Data sheet'!D2866="","",'Data sheet'!D2866))</f>
        <v/>
      </c>
      <c r="E2865" s="3" t="str">
        <f>IF(H2865="","",D2865-C2865)</f>
        <v/>
      </c>
      <c r="F2865" s="3" t="str">
        <f>IF(H2865="","",IF('Data sheet'!E2866="","",'Data sheet'!E2866))</f>
        <v/>
      </c>
      <c r="G2865" s="3" t="str">
        <f>IF('Data sheet'!F2866="","",IF('Data sheet'!F2866="OUI","OUI","NON"))</f>
        <v/>
      </c>
      <c r="H2865" s="5" t="str">
        <f>IF('Data sheet'!H2866&lt;&gt;"",'Data sheet'!H2866,"")</f>
        <v/>
      </c>
    </row>
    <row r="2866" spans="1:8">
      <c r="A2866" s="4" t="str">
        <f>IF(H2866="","",IF('Data sheet'!A2867="","",'Data sheet'!A2867))</f>
        <v/>
      </c>
      <c r="B2866" s="4" t="str">
        <f>IF(H2866="","",IF('Data sheet'!B2867="","",'Data sheet'!B2867))</f>
        <v/>
      </c>
      <c r="C2866" s="4" t="str">
        <f>IF(H2866="","",IF('Data sheet'!C2867="","",'Data sheet'!C2867))</f>
        <v/>
      </c>
      <c r="D2866" s="4" t="str">
        <f>IF(H2866="","",IF('Data sheet'!D2867="","",'Data sheet'!D2867))</f>
        <v/>
      </c>
      <c r="E2866" s="3" t="str">
        <f>IF(H2866="","",D2866-C2866)</f>
        <v/>
      </c>
      <c r="F2866" s="3" t="str">
        <f>IF(H2866="","",IF('Data sheet'!E2867="","",'Data sheet'!E2867))</f>
        <v/>
      </c>
      <c r="G2866" s="3" t="str">
        <f>IF('Data sheet'!F2867="","",IF('Data sheet'!F2867="OUI","OUI","NON"))</f>
        <v/>
      </c>
      <c r="H2866" s="5" t="str">
        <f>IF('Data sheet'!H2867&lt;&gt;"",'Data sheet'!H2867,"")</f>
        <v/>
      </c>
    </row>
    <row r="2867" spans="1:8">
      <c r="A2867" s="4" t="str">
        <f>IF(H2867="","",IF('Data sheet'!A2868="","",'Data sheet'!A2868))</f>
        <v/>
      </c>
      <c r="B2867" s="4" t="str">
        <f>IF(H2867="","",IF('Data sheet'!B2868="","",'Data sheet'!B2868))</f>
        <v/>
      </c>
      <c r="C2867" s="4" t="str">
        <f>IF(H2867="","",IF('Data sheet'!C2868="","",'Data sheet'!C2868))</f>
        <v/>
      </c>
      <c r="D2867" s="4" t="str">
        <f>IF(H2867="","",IF('Data sheet'!D2868="","",'Data sheet'!D2868))</f>
        <v/>
      </c>
      <c r="E2867" s="3" t="str">
        <f>IF(H2867="","",D2867-C2867)</f>
        <v/>
      </c>
      <c r="F2867" s="3" t="str">
        <f>IF(H2867="","",IF('Data sheet'!E2868="","",'Data sheet'!E2868))</f>
        <v/>
      </c>
      <c r="G2867" s="3" t="str">
        <f>IF('Data sheet'!F2868="","",IF('Data sheet'!F2868="OUI","OUI","NON"))</f>
        <v/>
      </c>
      <c r="H2867" s="5" t="str">
        <f>IF('Data sheet'!H2868&lt;&gt;"",'Data sheet'!H2868,"")</f>
        <v/>
      </c>
    </row>
    <row r="2868" spans="1:8">
      <c r="A2868" s="4" t="str">
        <f>IF(H2868="","",IF('Data sheet'!A2869="","",'Data sheet'!A2869))</f>
        <v/>
      </c>
      <c r="B2868" s="4" t="str">
        <f>IF(H2868="","",IF('Data sheet'!B2869="","",'Data sheet'!B2869))</f>
        <v/>
      </c>
      <c r="C2868" s="4" t="str">
        <f>IF(H2868="","",IF('Data sheet'!C2869="","",'Data sheet'!C2869))</f>
        <v/>
      </c>
      <c r="D2868" s="4" t="str">
        <f>IF(H2868="","",IF('Data sheet'!D2869="","",'Data sheet'!D2869))</f>
        <v/>
      </c>
      <c r="E2868" s="3" t="str">
        <f>IF(H2868="","",D2868-C2868)</f>
        <v/>
      </c>
      <c r="F2868" s="3" t="str">
        <f>IF(H2868="","",IF('Data sheet'!E2869="","",'Data sheet'!E2869))</f>
        <v/>
      </c>
      <c r="G2868" s="3" t="str">
        <f>IF('Data sheet'!F2869="","",IF('Data sheet'!F2869="OUI","OUI","NON"))</f>
        <v/>
      </c>
      <c r="H2868" s="5" t="str">
        <f>IF('Data sheet'!H2869&lt;&gt;"",'Data sheet'!H2869,"")</f>
        <v/>
      </c>
    </row>
    <row r="2869" spans="1:8">
      <c r="A2869" s="4" t="str">
        <f>IF(H2869="","",IF('Data sheet'!A2870="","",'Data sheet'!A2870))</f>
        <v/>
      </c>
      <c r="B2869" s="4" t="str">
        <f>IF(H2869="","",IF('Data sheet'!B2870="","",'Data sheet'!B2870))</f>
        <v/>
      </c>
      <c r="C2869" s="4" t="str">
        <f>IF(H2869="","",IF('Data sheet'!C2870="","",'Data sheet'!C2870))</f>
        <v/>
      </c>
      <c r="D2869" s="4" t="str">
        <f>IF(H2869="","",IF('Data sheet'!D2870="","",'Data sheet'!D2870))</f>
        <v/>
      </c>
      <c r="E2869" s="3" t="str">
        <f>IF(H2869="","",D2869-C2869)</f>
        <v/>
      </c>
      <c r="F2869" s="3" t="str">
        <f>IF(H2869="","",IF('Data sheet'!E2870="","",'Data sheet'!E2870))</f>
        <v/>
      </c>
      <c r="G2869" s="3" t="str">
        <f>IF('Data sheet'!F2870="","",IF('Data sheet'!F2870="OUI","OUI","NON"))</f>
        <v/>
      </c>
      <c r="H2869" s="5" t="str">
        <f>IF('Data sheet'!H2870&lt;&gt;"",'Data sheet'!H2870,"")</f>
        <v/>
      </c>
    </row>
    <row r="2870" spans="1:8">
      <c r="A2870" s="4" t="str">
        <f>IF(H2870="","",IF('Data sheet'!A2871="","",'Data sheet'!A2871))</f>
        <v/>
      </c>
      <c r="B2870" s="4" t="str">
        <f>IF(H2870="","",IF('Data sheet'!B2871="","",'Data sheet'!B2871))</f>
        <v/>
      </c>
      <c r="C2870" s="4" t="str">
        <f>IF(H2870="","",IF('Data sheet'!C2871="","",'Data sheet'!C2871))</f>
        <v/>
      </c>
      <c r="D2870" s="4" t="str">
        <f>IF(H2870="","",IF('Data sheet'!D2871="","",'Data sheet'!D2871))</f>
        <v/>
      </c>
      <c r="E2870" s="3" t="str">
        <f>IF(H2870="","",D2870-C2870)</f>
        <v/>
      </c>
      <c r="F2870" s="3" t="str">
        <f>IF(H2870="","",IF('Data sheet'!E2871="","",'Data sheet'!E2871))</f>
        <v/>
      </c>
      <c r="G2870" s="3" t="str">
        <f>IF('Data sheet'!F2871="","",IF('Data sheet'!F2871="OUI","OUI","NON"))</f>
        <v/>
      </c>
      <c r="H2870" s="5" t="str">
        <f>IF('Data sheet'!H2871&lt;&gt;"",'Data sheet'!H2871,"")</f>
        <v/>
      </c>
    </row>
    <row r="2871" spans="1:8">
      <c r="A2871" s="4" t="str">
        <f>IF(H2871="","",IF('Data sheet'!A2872="","",'Data sheet'!A2872))</f>
        <v/>
      </c>
      <c r="B2871" s="4" t="str">
        <f>IF(H2871="","",IF('Data sheet'!B2872="","",'Data sheet'!B2872))</f>
        <v/>
      </c>
      <c r="C2871" s="4" t="str">
        <f>IF(H2871="","",IF('Data sheet'!C2872="","",'Data sheet'!C2872))</f>
        <v/>
      </c>
      <c r="D2871" s="4" t="str">
        <f>IF(H2871="","",IF('Data sheet'!D2872="","",'Data sheet'!D2872))</f>
        <v/>
      </c>
      <c r="E2871" s="3" t="str">
        <f>IF(H2871="","",D2871-C2871)</f>
        <v/>
      </c>
      <c r="F2871" s="3" t="str">
        <f>IF(H2871="","",IF('Data sheet'!E2872="","",'Data sheet'!E2872))</f>
        <v/>
      </c>
      <c r="G2871" s="3" t="str">
        <f>IF('Data sheet'!F2872="","",IF('Data sheet'!F2872="OUI","OUI","NON"))</f>
        <v/>
      </c>
      <c r="H2871" s="5" t="str">
        <f>IF('Data sheet'!H2872&lt;&gt;"",'Data sheet'!H2872,"")</f>
        <v/>
      </c>
    </row>
    <row r="2872" spans="1:8">
      <c r="A2872" s="4" t="str">
        <f>IF(H2872="","",IF('Data sheet'!A2873="","",'Data sheet'!A2873))</f>
        <v/>
      </c>
      <c r="B2872" s="4" t="str">
        <f>IF(H2872="","",IF('Data sheet'!B2873="","",'Data sheet'!B2873))</f>
        <v/>
      </c>
      <c r="C2872" s="4" t="str">
        <f>IF(H2872="","",IF('Data sheet'!C2873="","",'Data sheet'!C2873))</f>
        <v/>
      </c>
      <c r="D2872" s="4" t="str">
        <f>IF(H2872="","",IF('Data sheet'!D2873="","",'Data sheet'!D2873))</f>
        <v/>
      </c>
      <c r="E2872" s="3" t="str">
        <f>IF(H2872="","",D2872-C2872)</f>
        <v/>
      </c>
      <c r="F2872" s="3" t="str">
        <f>IF(H2872="","",IF('Data sheet'!E2873="","",'Data sheet'!E2873))</f>
        <v/>
      </c>
      <c r="G2872" s="3" t="str">
        <f>IF('Data sheet'!F2873="","",IF('Data sheet'!F2873="OUI","OUI","NON"))</f>
        <v/>
      </c>
      <c r="H2872" s="5" t="str">
        <f>IF('Data sheet'!H2873&lt;&gt;"",'Data sheet'!H2873,"")</f>
        <v/>
      </c>
    </row>
    <row r="2873" spans="1:8">
      <c r="A2873" s="4" t="str">
        <f>IF(H2873="","",IF('Data sheet'!A2874="","",'Data sheet'!A2874))</f>
        <v/>
      </c>
      <c r="B2873" s="4" t="str">
        <f>IF(H2873="","",IF('Data sheet'!B2874="","",'Data sheet'!B2874))</f>
        <v/>
      </c>
      <c r="C2873" s="4" t="str">
        <f>IF(H2873="","",IF('Data sheet'!C2874="","",'Data sheet'!C2874))</f>
        <v/>
      </c>
      <c r="D2873" s="4" t="str">
        <f>IF(H2873="","",IF('Data sheet'!D2874="","",'Data sheet'!D2874))</f>
        <v/>
      </c>
      <c r="E2873" s="3" t="str">
        <f>IF(H2873="","",D2873-C2873)</f>
        <v/>
      </c>
      <c r="F2873" s="3" t="str">
        <f>IF(H2873="","",IF('Data sheet'!E2874="","",'Data sheet'!E2874))</f>
        <v/>
      </c>
      <c r="G2873" s="3" t="str">
        <f>IF('Data sheet'!F2874="","",IF('Data sheet'!F2874="OUI","OUI","NON"))</f>
        <v/>
      </c>
      <c r="H2873" s="5" t="str">
        <f>IF('Data sheet'!H2874&lt;&gt;"",'Data sheet'!H2874,"")</f>
        <v/>
      </c>
    </row>
    <row r="2874" spans="1:8">
      <c r="A2874" s="4" t="str">
        <f>IF(H2874="","",IF('Data sheet'!A2875="","",'Data sheet'!A2875))</f>
        <v/>
      </c>
      <c r="B2874" s="4" t="str">
        <f>IF(H2874="","",IF('Data sheet'!B2875="","",'Data sheet'!B2875))</f>
        <v/>
      </c>
      <c r="C2874" s="4" t="str">
        <f>IF(H2874="","",IF('Data sheet'!C2875="","",'Data sheet'!C2875))</f>
        <v/>
      </c>
      <c r="D2874" s="4" t="str">
        <f>IF(H2874="","",IF('Data sheet'!D2875="","",'Data sheet'!D2875))</f>
        <v/>
      </c>
      <c r="E2874" s="3" t="str">
        <f>IF(H2874="","",D2874-C2874)</f>
        <v/>
      </c>
      <c r="F2874" s="3" t="str">
        <f>IF(H2874="","",IF('Data sheet'!E2875="","",'Data sheet'!E2875))</f>
        <v/>
      </c>
      <c r="G2874" s="3" t="str">
        <f>IF('Data sheet'!F2875="","",IF('Data sheet'!F2875="OUI","OUI","NON"))</f>
        <v/>
      </c>
      <c r="H2874" s="5" t="str">
        <f>IF('Data sheet'!H2875&lt;&gt;"",'Data sheet'!H2875,"")</f>
        <v/>
      </c>
    </row>
    <row r="2875" spans="1:8">
      <c r="A2875" s="4" t="str">
        <f>IF(H2875="","",IF('Data sheet'!A2876="","",'Data sheet'!A2876))</f>
        <v/>
      </c>
      <c r="B2875" s="4" t="str">
        <f>IF(H2875="","",IF('Data sheet'!B2876="","",'Data sheet'!B2876))</f>
        <v/>
      </c>
      <c r="C2875" s="4" t="str">
        <f>IF(H2875="","",IF('Data sheet'!C2876="","",'Data sheet'!C2876))</f>
        <v/>
      </c>
      <c r="D2875" s="4" t="str">
        <f>IF(H2875="","",IF('Data sheet'!D2876="","",'Data sheet'!D2876))</f>
        <v/>
      </c>
      <c r="E2875" s="3" t="str">
        <f>IF(H2875="","",D2875-C2875)</f>
        <v/>
      </c>
      <c r="F2875" s="3" t="str">
        <f>IF(H2875="","",IF('Data sheet'!E2876="","",'Data sheet'!E2876))</f>
        <v/>
      </c>
      <c r="G2875" s="3" t="str">
        <f>IF('Data sheet'!F2876="","",IF('Data sheet'!F2876="OUI","OUI","NON"))</f>
        <v/>
      </c>
      <c r="H2875" s="5" t="str">
        <f>IF('Data sheet'!H2876&lt;&gt;"",'Data sheet'!H2876,"")</f>
        <v/>
      </c>
    </row>
    <row r="2876" spans="1:8">
      <c r="A2876" s="4" t="str">
        <f>IF(H2876="","",IF('Data sheet'!A2877="","",'Data sheet'!A2877))</f>
        <v/>
      </c>
      <c r="B2876" s="4" t="str">
        <f>IF(H2876="","",IF('Data sheet'!B2877="","",'Data sheet'!B2877))</f>
        <v/>
      </c>
      <c r="C2876" s="4" t="str">
        <f>IF(H2876="","",IF('Data sheet'!C2877="","",'Data sheet'!C2877))</f>
        <v/>
      </c>
      <c r="D2876" s="4" t="str">
        <f>IF(H2876="","",IF('Data sheet'!D2877="","",'Data sheet'!D2877))</f>
        <v/>
      </c>
      <c r="E2876" s="3" t="str">
        <f>IF(H2876="","",D2876-C2876)</f>
        <v/>
      </c>
      <c r="F2876" s="3" t="str">
        <f>IF(H2876="","",IF('Data sheet'!E2877="","",'Data sheet'!E2877))</f>
        <v/>
      </c>
      <c r="G2876" s="3" t="str">
        <f>IF('Data sheet'!F2877="","",IF('Data sheet'!F2877="OUI","OUI","NON"))</f>
        <v/>
      </c>
      <c r="H2876" s="5" t="str">
        <f>IF('Data sheet'!H2877&lt;&gt;"",'Data sheet'!H2877,"")</f>
        <v/>
      </c>
    </row>
    <row r="2877" spans="1:8">
      <c r="A2877" s="4" t="str">
        <f>IF(H2877="","",IF('Data sheet'!A2878="","",'Data sheet'!A2878))</f>
        <v/>
      </c>
      <c r="B2877" s="4" t="str">
        <f>IF(H2877="","",IF('Data sheet'!B2878="","",'Data sheet'!B2878))</f>
        <v/>
      </c>
      <c r="C2877" s="4" t="str">
        <f>IF(H2877="","",IF('Data sheet'!C2878="","",'Data sheet'!C2878))</f>
        <v/>
      </c>
      <c r="D2877" s="4" t="str">
        <f>IF(H2877="","",IF('Data sheet'!D2878="","",'Data sheet'!D2878))</f>
        <v/>
      </c>
      <c r="E2877" s="3" t="str">
        <f>IF(H2877="","",D2877-C2877)</f>
        <v/>
      </c>
      <c r="F2877" s="3" t="str">
        <f>IF(H2877="","",IF('Data sheet'!E2878="","",'Data sheet'!E2878))</f>
        <v/>
      </c>
      <c r="G2877" s="3" t="str">
        <f>IF('Data sheet'!F2878="","",IF('Data sheet'!F2878="OUI","OUI","NON"))</f>
        <v/>
      </c>
      <c r="H2877" s="5" t="str">
        <f>IF('Data sheet'!H2878&lt;&gt;"",'Data sheet'!H2878,"")</f>
        <v/>
      </c>
    </row>
    <row r="2878" spans="1:8">
      <c r="A2878" s="4" t="str">
        <f>IF(H2878="","",IF('Data sheet'!A2879="","",'Data sheet'!A2879))</f>
        <v/>
      </c>
      <c r="B2878" s="4" t="str">
        <f>IF(H2878="","",IF('Data sheet'!B2879="","",'Data sheet'!B2879))</f>
        <v/>
      </c>
      <c r="C2878" s="4" t="str">
        <f>IF(H2878="","",IF('Data sheet'!C2879="","",'Data sheet'!C2879))</f>
        <v/>
      </c>
      <c r="D2878" s="4" t="str">
        <f>IF(H2878="","",IF('Data sheet'!D2879="","",'Data sheet'!D2879))</f>
        <v/>
      </c>
      <c r="E2878" s="3" t="str">
        <f>IF(H2878="","",D2878-C2878)</f>
        <v/>
      </c>
      <c r="F2878" s="3" t="str">
        <f>IF(H2878="","",IF('Data sheet'!E2879="","",'Data sheet'!E2879))</f>
        <v/>
      </c>
      <c r="G2878" s="3" t="str">
        <f>IF('Data sheet'!F2879="","",IF('Data sheet'!F2879="OUI","OUI","NON"))</f>
        <v/>
      </c>
      <c r="H2878" s="5" t="str">
        <f>IF('Data sheet'!H2879&lt;&gt;"",'Data sheet'!H2879,"")</f>
        <v/>
      </c>
    </row>
    <row r="2879" spans="1:8">
      <c r="A2879" s="4" t="str">
        <f>IF(H2879="","",IF('Data sheet'!A2880="","",'Data sheet'!A2880))</f>
        <v/>
      </c>
      <c r="B2879" s="4" t="str">
        <f>IF(H2879="","",IF('Data sheet'!B2880="","",'Data sheet'!B2880))</f>
        <v/>
      </c>
      <c r="C2879" s="4" t="str">
        <f>IF(H2879="","",IF('Data sheet'!C2880="","",'Data sheet'!C2880))</f>
        <v/>
      </c>
      <c r="D2879" s="4" t="str">
        <f>IF(H2879="","",IF('Data sheet'!D2880="","",'Data sheet'!D2880))</f>
        <v/>
      </c>
      <c r="E2879" s="3" t="str">
        <f>IF(H2879="","",D2879-C2879)</f>
        <v/>
      </c>
      <c r="F2879" s="3" t="str">
        <f>IF(H2879="","",IF('Data sheet'!E2880="","",'Data sheet'!E2880))</f>
        <v/>
      </c>
      <c r="G2879" s="3" t="str">
        <f>IF('Data sheet'!F2880="","",IF('Data sheet'!F2880="OUI","OUI","NON"))</f>
        <v/>
      </c>
      <c r="H2879" s="5" t="str">
        <f>IF('Data sheet'!H2880&lt;&gt;"",'Data sheet'!H2880,"")</f>
        <v/>
      </c>
    </row>
    <row r="2880" spans="1:8">
      <c r="A2880" s="4" t="str">
        <f>IF(H2880="","",IF('Data sheet'!A2881="","",'Data sheet'!A2881))</f>
        <v/>
      </c>
      <c r="B2880" s="4" t="str">
        <f>IF(H2880="","",IF('Data sheet'!B2881="","",'Data sheet'!B2881))</f>
        <v/>
      </c>
      <c r="C2880" s="4" t="str">
        <f>IF(H2880="","",IF('Data sheet'!C2881="","",'Data sheet'!C2881))</f>
        <v/>
      </c>
      <c r="D2880" s="4" t="str">
        <f>IF(H2880="","",IF('Data sheet'!D2881="","",'Data sheet'!D2881))</f>
        <v/>
      </c>
      <c r="E2880" s="3" t="str">
        <f>IF(H2880="","",D2880-C2880)</f>
        <v/>
      </c>
      <c r="F2880" s="3" t="str">
        <f>IF(H2880="","",IF('Data sheet'!E2881="","",'Data sheet'!E2881))</f>
        <v/>
      </c>
      <c r="G2880" s="3" t="str">
        <f>IF('Data sheet'!F2881="","",IF('Data sheet'!F2881="OUI","OUI","NON"))</f>
        <v/>
      </c>
      <c r="H2880" s="5" t="str">
        <f>IF('Data sheet'!H2881&lt;&gt;"",'Data sheet'!H2881,"")</f>
        <v/>
      </c>
    </row>
    <row r="2881" spans="1:8">
      <c r="A2881" s="4" t="str">
        <f>IF(H2881="","",IF('Data sheet'!A2882="","",'Data sheet'!A2882))</f>
        <v/>
      </c>
      <c r="B2881" s="4" t="str">
        <f>IF(H2881="","",IF('Data sheet'!B2882="","",'Data sheet'!B2882))</f>
        <v/>
      </c>
      <c r="C2881" s="4" t="str">
        <f>IF(H2881="","",IF('Data sheet'!C2882="","",'Data sheet'!C2882))</f>
        <v/>
      </c>
      <c r="D2881" s="4" t="str">
        <f>IF(H2881="","",IF('Data sheet'!D2882="","",'Data sheet'!D2882))</f>
        <v/>
      </c>
      <c r="E2881" s="3" t="str">
        <f>IF(H2881="","",D2881-C2881)</f>
        <v/>
      </c>
      <c r="F2881" s="3" t="str">
        <f>IF(H2881="","",IF('Data sheet'!E2882="","",'Data sheet'!E2882))</f>
        <v/>
      </c>
      <c r="G2881" s="3" t="str">
        <f>IF('Data sheet'!F2882="","",IF('Data sheet'!F2882="OUI","OUI","NON"))</f>
        <v/>
      </c>
      <c r="H2881" s="5" t="str">
        <f>IF('Data sheet'!H2882&lt;&gt;"",'Data sheet'!H2882,"")</f>
        <v/>
      </c>
    </row>
    <row r="2882" spans="1:8">
      <c r="A2882" s="4" t="str">
        <f>IF(H2882="","",IF('Data sheet'!A2883="","",'Data sheet'!A2883))</f>
        <v/>
      </c>
      <c r="B2882" s="4" t="str">
        <f>IF(H2882="","",IF('Data sheet'!B2883="","",'Data sheet'!B2883))</f>
        <v/>
      </c>
      <c r="C2882" s="4" t="str">
        <f>IF(H2882="","",IF('Data sheet'!C2883="","",'Data sheet'!C2883))</f>
        <v/>
      </c>
      <c r="D2882" s="4" t="str">
        <f>IF(H2882="","",IF('Data sheet'!D2883="","",'Data sheet'!D2883))</f>
        <v/>
      </c>
      <c r="E2882" s="3" t="str">
        <f>IF(H2882="","",D2882-C2882)</f>
        <v/>
      </c>
      <c r="F2882" s="3" t="str">
        <f>IF(H2882="","",IF('Data sheet'!E2883="","",'Data sheet'!E2883))</f>
        <v/>
      </c>
      <c r="G2882" s="3" t="str">
        <f>IF('Data sheet'!F2883="","",IF('Data sheet'!F2883="OUI","OUI","NON"))</f>
        <v/>
      </c>
      <c r="H2882" s="5" t="str">
        <f>IF('Data sheet'!H2883&lt;&gt;"",'Data sheet'!H2883,"")</f>
        <v/>
      </c>
    </row>
    <row r="2883" spans="1:8">
      <c r="A2883" s="4" t="str">
        <f>IF(H2883="","",IF('Data sheet'!A2884="","",'Data sheet'!A2884))</f>
        <v/>
      </c>
      <c r="B2883" s="4" t="str">
        <f>IF(H2883="","",IF('Data sheet'!B2884="","",'Data sheet'!B2884))</f>
        <v/>
      </c>
      <c r="C2883" s="4" t="str">
        <f>IF(H2883="","",IF('Data sheet'!C2884="","",'Data sheet'!C2884))</f>
        <v/>
      </c>
      <c r="D2883" s="4" t="str">
        <f>IF(H2883="","",IF('Data sheet'!D2884="","",'Data sheet'!D2884))</f>
        <v/>
      </c>
      <c r="E2883" s="3" t="str">
        <f>IF(H2883="","",D2883-C2883)</f>
        <v/>
      </c>
      <c r="F2883" s="3" t="str">
        <f>IF(H2883="","",IF('Data sheet'!E2884="","",'Data sheet'!E2884))</f>
        <v/>
      </c>
      <c r="G2883" s="3" t="str">
        <f>IF('Data sheet'!F2884="","",IF('Data sheet'!F2884="OUI","OUI","NON"))</f>
        <v/>
      </c>
      <c r="H2883" s="5" t="str">
        <f>IF('Data sheet'!H2884&lt;&gt;"",'Data sheet'!H2884,"")</f>
        <v/>
      </c>
    </row>
    <row r="2884" spans="1:8">
      <c r="A2884" s="4" t="str">
        <f>IF(H2884="","",IF('Data sheet'!A2885="","",'Data sheet'!A2885))</f>
        <v/>
      </c>
      <c r="B2884" s="4" t="str">
        <f>IF(H2884="","",IF('Data sheet'!B2885="","",'Data sheet'!B2885))</f>
        <v/>
      </c>
      <c r="C2884" s="4" t="str">
        <f>IF(H2884="","",IF('Data sheet'!C2885="","",'Data sheet'!C2885))</f>
        <v/>
      </c>
      <c r="D2884" s="4" t="str">
        <f>IF(H2884="","",IF('Data sheet'!D2885="","",'Data sheet'!D2885))</f>
        <v/>
      </c>
      <c r="E2884" s="3" t="str">
        <f>IF(H2884="","",D2884-C2884)</f>
        <v/>
      </c>
      <c r="F2884" s="3" t="str">
        <f>IF(H2884="","",IF('Data sheet'!E2885="","",'Data sheet'!E2885))</f>
        <v/>
      </c>
      <c r="G2884" s="3" t="str">
        <f>IF('Data sheet'!F2885="","",IF('Data sheet'!F2885="OUI","OUI","NON"))</f>
        <v/>
      </c>
      <c r="H2884" s="5" t="str">
        <f>IF('Data sheet'!H2885&lt;&gt;"",'Data sheet'!H2885,"")</f>
        <v/>
      </c>
    </row>
    <row r="2885" spans="1:8">
      <c r="A2885" s="4" t="str">
        <f>IF(H2885="","",IF('Data sheet'!A2886="","",'Data sheet'!A2886))</f>
        <v/>
      </c>
      <c r="B2885" s="4" t="str">
        <f>IF(H2885="","",IF('Data sheet'!B2886="","",'Data sheet'!B2886))</f>
        <v/>
      </c>
      <c r="C2885" s="4" t="str">
        <f>IF(H2885="","",IF('Data sheet'!C2886="","",'Data sheet'!C2886))</f>
        <v/>
      </c>
      <c r="D2885" s="4" t="str">
        <f>IF(H2885="","",IF('Data sheet'!D2886="","",'Data sheet'!D2886))</f>
        <v/>
      </c>
      <c r="E2885" s="3" t="str">
        <f>IF(H2885="","",D2885-C2885)</f>
        <v/>
      </c>
      <c r="F2885" s="3" t="str">
        <f>IF(H2885="","",IF('Data sheet'!E2886="","",'Data sheet'!E2886))</f>
        <v/>
      </c>
      <c r="G2885" s="3" t="str">
        <f>IF('Data sheet'!F2886="","",IF('Data sheet'!F2886="OUI","OUI","NON"))</f>
        <v/>
      </c>
      <c r="H2885" s="5" t="str">
        <f>IF('Data sheet'!H2886&lt;&gt;"",'Data sheet'!H2886,"")</f>
        <v/>
      </c>
    </row>
    <row r="2886" spans="1:8">
      <c r="A2886" s="4" t="str">
        <f>IF(H2886="","",IF('Data sheet'!A2887="","",'Data sheet'!A2887))</f>
        <v/>
      </c>
      <c r="B2886" s="4" t="str">
        <f>IF(H2886="","",IF('Data sheet'!B2887="","",'Data sheet'!B2887))</f>
        <v/>
      </c>
      <c r="C2886" s="4" t="str">
        <f>IF(H2886="","",IF('Data sheet'!C2887="","",'Data sheet'!C2887))</f>
        <v/>
      </c>
      <c r="D2886" s="4" t="str">
        <f>IF(H2886="","",IF('Data sheet'!D2887="","",'Data sheet'!D2887))</f>
        <v/>
      </c>
      <c r="E2886" s="3" t="str">
        <f>IF(H2886="","",D2886-C2886)</f>
        <v/>
      </c>
      <c r="F2886" s="3" t="str">
        <f>IF(H2886="","",IF('Data sheet'!E2887="","",'Data sheet'!E2887))</f>
        <v/>
      </c>
      <c r="G2886" s="3" t="str">
        <f>IF('Data sheet'!F2887="","",IF('Data sheet'!F2887="OUI","OUI","NON"))</f>
        <v/>
      </c>
      <c r="H2886" s="5" t="str">
        <f>IF('Data sheet'!H2887&lt;&gt;"",'Data sheet'!H2887,"")</f>
        <v/>
      </c>
    </row>
    <row r="2887" spans="1:8">
      <c r="A2887" s="4" t="str">
        <f>IF(H2887="","",IF('Data sheet'!A2888="","",'Data sheet'!A2888))</f>
        <v/>
      </c>
      <c r="B2887" s="4" t="str">
        <f>IF(H2887="","",IF('Data sheet'!B2888="","",'Data sheet'!B2888))</f>
        <v/>
      </c>
      <c r="C2887" s="4" t="str">
        <f>IF(H2887="","",IF('Data sheet'!C2888="","",'Data sheet'!C2888))</f>
        <v/>
      </c>
      <c r="D2887" s="4" t="str">
        <f>IF(H2887="","",IF('Data sheet'!D2888="","",'Data sheet'!D2888))</f>
        <v/>
      </c>
      <c r="E2887" s="3" t="str">
        <f>IF(H2887="","",D2887-C2887)</f>
        <v/>
      </c>
      <c r="F2887" s="3" t="str">
        <f>IF(H2887="","",IF('Data sheet'!E2888="","",'Data sheet'!E2888))</f>
        <v/>
      </c>
      <c r="G2887" s="3" t="str">
        <f>IF('Data sheet'!F2888="","",IF('Data sheet'!F2888="OUI","OUI","NON"))</f>
        <v/>
      </c>
      <c r="H2887" s="5" t="str">
        <f>IF('Data sheet'!H2888&lt;&gt;"",'Data sheet'!H2888,"")</f>
        <v/>
      </c>
    </row>
    <row r="2888" spans="1:8">
      <c r="A2888" s="4" t="str">
        <f>IF(H2888="","",IF('Data sheet'!A2889="","",'Data sheet'!A2889))</f>
        <v/>
      </c>
      <c r="B2888" s="4" t="str">
        <f>IF(H2888="","",IF('Data sheet'!B2889="","",'Data sheet'!B2889))</f>
        <v/>
      </c>
      <c r="C2888" s="4" t="str">
        <f>IF(H2888="","",IF('Data sheet'!C2889="","",'Data sheet'!C2889))</f>
        <v/>
      </c>
      <c r="D2888" s="4" t="str">
        <f>IF(H2888="","",IF('Data sheet'!D2889="","",'Data sheet'!D2889))</f>
        <v/>
      </c>
      <c r="E2888" s="3" t="str">
        <f>IF(H2888="","",D2888-C2888)</f>
        <v/>
      </c>
      <c r="F2888" s="3" t="str">
        <f>IF(H2888="","",IF('Data sheet'!E2889="","",'Data sheet'!E2889))</f>
        <v/>
      </c>
      <c r="G2888" s="3" t="str">
        <f>IF('Data sheet'!F2889="","",IF('Data sheet'!F2889="OUI","OUI","NON"))</f>
        <v/>
      </c>
      <c r="H2888" s="5" t="str">
        <f>IF('Data sheet'!H2889&lt;&gt;"",'Data sheet'!H2889,"")</f>
        <v/>
      </c>
    </row>
    <row r="2889" spans="1:8">
      <c r="A2889" s="4" t="str">
        <f>IF(H2889="","",IF('Data sheet'!A2890="","",'Data sheet'!A2890))</f>
        <v/>
      </c>
      <c r="B2889" s="4" t="str">
        <f>IF(H2889="","",IF('Data sheet'!B2890="","",'Data sheet'!B2890))</f>
        <v/>
      </c>
      <c r="C2889" s="4" t="str">
        <f>IF(H2889="","",IF('Data sheet'!C2890="","",'Data sheet'!C2890))</f>
        <v/>
      </c>
      <c r="D2889" s="4" t="str">
        <f>IF(H2889="","",IF('Data sheet'!D2890="","",'Data sheet'!D2890))</f>
        <v/>
      </c>
      <c r="E2889" s="3" t="str">
        <f>IF(H2889="","",D2889-C2889)</f>
        <v/>
      </c>
      <c r="F2889" s="3" t="str">
        <f>IF(H2889="","",IF('Data sheet'!E2890="","",'Data sheet'!E2890))</f>
        <v/>
      </c>
      <c r="G2889" s="3" t="str">
        <f>IF('Data sheet'!F2890="","",IF('Data sheet'!F2890="OUI","OUI","NON"))</f>
        <v/>
      </c>
      <c r="H2889" s="5" t="str">
        <f>IF('Data sheet'!H2890&lt;&gt;"",'Data sheet'!H2890,"")</f>
        <v/>
      </c>
    </row>
    <row r="2890" spans="1:8">
      <c r="A2890" s="4" t="str">
        <f>IF(H2890="","",IF('Data sheet'!A2891="","",'Data sheet'!A2891))</f>
        <v/>
      </c>
      <c r="B2890" s="4" t="str">
        <f>IF(H2890="","",IF('Data sheet'!B2891="","",'Data sheet'!B2891))</f>
        <v/>
      </c>
      <c r="C2890" s="4" t="str">
        <f>IF(H2890="","",IF('Data sheet'!C2891="","",'Data sheet'!C2891))</f>
        <v/>
      </c>
      <c r="D2890" s="4" t="str">
        <f>IF(H2890="","",IF('Data sheet'!D2891="","",'Data sheet'!D2891))</f>
        <v/>
      </c>
      <c r="E2890" s="3" t="str">
        <f>IF(H2890="","",D2890-C2890)</f>
        <v/>
      </c>
      <c r="F2890" s="3" t="str">
        <f>IF(H2890="","",IF('Data sheet'!E2891="","",'Data sheet'!E2891))</f>
        <v/>
      </c>
      <c r="G2890" s="3" t="str">
        <f>IF('Data sheet'!F2891="","",IF('Data sheet'!F2891="OUI","OUI","NON"))</f>
        <v/>
      </c>
      <c r="H2890" s="5" t="str">
        <f>IF('Data sheet'!H2891&lt;&gt;"",'Data sheet'!H2891,"")</f>
        <v/>
      </c>
    </row>
    <row r="2891" spans="1:8">
      <c r="A2891" s="4" t="str">
        <f>IF(H2891="","",IF('Data sheet'!A2892="","",'Data sheet'!A2892))</f>
        <v/>
      </c>
      <c r="B2891" s="4" t="str">
        <f>IF(H2891="","",IF('Data sheet'!B2892="","",'Data sheet'!B2892))</f>
        <v/>
      </c>
      <c r="C2891" s="4" t="str">
        <f>IF(H2891="","",IF('Data sheet'!C2892="","",'Data sheet'!C2892))</f>
        <v/>
      </c>
      <c r="D2891" s="4" t="str">
        <f>IF(H2891="","",IF('Data sheet'!D2892="","",'Data sheet'!D2892))</f>
        <v/>
      </c>
      <c r="E2891" s="3" t="str">
        <f>IF(H2891="","",D2891-C2891)</f>
        <v/>
      </c>
      <c r="F2891" s="3" t="str">
        <f>IF(H2891="","",IF('Data sheet'!E2892="","",'Data sheet'!E2892))</f>
        <v/>
      </c>
      <c r="G2891" s="3" t="str">
        <f>IF('Data sheet'!F2892="","",IF('Data sheet'!F2892="OUI","OUI","NON"))</f>
        <v/>
      </c>
      <c r="H2891" s="5" t="str">
        <f>IF('Data sheet'!H2892&lt;&gt;"",'Data sheet'!H2892,"")</f>
        <v/>
      </c>
    </row>
    <row r="2892" spans="1:8">
      <c r="A2892" s="4" t="str">
        <f>IF(H2892="","",IF('Data sheet'!A2893="","",'Data sheet'!A2893))</f>
        <v/>
      </c>
      <c r="B2892" s="4" t="str">
        <f>IF(H2892="","",IF('Data sheet'!B2893="","",'Data sheet'!B2893))</f>
        <v/>
      </c>
      <c r="C2892" s="4" t="str">
        <f>IF(H2892="","",IF('Data sheet'!C2893="","",'Data sheet'!C2893))</f>
        <v/>
      </c>
      <c r="D2892" s="4" t="str">
        <f>IF(H2892="","",IF('Data sheet'!D2893="","",'Data sheet'!D2893))</f>
        <v/>
      </c>
      <c r="E2892" s="3" t="str">
        <f>IF(H2892="","",D2892-C2892)</f>
        <v/>
      </c>
      <c r="F2892" s="3" t="str">
        <f>IF(H2892="","",IF('Data sheet'!E2893="","",'Data sheet'!E2893))</f>
        <v/>
      </c>
      <c r="G2892" s="3" t="str">
        <f>IF('Data sheet'!F2893="","",IF('Data sheet'!F2893="OUI","OUI","NON"))</f>
        <v/>
      </c>
      <c r="H2892" s="5" t="str">
        <f>IF('Data sheet'!H2893&lt;&gt;"",'Data sheet'!H2893,"")</f>
        <v/>
      </c>
    </row>
    <row r="2893" spans="1:8">
      <c r="A2893" s="4" t="str">
        <f>IF(H2893="","",IF('Data sheet'!A2894="","",'Data sheet'!A2894))</f>
        <v/>
      </c>
      <c r="B2893" s="4" t="str">
        <f>IF(H2893="","",IF('Data sheet'!B2894="","",'Data sheet'!B2894))</f>
        <v/>
      </c>
      <c r="C2893" s="4" t="str">
        <f>IF(H2893="","",IF('Data sheet'!C2894="","",'Data sheet'!C2894))</f>
        <v/>
      </c>
      <c r="D2893" s="4" t="str">
        <f>IF(H2893="","",IF('Data sheet'!D2894="","",'Data sheet'!D2894))</f>
        <v/>
      </c>
      <c r="E2893" s="3" t="str">
        <f>IF(H2893="","",D2893-C2893)</f>
        <v/>
      </c>
      <c r="F2893" s="3" t="str">
        <f>IF(H2893="","",IF('Data sheet'!E2894="","",'Data sheet'!E2894))</f>
        <v/>
      </c>
      <c r="G2893" s="3" t="str">
        <f>IF('Data sheet'!F2894="","",IF('Data sheet'!F2894="OUI","OUI","NON"))</f>
        <v/>
      </c>
      <c r="H2893" s="5" t="str">
        <f>IF('Data sheet'!H2894&lt;&gt;"",'Data sheet'!H2894,"")</f>
        <v/>
      </c>
    </row>
    <row r="2894" spans="1:8">
      <c r="A2894" s="4" t="str">
        <f>IF(H2894="","",IF('Data sheet'!A2895="","",'Data sheet'!A2895))</f>
        <v/>
      </c>
      <c r="B2894" s="4" t="str">
        <f>IF(H2894="","",IF('Data sheet'!B2895="","",'Data sheet'!B2895))</f>
        <v/>
      </c>
      <c r="C2894" s="4" t="str">
        <f>IF(H2894="","",IF('Data sheet'!C2895="","",'Data sheet'!C2895))</f>
        <v/>
      </c>
      <c r="D2894" s="4" t="str">
        <f>IF(H2894="","",IF('Data sheet'!D2895="","",'Data sheet'!D2895))</f>
        <v/>
      </c>
      <c r="E2894" s="3" t="str">
        <f>IF(H2894="","",D2894-C2894)</f>
        <v/>
      </c>
      <c r="F2894" s="3" t="str">
        <f>IF(H2894="","",IF('Data sheet'!E2895="","",'Data sheet'!E2895))</f>
        <v/>
      </c>
      <c r="G2894" s="3" t="str">
        <f>IF('Data sheet'!F2895="","",IF('Data sheet'!F2895="OUI","OUI","NON"))</f>
        <v/>
      </c>
      <c r="H2894" s="5" t="str">
        <f>IF('Data sheet'!H2895&lt;&gt;"",'Data sheet'!H2895,"")</f>
        <v/>
      </c>
    </row>
    <row r="2895" spans="1:8">
      <c r="A2895" s="4" t="str">
        <f>IF(H2895="","",IF('Data sheet'!A2896="","",'Data sheet'!A2896))</f>
        <v/>
      </c>
      <c r="B2895" s="4" t="str">
        <f>IF(H2895="","",IF('Data sheet'!B2896="","",'Data sheet'!B2896))</f>
        <v/>
      </c>
      <c r="C2895" s="4" t="str">
        <f>IF(H2895="","",IF('Data sheet'!C2896="","",'Data sheet'!C2896))</f>
        <v/>
      </c>
      <c r="D2895" s="4" t="str">
        <f>IF(H2895="","",IF('Data sheet'!D2896="","",'Data sheet'!D2896))</f>
        <v/>
      </c>
      <c r="E2895" s="3" t="str">
        <f>IF(H2895="","",D2895-C2895)</f>
        <v/>
      </c>
      <c r="F2895" s="3" t="str">
        <f>IF(H2895="","",IF('Data sheet'!E2896="","",'Data sheet'!E2896))</f>
        <v/>
      </c>
      <c r="G2895" s="3" t="str">
        <f>IF('Data sheet'!F2896="","",IF('Data sheet'!F2896="OUI","OUI","NON"))</f>
        <v/>
      </c>
      <c r="H2895" s="5" t="str">
        <f>IF('Data sheet'!H2896&lt;&gt;"",'Data sheet'!H2896,"")</f>
        <v/>
      </c>
    </row>
    <row r="2896" spans="1:8">
      <c r="A2896" s="4" t="str">
        <f>IF(H2896="","",IF('Data sheet'!A2897="","",'Data sheet'!A2897))</f>
        <v/>
      </c>
      <c r="B2896" s="4" t="str">
        <f>IF(H2896="","",IF('Data sheet'!B2897="","",'Data sheet'!B2897))</f>
        <v/>
      </c>
      <c r="C2896" s="4" t="str">
        <f>IF(H2896="","",IF('Data sheet'!C2897="","",'Data sheet'!C2897))</f>
        <v/>
      </c>
      <c r="D2896" s="4" t="str">
        <f>IF(H2896="","",IF('Data sheet'!D2897="","",'Data sheet'!D2897))</f>
        <v/>
      </c>
      <c r="E2896" s="3" t="str">
        <f>IF(H2896="","",D2896-C2896)</f>
        <v/>
      </c>
      <c r="F2896" s="3" t="str">
        <f>IF(H2896="","",IF('Data sheet'!E2897="","",'Data sheet'!E2897))</f>
        <v/>
      </c>
      <c r="G2896" s="3" t="str">
        <f>IF('Data sheet'!F2897="","",IF('Data sheet'!F2897="OUI","OUI","NON"))</f>
        <v/>
      </c>
      <c r="H2896" s="5" t="str">
        <f>IF('Data sheet'!H2897&lt;&gt;"",'Data sheet'!H2897,"")</f>
        <v/>
      </c>
    </row>
    <row r="2897" spans="1:8">
      <c r="A2897" s="4" t="str">
        <f>IF(H2897="","",IF('Data sheet'!A2898="","",'Data sheet'!A2898))</f>
        <v/>
      </c>
      <c r="B2897" s="4" t="str">
        <f>IF(H2897="","",IF('Data sheet'!B2898="","",'Data sheet'!B2898))</f>
        <v/>
      </c>
      <c r="C2897" s="4" t="str">
        <f>IF(H2897="","",IF('Data sheet'!C2898="","",'Data sheet'!C2898))</f>
        <v/>
      </c>
      <c r="D2897" s="4" t="str">
        <f>IF(H2897="","",IF('Data sheet'!D2898="","",'Data sheet'!D2898))</f>
        <v/>
      </c>
      <c r="E2897" s="3" t="str">
        <f>IF(H2897="","",D2897-C2897)</f>
        <v/>
      </c>
      <c r="F2897" s="3" t="str">
        <f>IF(H2897="","",IF('Data sheet'!E2898="","",'Data sheet'!E2898))</f>
        <v/>
      </c>
      <c r="G2897" s="3" t="str">
        <f>IF('Data sheet'!F2898="","",IF('Data sheet'!F2898="OUI","OUI","NON"))</f>
        <v/>
      </c>
      <c r="H2897" s="5" t="str">
        <f>IF('Data sheet'!H2898&lt;&gt;"",'Data sheet'!H2898,"")</f>
        <v/>
      </c>
    </row>
    <row r="2898" spans="1:8">
      <c r="A2898" s="4" t="str">
        <f>IF(H2898="","",IF('Data sheet'!A2899="","",'Data sheet'!A2899))</f>
        <v/>
      </c>
      <c r="B2898" s="4" t="str">
        <f>IF(H2898="","",IF('Data sheet'!B2899="","",'Data sheet'!B2899))</f>
        <v/>
      </c>
      <c r="C2898" s="4" t="str">
        <f>IF(H2898="","",IF('Data sheet'!C2899="","",'Data sheet'!C2899))</f>
        <v/>
      </c>
      <c r="D2898" s="4" t="str">
        <f>IF(H2898="","",IF('Data sheet'!D2899="","",'Data sheet'!D2899))</f>
        <v/>
      </c>
      <c r="E2898" s="3" t="str">
        <f>IF(H2898="","",D2898-C2898)</f>
        <v/>
      </c>
      <c r="F2898" s="3" t="str">
        <f>IF(H2898="","",IF('Data sheet'!E2899="","",'Data sheet'!E2899))</f>
        <v/>
      </c>
      <c r="G2898" s="3" t="str">
        <f>IF('Data sheet'!F2899="","",IF('Data sheet'!F2899="OUI","OUI","NON"))</f>
        <v/>
      </c>
      <c r="H2898" s="5" t="str">
        <f>IF('Data sheet'!H2899&lt;&gt;"",'Data sheet'!H2899,"")</f>
        <v/>
      </c>
    </row>
    <row r="2899" spans="1:8">
      <c r="A2899" s="4" t="str">
        <f>IF(H2899="","",IF('Data sheet'!A2900="","",'Data sheet'!A2900))</f>
        <v/>
      </c>
      <c r="B2899" s="4" t="str">
        <f>IF(H2899="","",IF('Data sheet'!B2900="","",'Data sheet'!B2900))</f>
        <v/>
      </c>
      <c r="C2899" s="4" t="str">
        <f>IF(H2899="","",IF('Data sheet'!C2900="","",'Data sheet'!C2900))</f>
        <v/>
      </c>
      <c r="D2899" s="4" t="str">
        <f>IF(H2899="","",IF('Data sheet'!D2900="","",'Data sheet'!D2900))</f>
        <v/>
      </c>
      <c r="E2899" s="3" t="str">
        <f>IF(H2899="","",D2899-C2899)</f>
        <v/>
      </c>
      <c r="F2899" s="3" t="str">
        <f>IF(H2899="","",IF('Data sheet'!E2900="","",'Data sheet'!E2900))</f>
        <v/>
      </c>
      <c r="G2899" s="3" t="str">
        <f>IF('Data sheet'!F2900="","",IF('Data sheet'!F2900="OUI","OUI","NON"))</f>
        <v/>
      </c>
      <c r="H2899" s="5" t="str">
        <f>IF('Data sheet'!H2900&lt;&gt;"",'Data sheet'!H2900,"")</f>
        <v/>
      </c>
    </row>
    <row r="2900" spans="1:8">
      <c r="A2900" s="4" t="str">
        <f>IF(H2900="","",IF('Data sheet'!A2901="","",'Data sheet'!A2901))</f>
        <v/>
      </c>
      <c r="B2900" s="4" t="str">
        <f>IF(H2900="","",IF('Data sheet'!B2901="","",'Data sheet'!B2901))</f>
        <v/>
      </c>
      <c r="C2900" s="4" t="str">
        <f>IF(H2900="","",IF('Data sheet'!C2901="","",'Data sheet'!C2901))</f>
        <v/>
      </c>
      <c r="D2900" s="4" t="str">
        <f>IF(H2900="","",IF('Data sheet'!D2901="","",'Data sheet'!D2901))</f>
        <v/>
      </c>
      <c r="E2900" s="3" t="str">
        <f>IF(H2900="","",D2900-C2900)</f>
        <v/>
      </c>
      <c r="F2900" s="3" t="str">
        <f>IF(H2900="","",IF('Data sheet'!E2901="","",'Data sheet'!E2901))</f>
        <v/>
      </c>
      <c r="G2900" s="3" t="str">
        <f>IF('Data sheet'!F2901="","",IF('Data sheet'!F2901="OUI","OUI","NON"))</f>
        <v/>
      </c>
      <c r="H2900" s="5" t="str">
        <f>IF('Data sheet'!H2901&lt;&gt;"",'Data sheet'!H2901,"")</f>
        <v/>
      </c>
    </row>
    <row r="2901" spans="1:8">
      <c r="A2901" s="4" t="str">
        <f>IF(H2901="","",IF('Data sheet'!A2902="","",'Data sheet'!A2902))</f>
        <v/>
      </c>
      <c r="B2901" s="4" t="str">
        <f>IF(H2901="","",IF('Data sheet'!B2902="","",'Data sheet'!B2902))</f>
        <v/>
      </c>
      <c r="C2901" s="4" t="str">
        <f>IF(H2901="","",IF('Data sheet'!C2902="","",'Data sheet'!C2902))</f>
        <v/>
      </c>
      <c r="D2901" s="4" t="str">
        <f>IF(H2901="","",IF('Data sheet'!D2902="","",'Data sheet'!D2902))</f>
        <v/>
      </c>
      <c r="E2901" s="3" t="str">
        <f>IF(H2901="","",D2901-C2901)</f>
        <v/>
      </c>
      <c r="F2901" s="3" t="str">
        <f>IF(H2901="","",IF('Data sheet'!E2902="","",'Data sheet'!E2902))</f>
        <v/>
      </c>
      <c r="G2901" s="3" t="str">
        <f>IF('Data sheet'!F2902="","",IF('Data sheet'!F2902="OUI","OUI","NON"))</f>
        <v/>
      </c>
      <c r="H2901" s="5" t="str">
        <f>IF('Data sheet'!H2902&lt;&gt;"",'Data sheet'!H2902,"")</f>
        <v/>
      </c>
    </row>
    <row r="2902" spans="1:8">
      <c r="A2902" s="4" t="str">
        <f>IF(H2902="","",IF('Data sheet'!A2903="","",'Data sheet'!A2903))</f>
        <v/>
      </c>
      <c r="B2902" s="4" t="str">
        <f>IF(H2902="","",IF('Data sheet'!B2903="","",'Data sheet'!B2903))</f>
        <v/>
      </c>
      <c r="C2902" s="4" t="str">
        <f>IF(H2902="","",IF('Data sheet'!C2903="","",'Data sheet'!C2903))</f>
        <v/>
      </c>
      <c r="D2902" s="4" t="str">
        <f>IF(H2902="","",IF('Data sheet'!D2903="","",'Data sheet'!D2903))</f>
        <v/>
      </c>
      <c r="E2902" s="3" t="str">
        <f>IF(H2902="","",D2902-C2902)</f>
        <v/>
      </c>
      <c r="F2902" s="3" t="str">
        <f>IF(H2902="","",IF('Data sheet'!E2903="","",'Data sheet'!E2903))</f>
        <v/>
      </c>
      <c r="G2902" s="3" t="str">
        <f>IF('Data sheet'!F2903="","",IF('Data sheet'!F2903="OUI","OUI","NON"))</f>
        <v/>
      </c>
      <c r="H2902" s="5" t="str">
        <f>IF('Data sheet'!H2903&lt;&gt;"",'Data sheet'!H2903,"")</f>
        <v/>
      </c>
    </row>
    <row r="2903" spans="1:8">
      <c r="A2903" s="4" t="str">
        <f>IF(H2903="","",IF('Data sheet'!A2904="","",'Data sheet'!A2904))</f>
        <v/>
      </c>
      <c r="B2903" s="4" t="str">
        <f>IF(H2903="","",IF('Data sheet'!B2904="","",'Data sheet'!B2904))</f>
        <v/>
      </c>
      <c r="C2903" s="4" t="str">
        <f>IF(H2903="","",IF('Data sheet'!C2904="","",'Data sheet'!C2904))</f>
        <v/>
      </c>
      <c r="D2903" s="4" t="str">
        <f>IF(H2903="","",IF('Data sheet'!D2904="","",'Data sheet'!D2904))</f>
        <v/>
      </c>
      <c r="E2903" s="3" t="str">
        <f>IF(H2903="","",D2903-C2903)</f>
        <v/>
      </c>
      <c r="F2903" s="3" t="str">
        <f>IF(H2903="","",IF('Data sheet'!E2904="","",'Data sheet'!E2904))</f>
        <v/>
      </c>
      <c r="G2903" s="3" t="str">
        <f>IF('Data sheet'!F2904="","",IF('Data sheet'!F2904="OUI","OUI","NON"))</f>
        <v/>
      </c>
      <c r="H2903" s="5" t="str">
        <f>IF('Data sheet'!H2904&lt;&gt;"",'Data sheet'!H2904,"")</f>
        <v/>
      </c>
    </row>
    <row r="2904" spans="1:8">
      <c r="A2904" s="4" t="str">
        <f>IF(H2904="","",IF('Data sheet'!A2905="","",'Data sheet'!A2905))</f>
        <v/>
      </c>
      <c r="B2904" s="4" t="str">
        <f>IF(H2904="","",IF('Data sheet'!B2905="","",'Data sheet'!B2905))</f>
        <v/>
      </c>
      <c r="C2904" s="4" t="str">
        <f>IF(H2904="","",IF('Data sheet'!C2905="","",'Data sheet'!C2905))</f>
        <v/>
      </c>
      <c r="D2904" s="4" t="str">
        <f>IF(H2904="","",IF('Data sheet'!D2905="","",'Data sheet'!D2905))</f>
        <v/>
      </c>
      <c r="E2904" s="3" t="str">
        <f>IF(H2904="","",D2904-C2904)</f>
        <v/>
      </c>
      <c r="F2904" s="3" t="str">
        <f>IF(H2904="","",IF('Data sheet'!E2905="","",'Data sheet'!E2905))</f>
        <v/>
      </c>
      <c r="G2904" s="3" t="str">
        <f>IF('Data sheet'!F2905="","",IF('Data sheet'!F2905="OUI","OUI","NON"))</f>
        <v/>
      </c>
      <c r="H2904" s="5" t="str">
        <f>IF('Data sheet'!H2905&lt;&gt;"",'Data sheet'!H2905,"")</f>
        <v/>
      </c>
    </row>
    <row r="2905" spans="1:8">
      <c r="A2905" s="4" t="str">
        <f>IF(H2905="","",IF('Data sheet'!A2906="","",'Data sheet'!A2906))</f>
        <v/>
      </c>
      <c r="B2905" s="4" t="str">
        <f>IF(H2905="","",IF('Data sheet'!B2906="","",'Data sheet'!B2906))</f>
        <v/>
      </c>
      <c r="C2905" s="4" t="str">
        <f>IF(H2905="","",IF('Data sheet'!C2906="","",'Data sheet'!C2906))</f>
        <v/>
      </c>
      <c r="D2905" s="4" t="str">
        <f>IF(H2905="","",IF('Data sheet'!D2906="","",'Data sheet'!D2906))</f>
        <v/>
      </c>
      <c r="E2905" s="3" t="str">
        <f>IF(H2905="","",D2905-C2905)</f>
        <v/>
      </c>
      <c r="F2905" s="3" t="str">
        <f>IF(H2905="","",IF('Data sheet'!E2906="","",'Data sheet'!E2906))</f>
        <v/>
      </c>
      <c r="G2905" s="3" t="str">
        <f>IF('Data sheet'!F2906="","",IF('Data sheet'!F2906="OUI","OUI","NON"))</f>
        <v/>
      </c>
      <c r="H2905" s="5" t="str">
        <f>IF('Data sheet'!H2906&lt;&gt;"",'Data sheet'!H2906,"")</f>
        <v/>
      </c>
    </row>
    <row r="2906" spans="1:8">
      <c r="A2906" s="4" t="str">
        <f>IF(H2906="","",IF('Data sheet'!A2907="","",'Data sheet'!A2907))</f>
        <v/>
      </c>
      <c r="B2906" s="4" t="str">
        <f>IF(H2906="","",IF('Data sheet'!B2907="","",'Data sheet'!B2907))</f>
        <v/>
      </c>
      <c r="C2906" s="4" t="str">
        <f>IF(H2906="","",IF('Data sheet'!C2907="","",'Data sheet'!C2907))</f>
        <v/>
      </c>
      <c r="D2906" s="4" t="str">
        <f>IF(H2906="","",IF('Data sheet'!D2907="","",'Data sheet'!D2907))</f>
        <v/>
      </c>
      <c r="E2906" s="3" t="str">
        <f>IF(H2906="","",D2906-C2906)</f>
        <v/>
      </c>
      <c r="F2906" s="3" t="str">
        <f>IF(H2906="","",IF('Data sheet'!E2907="","",'Data sheet'!E2907))</f>
        <v/>
      </c>
      <c r="G2906" s="3" t="str">
        <f>IF('Data sheet'!F2907="","",IF('Data sheet'!F2907="OUI","OUI","NON"))</f>
        <v/>
      </c>
      <c r="H2906" s="5" t="str">
        <f>IF('Data sheet'!H2907&lt;&gt;"",'Data sheet'!H2907,"")</f>
        <v/>
      </c>
    </row>
    <row r="2907" spans="1:8">
      <c r="A2907" s="4" t="str">
        <f>IF(H2907="","",IF('Data sheet'!A2908="","",'Data sheet'!A2908))</f>
        <v/>
      </c>
      <c r="B2907" s="4" t="str">
        <f>IF(H2907="","",IF('Data sheet'!B2908="","",'Data sheet'!B2908))</f>
        <v/>
      </c>
      <c r="C2907" s="4" t="str">
        <f>IF(H2907="","",IF('Data sheet'!C2908="","",'Data sheet'!C2908))</f>
        <v/>
      </c>
      <c r="D2907" s="4" t="str">
        <f>IF(H2907="","",IF('Data sheet'!D2908="","",'Data sheet'!D2908))</f>
        <v/>
      </c>
      <c r="E2907" s="3" t="str">
        <f>IF(H2907="","",D2907-C2907)</f>
        <v/>
      </c>
      <c r="F2907" s="3" t="str">
        <f>IF(H2907="","",IF('Data sheet'!E2908="","",'Data sheet'!E2908))</f>
        <v/>
      </c>
      <c r="G2907" s="3" t="str">
        <f>IF('Data sheet'!F2908="","",IF('Data sheet'!F2908="OUI","OUI","NON"))</f>
        <v/>
      </c>
      <c r="H2907" s="5" t="str">
        <f>IF('Data sheet'!H2908&lt;&gt;"",'Data sheet'!H2908,"")</f>
        <v/>
      </c>
    </row>
    <row r="2908" spans="1:8">
      <c r="A2908" s="4" t="str">
        <f>IF(H2908="","",IF('Data sheet'!A2909="","",'Data sheet'!A2909))</f>
        <v/>
      </c>
      <c r="B2908" s="4" t="str">
        <f>IF(H2908="","",IF('Data sheet'!B2909="","",'Data sheet'!B2909))</f>
        <v/>
      </c>
      <c r="C2908" s="4" t="str">
        <f>IF(H2908="","",IF('Data sheet'!C2909="","",'Data sheet'!C2909))</f>
        <v/>
      </c>
      <c r="D2908" s="4" t="str">
        <f>IF(H2908="","",IF('Data sheet'!D2909="","",'Data sheet'!D2909))</f>
        <v/>
      </c>
      <c r="E2908" s="3" t="str">
        <f>IF(H2908="","",D2908-C2908)</f>
        <v/>
      </c>
      <c r="F2908" s="3" t="str">
        <f>IF(H2908="","",IF('Data sheet'!E2909="","",'Data sheet'!E2909))</f>
        <v/>
      </c>
      <c r="G2908" s="3" t="str">
        <f>IF('Data sheet'!F2909="","",IF('Data sheet'!F2909="OUI","OUI","NON"))</f>
        <v/>
      </c>
      <c r="H2908" s="5" t="str">
        <f>IF('Data sheet'!H2909&lt;&gt;"",'Data sheet'!H2909,"")</f>
        <v/>
      </c>
    </row>
    <row r="2909" spans="1:8">
      <c r="A2909" s="4" t="str">
        <f>IF(H2909="","",IF('Data sheet'!A2910="","",'Data sheet'!A2910))</f>
        <v/>
      </c>
      <c r="B2909" s="4" t="str">
        <f>IF(H2909="","",IF('Data sheet'!B2910="","",'Data sheet'!B2910))</f>
        <v/>
      </c>
      <c r="C2909" s="4" t="str">
        <f>IF(H2909="","",IF('Data sheet'!C2910="","",'Data sheet'!C2910))</f>
        <v/>
      </c>
      <c r="D2909" s="4" t="str">
        <f>IF(H2909="","",IF('Data sheet'!D2910="","",'Data sheet'!D2910))</f>
        <v/>
      </c>
      <c r="E2909" s="3" t="str">
        <f>IF(H2909="","",D2909-C2909)</f>
        <v/>
      </c>
      <c r="F2909" s="3" t="str">
        <f>IF(H2909="","",IF('Data sheet'!E2910="","",'Data sheet'!E2910))</f>
        <v/>
      </c>
      <c r="G2909" s="3" t="str">
        <f>IF('Data sheet'!F2910="","",IF('Data sheet'!F2910="OUI","OUI","NON"))</f>
        <v/>
      </c>
      <c r="H2909" s="5" t="str">
        <f>IF('Data sheet'!H2910&lt;&gt;"",'Data sheet'!H2910,"")</f>
        <v/>
      </c>
    </row>
    <row r="2910" spans="1:8">
      <c r="A2910" s="4" t="str">
        <f>IF(H2910="","",IF('Data sheet'!A2911="","",'Data sheet'!A2911))</f>
        <v/>
      </c>
      <c r="B2910" s="4" t="str">
        <f>IF(H2910="","",IF('Data sheet'!B2911="","",'Data sheet'!B2911))</f>
        <v/>
      </c>
      <c r="C2910" s="4" t="str">
        <f>IF(H2910="","",IF('Data sheet'!C2911="","",'Data sheet'!C2911))</f>
        <v/>
      </c>
      <c r="D2910" s="4" t="str">
        <f>IF(H2910="","",IF('Data sheet'!D2911="","",'Data sheet'!D2911))</f>
        <v/>
      </c>
      <c r="E2910" s="3" t="str">
        <f>IF(H2910="","",D2910-C2910)</f>
        <v/>
      </c>
      <c r="F2910" s="3" t="str">
        <f>IF(H2910="","",IF('Data sheet'!E2911="","",'Data sheet'!E2911))</f>
        <v/>
      </c>
      <c r="G2910" s="3" t="str">
        <f>IF('Data sheet'!F2911="","",IF('Data sheet'!F2911="OUI","OUI","NON"))</f>
        <v/>
      </c>
      <c r="H2910" s="5" t="str">
        <f>IF('Data sheet'!H2911&lt;&gt;"",'Data sheet'!H2911,"")</f>
        <v/>
      </c>
    </row>
    <row r="2911" spans="1:8">
      <c r="A2911" s="4" t="str">
        <f>IF(H2911="","",IF('Data sheet'!A2912="","",'Data sheet'!A2912))</f>
        <v/>
      </c>
      <c r="B2911" s="4" t="str">
        <f>IF(H2911="","",IF('Data sheet'!B2912="","",'Data sheet'!B2912))</f>
        <v/>
      </c>
      <c r="C2911" s="4" t="str">
        <f>IF(H2911="","",IF('Data sheet'!C2912="","",'Data sheet'!C2912))</f>
        <v/>
      </c>
      <c r="D2911" s="4" t="str">
        <f>IF(H2911="","",IF('Data sheet'!D2912="","",'Data sheet'!D2912))</f>
        <v/>
      </c>
      <c r="E2911" s="3" t="str">
        <f>IF(H2911="","",D2911-C2911)</f>
        <v/>
      </c>
      <c r="F2911" s="3" t="str">
        <f>IF(H2911="","",IF('Data sheet'!E2912="","",'Data sheet'!E2912))</f>
        <v/>
      </c>
      <c r="G2911" s="3" t="str">
        <f>IF('Data sheet'!F2912="","",IF('Data sheet'!F2912="OUI","OUI","NON"))</f>
        <v/>
      </c>
      <c r="H2911" s="5" t="str">
        <f>IF('Data sheet'!H2912&lt;&gt;"",'Data sheet'!H2912,"")</f>
        <v/>
      </c>
    </row>
    <row r="2912" spans="1:8">
      <c r="A2912" s="4" t="str">
        <f>IF(H2912="","",IF('Data sheet'!A2913="","",'Data sheet'!A2913))</f>
        <v/>
      </c>
      <c r="B2912" s="4" t="str">
        <f>IF(H2912="","",IF('Data sheet'!B2913="","",'Data sheet'!B2913))</f>
        <v/>
      </c>
      <c r="C2912" s="4" t="str">
        <f>IF(H2912="","",IF('Data sheet'!C2913="","",'Data sheet'!C2913))</f>
        <v/>
      </c>
      <c r="D2912" s="4" t="str">
        <f>IF(H2912="","",IF('Data sheet'!D2913="","",'Data sheet'!D2913))</f>
        <v/>
      </c>
      <c r="E2912" s="3" t="str">
        <f>IF(H2912="","",D2912-C2912)</f>
        <v/>
      </c>
      <c r="F2912" s="3" t="str">
        <f>IF(H2912="","",IF('Data sheet'!E2913="","",'Data sheet'!E2913))</f>
        <v/>
      </c>
      <c r="G2912" s="3" t="str">
        <f>IF('Data sheet'!F2913="","",IF('Data sheet'!F2913="OUI","OUI","NON"))</f>
        <v/>
      </c>
      <c r="H2912" s="5" t="str">
        <f>IF('Data sheet'!H2913&lt;&gt;"",'Data sheet'!H2913,"")</f>
        <v/>
      </c>
    </row>
    <row r="2913" spans="1:8">
      <c r="A2913" s="4" t="str">
        <f>IF(H2913="","",IF('Data sheet'!A2914="","",'Data sheet'!A2914))</f>
        <v/>
      </c>
      <c r="B2913" s="4" t="str">
        <f>IF(H2913="","",IF('Data sheet'!B2914="","",'Data sheet'!B2914))</f>
        <v/>
      </c>
      <c r="C2913" s="4" t="str">
        <f>IF(H2913="","",IF('Data sheet'!C2914="","",'Data sheet'!C2914))</f>
        <v/>
      </c>
      <c r="D2913" s="4" t="str">
        <f>IF(H2913="","",IF('Data sheet'!D2914="","",'Data sheet'!D2914))</f>
        <v/>
      </c>
      <c r="E2913" s="3" t="str">
        <f>IF(H2913="","",D2913-C2913)</f>
        <v/>
      </c>
      <c r="F2913" s="3" t="str">
        <f>IF(H2913="","",IF('Data sheet'!E2914="","",'Data sheet'!E2914))</f>
        <v/>
      </c>
      <c r="G2913" s="3" t="str">
        <f>IF('Data sheet'!F2914="","",IF('Data sheet'!F2914="OUI","OUI","NON"))</f>
        <v/>
      </c>
      <c r="H2913" s="5" t="str">
        <f>IF('Data sheet'!H2914&lt;&gt;"",'Data sheet'!H2914,"")</f>
        <v/>
      </c>
    </row>
    <row r="2914" spans="1:8">
      <c r="A2914" s="4" t="str">
        <f>IF(H2914="","",IF('Data sheet'!A2915="","",'Data sheet'!A2915))</f>
        <v/>
      </c>
      <c r="B2914" s="4" t="str">
        <f>IF(H2914="","",IF('Data sheet'!B2915="","",'Data sheet'!B2915))</f>
        <v/>
      </c>
      <c r="C2914" s="4" t="str">
        <f>IF(H2914="","",IF('Data sheet'!C2915="","",'Data sheet'!C2915))</f>
        <v/>
      </c>
      <c r="D2914" s="4" t="str">
        <f>IF(H2914="","",IF('Data sheet'!D2915="","",'Data sheet'!D2915))</f>
        <v/>
      </c>
      <c r="E2914" s="3" t="str">
        <f>IF(H2914="","",D2914-C2914)</f>
        <v/>
      </c>
      <c r="F2914" s="3" t="str">
        <f>IF(H2914="","",IF('Data sheet'!E2915="","",'Data sheet'!E2915))</f>
        <v/>
      </c>
      <c r="G2914" s="3" t="str">
        <f>IF('Data sheet'!F2915="","",IF('Data sheet'!F2915="OUI","OUI","NON"))</f>
        <v/>
      </c>
      <c r="H2914" s="5" t="str">
        <f>IF('Data sheet'!H2915&lt;&gt;"",'Data sheet'!H2915,"")</f>
        <v/>
      </c>
    </row>
    <row r="2915" spans="1:8">
      <c r="A2915" s="4" t="str">
        <f>IF(H2915="","",IF('Data sheet'!A2916="","",'Data sheet'!A2916))</f>
        <v/>
      </c>
      <c r="B2915" s="4" t="str">
        <f>IF(H2915="","",IF('Data sheet'!B2916="","",'Data sheet'!B2916))</f>
        <v/>
      </c>
      <c r="C2915" s="4" t="str">
        <f>IF(H2915="","",IF('Data sheet'!C2916="","",'Data sheet'!C2916))</f>
        <v/>
      </c>
      <c r="D2915" s="4" t="str">
        <f>IF(H2915="","",IF('Data sheet'!D2916="","",'Data sheet'!D2916))</f>
        <v/>
      </c>
      <c r="E2915" s="3" t="str">
        <f>IF(H2915="","",D2915-C2915)</f>
        <v/>
      </c>
      <c r="F2915" s="3" t="str">
        <f>IF(H2915="","",IF('Data sheet'!E2916="","",'Data sheet'!E2916))</f>
        <v/>
      </c>
      <c r="G2915" s="3" t="str">
        <f>IF('Data sheet'!F2916="","",IF('Data sheet'!F2916="OUI","OUI","NON"))</f>
        <v/>
      </c>
      <c r="H2915" s="5" t="str">
        <f>IF('Data sheet'!H2916&lt;&gt;"",'Data sheet'!H2916,"")</f>
        <v/>
      </c>
    </row>
    <row r="2916" spans="1:8">
      <c r="A2916" s="4" t="str">
        <f>IF(H2916="","",IF('Data sheet'!A2917="","",'Data sheet'!A2917))</f>
        <v/>
      </c>
      <c r="B2916" s="4" t="str">
        <f>IF(H2916="","",IF('Data sheet'!B2917="","",'Data sheet'!B2917))</f>
        <v/>
      </c>
      <c r="C2916" s="4" t="str">
        <f>IF(H2916="","",IF('Data sheet'!C2917="","",'Data sheet'!C2917))</f>
        <v/>
      </c>
      <c r="D2916" s="4" t="str">
        <f>IF(H2916="","",IF('Data sheet'!D2917="","",'Data sheet'!D2917))</f>
        <v/>
      </c>
      <c r="E2916" s="3" t="str">
        <f>IF(H2916="","",D2916-C2916)</f>
        <v/>
      </c>
      <c r="F2916" s="3" t="str">
        <f>IF(H2916="","",IF('Data sheet'!E2917="","",'Data sheet'!E2917))</f>
        <v/>
      </c>
      <c r="G2916" s="3" t="str">
        <f>IF('Data sheet'!F2917="","",IF('Data sheet'!F2917="OUI","OUI","NON"))</f>
        <v/>
      </c>
      <c r="H2916" s="5" t="str">
        <f>IF('Data sheet'!H2917&lt;&gt;"",'Data sheet'!H2917,"")</f>
        <v/>
      </c>
    </row>
    <row r="2917" spans="1:8">
      <c r="A2917" s="4" t="str">
        <f>IF(H2917="","",IF('Data sheet'!A2918="","",'Data sheet'!A2918))</f>
        <v/>
      </c>
      <c r="B2917" s="4" t="str">
        <f>IF(H2917="","",IF('Data sheet'!B2918="","",'Data sheet'!B2918))</f>
        <v/>
      </c>
      <c r="C2917" s="4" t="str">
        <f>IF(H2917="","",IF('Data sheet'!C2918="","",'Data sheet'!C2918))</f>
        <v/>
      </c>
      <c r="D2917" s="4" t="str">
        <f>IF(H2917="","",IF('Data sheet'!D2918="","",'Data sheet'!D2918))</f>
        <v/>
      </c>
      <c r="E2917" s="3" t="str">
        <f>IF(H2917="","",D2917-C2917)</f>
        <v/>
      </c>
      <c r="F2917" s="3" t="str">
        <f>IF(H2917="","",IF('Data sheet'!E2918="","",'Data sheet'!E2918))</f>
        <v/>
      </c>
      <c r="G2917" s="3" t="str">
        <f>IF('Data sheet'!F2918="","",IF('Data sheet'!F2918="OUI","OUI","NON"))</f>
        <v/>
      </c>
      <c r="H2917" s="5" t="str">
        <f>IF('Data sheet'!H2918&lt;&gt;"",'Data sheet'!H2918,"")</f>
        <v/>
      </c>
    </row>
    <row r="2918" spans="1:8">
      <c r="A2918" s="4" t="str">
        <f>IF(H2918="","",IF('Data sheet'!A2919="","",'Data sheet'!A2919))</f>
        <v/>
      </c>
      <c r="B2918" s="4" t="str">
        <f>IF(H2918="","",IF('Data sheet'!B2919="","",'Data sheet'!B2919))</f>
        <v/>
      </c>
      <c r="C2918" s="4" t="str">
        <f>IF(H2918="","",IF('Data sheet'!C2919="","",'Data sheet'!C2919))</f>
        <v/>
      </c>
      <c r="D2918" s="4" t="str">
        <f>IF(H2918="","",IF('Data sheet'!D2919="","",'Data sheet'!D2919))</f>
        <v/>
      </c>
      <c r="E2918" s="3" t="str">
        <f>IF(H2918="","",D2918-C2918)</f>
        <v/>
      </c>
      <c r="F2918" s="3" t="str">
        <f>IF(H2918="","",IF('Data sheet'!E2919="","",'Data sheet'!E2919))</f>
        <v/>
      </c>
      <c r="G2918" s="3" t="str">
        <f>IF('Data sheet'!F2919="","",IF('Data sheet'!F2919="OUI","OUI","NON"))</f>
        <v/>
      </c>
      <c r="H2918" s="5" t="str">
        <f>IF('Data sheet'!H2919&lt;&gt;"",'Data sheet'!H2919,"")</f>
        <v/>
      </c>
    </row>
    <row r="2919" spans="1:8">
      <c r="A2919" s="4" t="str">
        <f>IF(H2919="","",IF('Data sheet'!A2920="","",'Data sheet'!A2920))</f>
        <v/>
      </c>
      <c r="B2919" s="4" t="str">
        <f>IF(H2919="","",IF('Data sheet'!B2920="","",'Data sheet'!B2920))</f>
        <v/>
      </c>
      <c r="C2919" s="4" t="str">
        <f>IF(H2919="","",IF('Data sheet'!C2920="","",'Data sheet'!C2920))</f>
        <v/>
      </c>
      <c r="D2919" s="4" t="str">
        <f>IF(H2919="","",IF('Data sheet'!D2920="","",'Data sheet'!D2920))</f>
        <v/>
      </c>
      <c r="E2919" s="3" t="str">
        <f>IF(H2919="","",D2919-C2919)</f>
        <v/>
      </c>
      <c r="F2919" s="3" t="str">
        <f>IF(H2919="","",IF('Data sheet'!E2920="","",'Data sheet'!E2920))</f>
        <v/>
      </c>
      <c r="G2919" s="3" t="str">
        <f>IF('Data sheet'!F2920="","",IF('Data sheet'!F2920="OUI","OUI","NON"))</f>
        <v/>
      </c>
      <c r="H2919" s="5" t="str">
        <f>IF('Data sheet'!H2920&lt;&gt;"",'Data sheet'!H2920,"")</f>
        <v/>
      </c>
    </row>
    <row r="2920" spans="1:8">
      <c r="A2920" s="4" t="str">
        <f>IF(H2920="","",IF('Data sheet'!A2921="","",'Data sheet'!A2921))</f>
        <v/>
      </c>
      <c r="B2920" s="4" t="str">
        <f>IF(H2920="","",IF('Data sheet'!B2921="","",'Data sheet'!B2921))</f>
        <v/>
      </c>
      <c r="C2920" s="4" t="str">
        <f>IF(H2920="","",IF('Data sheet'!C2921="","",'Data sheet'!C2921))</f>
        <v/>
      </c>
      <c r="D2920" s="4" t="str">
        <f>IF(H2920="","",IF('Data sheet'!D2921="","",'Data sheet'!D2921))</f>
        <v/>
      </c>
      <c r="E2920" s="3" t="str">
        <f>IF(H2920="","",D2920-C2920)</f>
        <v/>
      </c>
      <c r="F2920" s="3" t="str">
        <f>IF(H2920="","",IF('Data sheet'!E2921="","",'Data sheet'!E2921))</f>
        <v/>
      </c>
      <c r="G2920" s="3" t="str">
        <f>IF('Data sheet'!F2921="","",IF('Data sheet'!F2921="OUI","OUI","NON"))</f>
        <v/>
      </c>
      <c r="H2920" s="5" t="str">
        <f>IF('Data sheet'!H2921&lt;&gt;"",'Data sheet'!H2921,"")</f>
        <v/>
      </c>
    </row>
    <row r="2921" spans="1:8">
      <c r="A2921" s="4" t="str">
        <f>IF(H2921="","",IF('Data sheet'!A2922="","",'Data sheet'!A2922))</f>
        <v/>
      </c>
      <c r="B2921" s="4" t="str">
        <f>IF(H2921="","",IF('Data sheet'!B2922="","",'Data sheet'!B2922))</f>
        <v/>
      </c>
      <c r="C2921" s="4" t="str">
        <f>IF(H2921="","",IF('Data sheet'!C2922="","",'Data sheet'!C2922))</f>
        <v/>
      </c>
      <c r="D2921" s="4" t="str">
        <f>IF(H2921="","",IF('Data sheet'!D2922="","",'Data sheet'!D2922))</f>
        <v/>
      </c>
      <c r="E2921" s="3" t="str">
        <f>IF(H2921="","",D2921-C2921)</f>
        <v/>
      </c>
      <c r="F2921" s="3" t="str">
        <f>IF(H2921="","",IF('Data sheet'!E2922="","",'Data sheet'!E2922))</f>
        <v/>
      </c>
      <c r="G2921" s="3" t="str">
        <f>IF('Data sheet'!F2922="","",IF('Data sheet'!F2922="OUI","OUI","NON"))</f>
        <v/>
      </c>
      <c r="H2921" s="5" t="str">
        <f>IF('Data sheet'!H2922&lt;&gt;"",'Data sheet'!H2922,"")</f>
        <v/>
      </c>
    </row>
    <row r="2922" spans="1:8">
      <c r="A2922" s="4" t="str">
        <f>IF(H2922="","",IF('Data sheet'!A2923="","",'Data sheet'!A2923))</f>
        <v/>
      </c>
      <c r="B2922" s="4" t="str">
        <f>IF(H2922="","",IF('Data sheet'!B2923="","",'Data sheet'!B2923))</f>
        <v/>
      </c>
      <c r="C2922" s="4" t="str">
        <f>IF(H2922="","",IF('Data sheet'!C2923="","",'Data sheet'!C2923))</f>
        <v/>
      </c>
      <c r="D2922" s="4" t="str">
        <f>IF(H2922="","",IF('Data sheet'!D2923="","",'Data sheet'!D2923))</f>
        <v/>
      </c>
      <c r="E2922" s="3" t="str">
        <f>IF(H2922="","",D2922-C2922)</f>
        <v/>
      </c>
      <c r="F2922" s="3" t="str">
        <f>IF(H2922="","",IF('Data sheet'!E2923="","",'Data sheet'!E2923))</f>
        <v/>
      </c>
      <c r="G2922" s="3" t="str">
        <f>IF('Data sheet'!F2923="","",IF('Data sheet'!F2923="OUI","OUI","NON"))</f>
        <v/>
      </c>
      <c r="H2922" s="5" t="str">
        <f>IF('Data sheet'!H2923&lt;&gt;"",'Data sheet'!H2923,"")</f>
        <v/>
      </c>
    </row>
    <row r="2923" spans="1:8">
      <c r="A2923" s="4" t="str">
        <f>IF(H2923="","",IF('Data sheet'!A2924="","",'Data sheet'!A2924))</f>
        <v/>
      </c>
      <c r="B2923" s="4" t="str">
        <f>IF(H2923="","",IF('Data sheet'!B2924="","",'Data sheet'!B2924))</f>
        <v/>
      </c>
      <c r="C2923" s="4" t="str">
        <f>IF(H2923="","",IF('Data sheet'!C2924="","",'Data sheet'!C2924))</f>
        <v/>
      </c>
      <c r="D2923" s="4" t="str">
        <f>IF(H2923="","",IF('Data sheet'!D2924="","",'Data sheet'!D2924))</f>
        <v/>
      </c>
      <c r="E2923" s="3" t="str">
        <f>IF(H2923="","",D2923-C2923)</f>
        <v/>
      </c>
      <c r="F2923" s="3" t="str">
        <f>IF(H2923="","",IF('Data sheet'!E2924="","",'Data sheet'!E2924))</f>
        <v/>
      </c>
      <c r="G2923" s="3" t="str">
        <f>IF('Data sheet'!F2924="","",IF('Data sheet'!F2924="OUI","OUI","NON"))</f>
        <v/>
      </c>
      <c r="H2923" s="5" t="str">
        <f>IF('Data sheet'!H2924&lt;&gt;"",'Data sheet'!H2924,"")</f>
        <v/>
      </c>
    </row>
    <row r="2924" spans="1:8">
      <c r="A2924" s="4" t="str">
        <f>IF(H2924="","",IF('Data sheet'!A2925="","",'Data sheet'!A2925))</f>
        <v/>
      </c>
      <c r="B2924" s="4" t="str">
        <f>IF(H2924="","",IF('Data sheet'!B2925="","",'Data sheet'!B2925))</f>
        <v/>
      </c>
      <c r="C2924" s="4" t="str">
        <f>IF(H2924="","",IF('Data sheet'!C2925="","",'Data sheet'!C2925))</f>
        <v/>
      </c>
      <c r="D2924" s="4" t="str">
        <f>IF(H2924="","",IF('Data sheet'!D2925="","",'Data sheet'!D2925))</f>
        <v/>
      </c>
      <c r="E2924" s="3" t="str">
        <f>IF(H2924="","",D2924-C2924)</f>
        <v/>
      </c>
      <c r="F2924" s="3" t="str">
        <f>IF(H2924="","",IF('Data sheet'!E2925="","",'Data sheet'!E2925))</f>
        <v/>
      </c>
      <c r="G2924" s="3" t="str">
        <f>IF('Data sheet'!F2925="","",IF('Data sheet'!F2925="OUI","OUI","NON"))</f>
        <v/>
      </c>
      <c r="H2924" s="5" t="str">
        <f>IF('Data sheet'!H2925&lt;&gt;"",'Data sheet'!H2925,"")</f>
        <v/>
      </c>
    </row>
    <row r="2925" spans="1:8">
      <c r="A2925" s="4" t="str">
        <f>IF(H2925="","",IF('Data sheet'!A2926="","",'Data sheet'!A2926))</f>
        <v/>
      </c>
      <c r="B2925" s="4" t="str">
        <f>IF(H2925="","",IF('Data sheet'!B2926="","",'Data sheet'!B2926))</f>
        <v/>
      </c>
      <c r="C2925" s="4" t="str">
        <f>IF(H2925="","",IF('Data sheet'!C2926="","",'Data sheet'!C2926))</f>
        <v/>
      </c>
      <c r="D2925" s="4" t="str">
        <f>IF(H2925="","",IF('Data sheet'!D2926="","",'Data sheet'!D2926))</f>
        <v/>
      </c>
      <c r="E2925" s="3" t="str">
        <f>IF(H2925="","",D2925-C2925)</f>
        <v/>
      </c>
      <c r="F2925" s="3" t="str">
        <f>IF(H2925="","",IF('Data sheet'!E2926="","",'Data sheet'!E2926))</f>
        <v/>
      </c>
      <c r="G2925" s="3" t="str">
        <f>IF('Data sheet'!F2926="","",IF('Data sheet'!F2926="OUI","OUI","NON"))</f>
        <v/>
      </c>
      <c r="H2925" s="5" t="str">
        <f>IF('Data sheet'!H2926&lt;&gt;"",'Data sheet'!H2926,"")</f>
        <v/>
      </c>
    </row>
    <row r="2926" spans="1:8">
      <c r="A2926" s="4" t="str">
        <f>IF(H2926="","",IF('Data sheet'!A2927="","",'Data sheet'!A2927))</f>
        <v/>
      </c>
      <c r="B2926" s="4" t="str">
        <f>IF(H2926="","",IF('Data sheet'!B2927="","",'Data sheet'!B2927))</f>
        <v/>
      </c>
      <c r="C2926" s="4" t="str">
        <f>IF(H2926="","",IF('Data sheet'!C2927="","",'Data sheet'!C2927))</f>
        <v/>
      </c>
      <c r="D2926" s="4" t="str">
        <f>IF(H2926="","",IF('Data sheet'!D2927="","",'Data sheet'!D2927))</f>
        <v/>
      </c>
      <c r="E2926" s="3" t="str">
        <f>IF(H2926="","",D2926-C2926)</f>
        <v/>
      </c>
      <c r="F2926" s="3" t="str">
        <f>IF(H2926="","",IF('Data sheet'!E2927="","",'Data sheet'!E2927))</f>
        <v/>
      </c>
      <c r="G2926" s="3" t="str">
        <f>IF('Data sheet'!F2927="","",IF('Data sheet'!F2927="OUI","OUI","NON"))</f>
        <v/>
      </c>
      <c r="H2926" s="5" t="str">
        <f>IF('Data sheet'!H2927&lt;&gt;"",'Data sheet'!H2927,"")</f>
        <v/>
      </c>
    </row>
    <row r="2927" spans="1:8">
      <c r="A2927" s="4" t="str">
        <f>IF(H2927="","",IF('Data sheet'!A2928="","",'Data sheet'!A2928))</f>
        <v/>
      </c>
      <c r="B2927" s="4" t="str">
        <f>IF(H2927="","",IF('Data sheet'!B2928="","",'Data sheet'!B2928))</f>
        <v/>
      </c>
      <c r="C2927" s="4" t="str">
        <f>IF(H2927="","",IF('Data sheet'!C2928="","",'Data sheet'!C2928))</f>
        <v/>
      </c>
      <c r="D2927" s="4" t="str">
        <f>IF(H2927="","",IF('Data sheet'!D2928="","",'Data sheet'!D2928))</f>
        <v/>
      </c>
      <c r="E2927" s="3" t="str">
        <f>IF(H2927="","",D2927-C2927)</f>
        <v/>
      </c>
      <c r="F2927" s="3" t="str">
        <f>IF(H2927="","",IF('Data sheet'!E2928="","",'Data sheet'!E2928))</f>
        <v/>
      </c>
      <c r="G2927" s="3" t="str">
        <f>IF('Data sheet'!F2928="","",IF('Data sheet'!F2928="OUI","OUI","NON"))</f>
        <v/>
      </c>
      <c r="H2927" s="5" t="str">
        <f>IF('Data sheet'!H2928&lt;&gt;"",'Data sheet'!H2928,"")</f>
        <v/>
      </c>
    </row>
    <row r="2928" spans="1:8">
      <c r="A2928" s="4" t="str">
        <f>IF(H2928="","",IF('Data sheet'!A2929="","",'Data sheet'!A2929))</f>
        <v/>
      </c>
      <c r="B2928" s="4" t="str">
        <f>IF(H2928="","",IF('Data sheet'!B2929="","",'Data sheet'!B2929))</f>
        <v/>
      </c>
      <c r="C2928" s="4" t="str">
        <f>IF(H2928="","",IF('Data sheet'!C2929="","",'Data sheet'!C2929))</f>
        <v/>
      </c>
      <c r="D2928" s="4" t="str">
        <f>IF(H2928="","",IF('Data sheet'!D2929="","",'Data sheet'!D2929))</f>
        <v/>
      </c>
      <c r="E2928" s="3" t="str">
        <f>IF(H2928="","",D2928-C2928)</f>
        <v/>
      </c>
      <c r="F2928" s="3" t="str">
        <f>IF(H2928="","",IF('Data sheet'!E2929="","",'Data sheet'!E2929))</f>
        <v/>
      </c>
      <c r="G2928" s="3" t="str">
        <f>IF('Data sheet'!F2929="","",IF('Data sheet'!F2929="OUI","OUI","NON"))</f>
        <v/>
      </c>
      <c r="H2928" s="5" t="str">
        <f>IF('Data sheet'!H2929&lt;&gt;"",'Data sheet'!H2929,"")</f>
        <v/>
      </c>
    </row>
    <row r="2929" spans="1:8">
      <c r="A2929" s="4" t="str">
        <f>IF(H2929="","",IF('Data sheet'!A2930="","",'Data sheet'!A2930))</f>
        <v/>
      </c>
      <c r="B2929" s="4" t="str">
        <f>IF(H2929="","",IF('Data sheet'!B2930="","",'Data sheet'!B2930))</f>
        <v/>
      </c>
      <c r="C2929" s="4" t="str">
        <f>IF(H2929="","",IF('Data sheet'!C2930="","",'Data sheet'!C2930))</f>
        <v/>
      </c>
      <c r="D2929" s="4" t="str">
        <f>IF(H2929="","",IF('Data sheet'!D2930="","",'Data sheet'!D2930))</f>
        <v/>
      </c>
      <c r="E2929" s="3" t="str">
        <f>IF(H2929="","",D2929-C2929)</f>
        <v/>
      </c>
      <c r="F2929" s="3" t="str">
        <f>IF(H2929="","",IF('Data sheet'!E2930="","",'Data sheet'!E2930))</f>
        <v/>
      </c>
      <c r="G2929" s="3" t="str">
        <f>IF('Data sheet'!F2930="","",IF('Data sheet'!F2930="OUI","OUI","NON"))</f>
        <v/>
      </c>
      <c r="H2929" s="5" t="str">
        <f>IF('Data sheet'!H2930&lt;&gt;"",'Data sheet'!H2930,"")</f>
        <v/>
      </c>
    </row>
    <row r="2930" spans="1:8">
      <c r="A2930" s="4" t="str">
        <f>IF(H2930="","",IF('Data sheet'!A2931="","",'Data sheet'!A2931))</f>
        <v/>
      </c>
      <c r="B2930" s="4" t="str">
        <f>IF(H2930="","",IF('Data sheet'!B2931="","",'Data sheet'!B2931))</f>
        <v/>
      </c>
      <c r="C2930" s="4" t="str">
        <f>IF(H2930="","",IF('Data sheet'!C2931="","",'Data sheet'!C2931))</f>
        <v/>
      </c>
      <c r="D2930" s="4" t="str">
        <f>IF(H2930="","",IF('Data sheet'!D2931="","",'Data sheet'!D2931))</f>
        <v/>
      </c>
      <c r="E2930" s="3" t="str">
        <f>IF(H2930="","",D2930-C2930)</f>
        <v/>
      </c>
      <c r="F2930" s="3" t="str">
        <f>IF(H2930="","",IF('Data sheet'!E2931="","",'Data sheet'!E2931))</f>
        <v/>
      </c>
      <c r="G2930" s="3" t="str">
        <f>IF('Data sheet'!F2931="","",IF('Data sheet'!F2931="OUI","OUI","NON"))</f>
        <v/>
      </c>
      <c r="H2930" s="5" t="str">
        <f>IF('Data sheet'!H2931&lt;&gt;"",'Data sheet'!H2931,"")</f>
        <v/>
      </c>
    </row>
    <row r="2931" spans="1:8">
      <c r="A2931" s="4" t="str">
        <f>IF(H2931="","",IF('Data sheet'!A2932="","",'Data sheet'!A2932))</f>
        <v/>
      </c>
      <c r="B2931" s="4" t="str">
        <f>IF(H2931="","",IF('Data sheet'!B2932="","",'Data sheet'!B2932))</f>
        <v/>
      </c>
      <c r="C2931" s="4" t="str">
        <f>IF(H2931="","",IF('Data sheet'!C2932="","",'Data sheet'!C2932))</f>
        <v/>
      </c>
      <c r="D2931" s="4" t="str">
        <f>IF(H2931="","",IF('Data sheet'!D2932="","",'Data sheet'!D2932))</f>
        <v/>
      </c>
      <c r="E2931" s="3" t="str">
        <f>IF(H2931="","",D2931-C2931)</f>
        <v/>
      </c>
      <c r="F2931" s="3" t="str">
        <f>IF(H2931="","",IF('Data sheet'!E2932="","",'Data sheet'!E2932))</f>
        <v/>
      </c>
      <c r="G2931" s="3" t="str">
        <f>IF('Data sheet'!F2932="","",IF('Data sheet'!F2932="OUI","OUI","NON"))</f>
        <v/>
      </c>
      <c r="H2931" s="5" t="str">
        <f>IF('Data sheet'!H2932&lt;&gt;"",'Data sheet'!H2932,"")</f>
        <v/>
      </c>
    </row>
    <row r="2932" spans="1:8">
      <c r="A2932" s="4" t="str">
        <f>IF(H2932="","",IF('Data sheet'!A2933="","",'Data sheet'!A2933))</f>
        <v/>
      </c>
      <c r="B2932" s="4" t="str">
        <f>IF(H2932="","",IF('Data sheet'!B2933="","",'Data sheet'!B2933))</f>
        <v/>
      </c>
      <c r="C2932" s="4" t="str">
        <f>IF(H2932="","",IF('Data sheet'!C2933="","",'Data sheet'!C2933))</f>
        <v/>
      </c>
      <c r="D2932" s="4" t="str">
        <f>IF(H2932="","",IF('Data sheet'!D2933="","",'Data sheet'!D2933))</f>
        <v/>
      </c>
      <c r="E2932" s="3" t="str">
        <f>IF(H2932="","",D2932-C2932)</f>
        <v/>
      </c>
      <c r="F2932" s="3" t="str">
        <f>IF(H2932="","",IF('Data sheet'!E2933="","",'Data sheet'!E2933))</f>
        <v/>
      </c>
      <c r="G2932" s="3" t="str">
        <f>IF('Data sheet'!F2933="","",IF('Data sheet'!F2933="OUI","OUI","NON"))</f>
        <v/>
      </c>
      <c r="H2932" s="5" t="str">
        <f>IF('Data sheet'!H2933&lt;&gt;"",'Data sheet'!H2933,"")</f>
        <v/>
      </c>
    </row>
    <row r="2933" spans="1:8">
      <c r="A2933" s="4" t="str">
        <f>IF(H2933="","",IF('Data sheet'!A2934="","",'Data sheet'!A2934))</f>
        <v/>
      </c>
      <c r="B2933" s="4" t="str">
        <f>IF(H2933="","",IF('Data sheet'!B2934="","",'Data sheet'!B2934))</f>
        <v/>
      </c>
      <c r="C2933" s="4" t="str">
        <f>IF(H2933="","",IF('Data sheet'!C2934="","",'Data sheet'!C2934))</f>
        <v/>
      </c>
      <c r="D2933" s="4" t="str">
        <f>IF(H2933="","",IF('Data sheet'!D2934="","",'Data sheet'!D2934))</f>
        <v/>
      </c>
      <c r="E2933" s="3" t="str">
        <f>IF(H2933="","",D2933-C2933)</f>
        <v/>
      </c>
      <c r="F2933" s="3" t="str">
        <f>IF(H2933="","",IF('Data sheet'!E2934="","",'Data sheet'!E2934))</f>
        <v/>
      </c>
      <c r="G2933" s="3" t="str">
        <f>IF('Data sheet'!F2934="","",IF('Data sheet'!F2934="OUI","OUI","NON"))</f>
        <v/>
      </c>
      <c r="H2933" s="5" t="str">
        <f>IF('Data sheet'!H2934&lt;&gt;"",'Data sheet'!H2934,"")</f>
        <v/>
      </c>
    </row>
    <row r="2934" spans="1:8">
      <c r="A2934" s="4" t="str">
        <f>IF(H2934="","",IF('Data sheet'!A2935="","",'Data sheet'!A2935))</f>
        <v/>
      </c>
      <c r="B2934" s="4" t="str">
        <f>IF(H2934="","",IF('Data sheet'!B2935="","",'Data sheet'!B2935))</f>
        <v/>
      </c>
      <c r="C2934" s="4" t="str">
        <f>IF(H2934="","",IF('Data sheet'!C2935="","",'Data sheet'!C2935))</f>
        <v/>
      </c>
      <c r="D2934" s="4" t="str">
        <f>IF(H2934="","",IF('Data sheet'!D2935="","",'Data sheet'!D2935))</f>
        <v/>
      </c>
      <c r="E2934" s="3" t="str">
        <f>IF(H2934="","",D2934-C2934)</f>
        <v/>
      </c>
      <c r="F2934" s="3" t="str">
        <f>IF(H2934="","",IF('Data sheet'!E2935="","",'Data sheet'!E2935))</f>
        <v/>
      </c>
      <c r="G2934" s="3" t="str">
        <f>IF('Data sheet'!F2935="","",IF('Data sheet'!F2935="OUI","OUI","NON"))</f>
        <v/>
      </c>
      <c r="H2934" s="5" t="str">
        <f>IF('Data sheet'!H2935&lt;&gt;"",'Data sheet'!H2935,"")</f>
        <v/>
      </c>
    </row>
    <row r="2935" spans="1:8">
      <c r="A2935" s="4" t="str">
        <f>IF(H2935="","",IF('Data sheet'!A2936="","",'Data sheet'!A2936))</f>
        <v/>
      </c>
      <c r="B2935" s="4" t="str">
        <f>IF(H2935="","",IF('Data sheet'!B2936="","",'Data sheet'!B2936))</f>
        <v/>
      </c>
      <c r="C2935" s="4" t="str">
        <f>IF(H2935="","",IF('Data sheet'!C2936="","",'Data sheet'!C2936))</f>
        <v/>
      </c>
      <c r="D2935" s="4" t="str">
        <f>IF(H2935="","",IF('Data sheet'!D2936="","",'Data sheet'!D2936))</f>
        <v/>
      </c>
      <c r="E2935" s="3" t="str">
        <f>IF(H2935="","",D2935-C2935)</f>
        <v/>
      </c>
      <c r="F2935" s="3" t="str">
        <f>IF(H2935="","",IF('Data sheet'!E2936="","",'Data sheet'!E2936))</f>
        <v/>
      </c>
      <c r="G2935" s="3" t="str">
        <f>IF('Data sheet'!F2936="","",IF('Data sheet'!F2936="OUI","OUI","NON"))</f>
        <v/>
      </c>
      <c r="H2935" s="5" t="str">
        <f>IF('Data sheet'!H2936&lt;&gt;"",'Data sheet'!H2936,"")</f>
        <v/>
      </c>
    </row>
    <row r="2936" spans="1:8">
      <c r="A2936" s="4" t="str">
        <f>IF(H2936="","",IF('Data sheet'!A2937="","",'Data sheet'!A2937))</f>
        <v/>
      </c>
      <c r="B2936" s="4" t="str">
        <f>IF(H2936="","",IF('Data sheet'!B2937="","",'Data sheet'!B2937))</f>
        <v/>
      </c>
      <c r="C2936" s="4" t="str">
        <f>IF(H2936="","",IF('Data sheet'!C2937="","",'Data sheet'!C2937))</f>
        <v/>
      </c>
      <c r="D2936" s="4" t="str">
        <f>IF(H2936="","",IF('Data sheet'!D2937="","",'Data sheet'!D2937))</f>
        <v/>
      </c>
      <c r="E2936" s="3" t="str">
        <f>IF(H2936="","",D2936-C2936)</f>
        <v/>
      </c>
      <c r="F2936" s="3" t="str">
        <f>IF(H2936="","",IF('Data sheet'!E2937="","",'Data sheet'!E2937))</f>
        <v/>
      </c>
      <c r="G2936" s="3" t="str">
        <f>IF('Data sheet'!F2937="","",IF('Data sheet'!F2937="OUI","OUI","NON"))</f>
        <v/>
      </c>
      <c r="H2936" s="5" t="str">
        <f>IF('Data sheet'!H2937&lt;&gt;"",'Data sheet'!H2937,"")</f>
        <v/>
      </c>
    </row>
    <row r="2937" spans="1:8">
      <c r="A2937" s="4" t="str">
        <f>IF(H2937="","",IF('Data sheet'!A2938="","",'Data sheet'!A2938))</f>
        <v/>
      </c>
      <c r="B2937" s="4" t="str">
        <f>IF(H2937="","",IF('Data sheet'!B2938="","",'Data sheet'!B2938))</f>
        <v/>
      </c>
      <c r="C2937" s="4" t="str">
        <f>IF(H2937="","",IF('Data sheet'!C2938="","",'Data sheet'!C2938))</f>
        <v/>
      </c>
      <c r="D2937" s="4" t="str">
        <f>IF(H2937="","",IF('Data sheet'!D2938="","",'Data sheet'!D2938))</f>
        <v/>
      </c>
      <c r="E2937" s="3" t="str">
        <f>IF(H2937="","",D2937-C2937)</f>
        <v/>
      </c>
      <c r="F2937" s="3" t="str">
        <f>IF(H2937="","",IF('Data sheet'!E2938="","",'Data sheet'!E2938))</f>
        <v/>
      </c>
      <c r="G2937" s="3" t="str">
        <f>IF('Data sheet'!F2938="","",IF('Data sheet'!F2938="OUI","OUI","NON"))</f>
        <v/>
      </c>
      <c r="H2937" s="5" t="str">
        <f>IF('Data sheet'!H2938&lt;&gt;"",'Data sheet'!H2938,"")</f>
        <v/>
      </c>
    </row>
    <row r="2938" spans="1:8">
      <c r="A2938" s="4" t="str">
        <f>IF(H2938="","",IF('Data sheet'!A2939="","",'Data sheet'!A2939))</f>
        <v/>
      </c>
      <c r="B2938" s="4" t="str">
        <f>IF(H2938="","",IF('Data sheet'!B2939="","",'Data sheet'!B2939))</f>
        <v/>
      </c>
      <c r="C2938" s="4" t="str">
        <f>IF(H2938="","",IF('Data sheet'!C2939="","",'Data sheet'!C2939))</f>
        <v/>
      </c>
      <c r="D2938" s="4" t="str">
        <f>IF(H2938="","",IF('Data sheet'!D2939="","",'Data sheet'!D2939))</f>
        <v/>
      </c>
      <c r="E2938" s="3" t="str">
        <f>IF(H2938="","",D2938-C2938)</f>
        <v/>
      </c>
      <c r="F2938" s="3" t="str">
        <f>IF(H2938="","",IF('Data sheet'!E2939="","",'Data sheet'!E2939))</f>
        <v/>
      </c>
      <c r="G2938" s="3" t="str">
        <f>IF('Data sheet'!F2939="","",IF('Data sheet'!F2939="OUI","OUI","NON"))</f>
        <v/>
      </c>
      <c r="H2938" s="5" t="str">
        <f>IF('Data sheet'!H2939&lt;&gt;"",'Data sheet'!H2939,"")</f>
        <v/>
      </c>
    </row>
    <row r="2939" spans="1:8">
      <c r="A2939" s="4" t="str">
        <f>IF(H2939="","",IF('Data sheet'!A2940="","",'Data sheet'!A2940))</f>
        <v/>
      </c>
      <c r="B2939" s="4" t="str">
        <f>IF(H2939="","",IF('Data sheet'!B2940="","",'Data sheet'!B2940))</f>
        <v/>
      </c>
      <c r="C2939" s="4" t="str">
        <f>IF(H2939="","",IF('Data sheet'!C2940="","",'Data sheet'!C2940))</f>
        <v/>
      </c>
      <c r="D2939" s="4" t="str">
        <f>IF(H2939="","",IF('Data sheet'!D2940="","",'Data sheet'!D2940))</f>
        <v/>
      </c>
      <c r="E2939" s="3" t="str">
        <f>IF(H2939="","",D2939-C2939)</f>
        <v/>
      </c>
      <c r="F2939" s="3" t="str">
        <f>IF(H2939="","",IF('Data sheet'!E2940="","",'Data sheet'!E2940))</f>
        <v/>
      </c>
      <c r="G2939" s="3" t="str">
        <f>IF('Data sheet'!F2940="","",IF('Data sheet'!F2940="OUI","OUI","NON"))</f>
        <v/>
      </c>
      <c r="H2939" s="5" t="str">
        <f>IF('Data sheet'!H2940&lt;&gt;"",'Data sheet'!H2940,"")</f>
        <v/>
      </c>
    </row>
    <row r="2940" spans="1:8">
      <c r="A2940" s="4" t="str">
        <f>IF(H2940="","",IF('Data sheet'!A2941="","",'Data sheet'!A2941))</f>
        <v/>
      </c>
      <c r="B2940" s="4" t="str">
        <f>IF(H2940="","",IF('Data sheet'!B2941="","",'Data sheet'!B2941))</f>
        <v/>
      </c>
      <c r="C2940" s="4" t="str">
        <f>IF(H2940="","",IF('Data sheet'!C2941="","",'Data sheet'!C2941))</f>
        <v/>
      </c>
      <c r="D2940" s="4" t="str">
        <f>IF(H2940="","",IF('Data sheet'!D2941="","",'Data sheet'!D2941))</f>
        <v/>
      </c>
      <c r="E2940" s="3" t="str">
        <f>IF(H2940="","",D2940-C2940)</f>
        <v/>
      </c>
      <c r="F2940" s="3" t="str">
        <f>IF(H2940="","",IF('Data sheet'!E2941="","",'Data sheet'!E2941))</f>
        <v/>
      </c>
      <c r="G2940" s="3" t="str">
        <f>IF('Data sheet'!F2941="","",IF('Data sheet'!F2941="OUI","OUI","NON"))</f>
        <v/>
      </c>
      <c r="H2940" s="5" t="str">
        <f>IF('Data sheet'!H2941&lt;&gt;"",'Data sheet'!H2941,"")</f>
        <v/>
      </c>
    </row>
    <row r="2941" spans="1:8">
      <c r="A2941" s="4" t="str">
        <f>IF(H2941="","",IF('Data sheet'!A2942="","",'Data sheet'!A2942))</f>
        <v/>
      </c>
      <c r="B2941" s="4" t="str">
        <f>IF(H2941="","",IF('Data sheet'!B2942="","",'Data sheet'!B2942))</f>
        <v/>
      </c>
      <c r="C2941" s="4" t="str">
        <f>IF(H2941="","",IF('Data sheet'!C2942="","",'Data sheet'!C2942))</f>
        <v/>
      </c>
      <c r="D2941" s="4" t="str">
        <f>IF(H2941="","",IF('Data sheet'!D2942="","",'Data sheet'!D2942))</f>
        <v/>
      </c>
      <c r="E2941" s="3" t="str">
        <f>IF(H2941="","",D2941-C2941)</f>
        <v/>
      </c>
      <c r="F2941" s="3" t="str">
        <f>IF(H2941="","",IF('Data sheet'!E2942="","",'Data sheet'!E2942))</f>
        <v/>
      </c>
      <c r="G2941" s="3" t="str">
        <f>IF('Data sheet'!F2942="","",IF('Data sheet'!F2942="OUI","OUI","NON"))</f>
        <v/>
      </c>
      <c r="H2941" s="5" t="str">
        <f>IF('Data sheet'!H2942&lt;&gt;"",'Data sheet'!H2942,"")</f>
        <v/>
      </c>
    </row>
    <row r="2942" spans="1:8">
      <c r="A2942" s="4" t="str">
        <f>IF(H2942="","",IF('Data sheet'!A2943="","",'Data sheet'!A2943))</f>
        <v/>
      </c>
      <c r="B2942" s="4" t="str">
        <f>IF(H2942="","",IF('Data sheet'!B2943="","",'Data sheet'!B2943))</f>
        <v/>
      </c>
      <c r="C2942" s="4" t="str">
        <f>IF(H2942="","",IF('Data sheet'!C2943="","",'Data sheet'!C2943))</f>
        <v/>
      </c>
      <c r="D2942" s="4" t="str">
        <f>IF(H2942="","",IF('Data sheet'!D2943="","",'Data sheet'!D2943))</f>
        <v/>
      </c>
      <c r="E2942" s="3" t="str">
        <f>IF(H2942="","",D2942-C2942)</f>
        <v/>
      </c>
      <c r="F2942" s="3" t="str">
        <f>IF(H2942="","",IF('Data sheet'!E2943="","",'Data sheet'!E2943))</f>
        <v/>
      </c>
      <c r="G2942" s="3" t="str">
        <f>IF('Data sheet'!F2943="","",IF('Data sheet'!F2943="OUI","OUI","NON"))</f>
        <v/>
      </c>
      <c r="H2942" s="5" t="str">
        <f>IF('Data sheet'!H2943&lt;&gt;"",'Data sheet'!H2943,"")</f>
        <v/>
      </c>
    </row>
    <row r="2943" spans="1:8">
      <c r="A2943" s="4" t="str">
        <f>IF(H2943="","",IF('Data sheet'!A2944="","",'Data sheet'!A2944))</f>
        <v/>
      </c>
      <c r="B2943" s="4" t="str">
        <f>IF(H2943="","",IF('Data sheet'!B2944="","",'Data sheet'!B2944))</f>
        <v/>
      </c>
      <c r="C2943" s="4" t="str">
        <f>IF(H2943="","",IF('Data sheet'!C2944="","",'Data sheet'!C2944))</f>
        <v/>
      </c>
      <c r="D2943" s="4" t="str">
        <f>IF(H2943="","",IF('Data sheet'!D2944="","",'Data sheet'!D2944))</f>
        <v/>
      </c>
      <c r="E2943" s="3" t="str">
        <f>IF(H2943="","",D2943-C2943)</f>
        <v/>
      </c>
      <c r="F2943" s="3" t="str">
        <f>IF(H2943="","",IF('Data sheet'!E2944="","",'Data sheet'!E2944))</f>
        <v/>
      </c>
      <c r="G2943" s="3" t="str">
        <f>IF('Data sheet'!F2944="","",IF('Data sheet'!F2944="OUI","OUI","NON"))</f>
        <v/>
      </c>
      <c r="H2943" s="5" t="str">
        <f>IF('Data sheet'!H2944&lt;&gt;"",'Data sheet'!H2944,"")</f>
        <v/>
      </c>
    </row>
    <row r="2944" spans="1:8">
      <c r="A2944" s="4" t="str">
        <f>IF(H2944="","",IF('Data sheet'!A2945="","",'Data sheet'!A2945))</f>
        <v/>
      </c>
      <c r="B2944" s="4" t="str">
        <f>IF(H2944="","",IF('Data sheet'!B2945="","",'Data sheet'!B2945))</f>
        <v/>
      </c>
      <c r="C2944" s="4" t="str">
        <f>IF(H2944="","",IF('Data sheet'!C2945="","",'Data sheet'!C2945))</f>
        <v/>
      </c>
      <c r="D2944" s="4" t="str">
        <f>IF(H2944="","",IF('Data sheet'!D2945="","",'Data sheet'!D2945))</f>
        <v/>
      </c>
      <c r="E2944" s="3" t="str">
        <f>IF(H2944="","",D2944-C2944)</f>
        <v/>
      </c>
      <c r="F2944" s="3" t="str">
        <f>IF(H2944="","",IF('Data sheet'!E2945="","",'Data sheet'!E2945))</f>
        <v/>
      </c>
      <c r="G2944" s="3" t="str">
        <f>IF('Data sheet'!F2945="","",IF('Data sheet'!F2945="OUI","OUI","NON"))</f>
        <v/>
      </c>
      <c r="H2944" s="5" t="str">
        <f>IF('Data sheet'!H2945&lt;&gt;"",'Data sheet'!H2945,"")</f>
        <v/>
      </c>
    </row>
    <row r="2945" spans="1:8">
      <c r="A2945" s="4" t="str">
        <f>IF(H2945="","",IF('Data sheet'!A2946="","",'Data sheet'!A2946))</f>
        <v/>
      </c>
      <c r="B2945" s="4" t="str">
        <f>IF(H2945="","",IF('Data sheet'!B2946="","",'Data sheet'!B2946))</f>
        <v/>
      </c>
      <c r="C2945" s="4" t="str">
        <f>IF(H2945="","",IF('Data sheet'!C2946="","",'Data sheet'!C2946))</f>
        <v/>
      </c>
      <c r="D2945" s="4" t="str">
        <f>IF(H2945="","",IF('Data sheet'!D2946="","",'Data sheet'!D2946))</f>
        <v/>
      </c>
      <c r="E2945" s="3" t="str">
        <f>IF(H2945="","",D2945-C2945)</f>
        <v/>
      </c>
      <c r="F2945" s="3" t="str">
        <f>IF(H2945="","",IF('Data sheet'!E2946="","",'Data sheet'!E2946))</f>
        <v/>
      </c>
      <c r="G2945" s="3" t="str">
        <f>IF('Data sheet'!F2946="","",IF('Data sheet'!F2946="OUI","OUI","NON"))</f>
        <v/>
      </c>
      <c r="H2945" s="5" t="str">
        <f>IF('Data sheet'!H2946&lt;&gt;"",'Data sheet'!H2946,"")</f>
        <v/>
      </c>
    </row>
    <row r="2946" spans="1:8">
      <c r="A2946" s="4" t="str">
        <f>IF(H2946="","",IF('Data sheet'!A2947="","",'Data sheet'!A2947))</f>
        <v/>
      </c>
      <c r="B2946" s="4" t="str">
        <f>IF(H2946="","",IF('Data sheet'!B2947="","",'Data sheet'!B2947))</f>
        <v/>
      </c>
      <c r="C2946" s="4" t="str">
        <f>IF(H2946="","",IF('Data sheet'!C2947="","",'Data sheet'!C2947))</f>
        <v/>
      </c>
      <c r="D2946" s="4" t="str">
        <f>IF(H2946="","",IF('Data sheet'!D2947="","",'Data sheet'!D2947))</f>
        <v/>
      </c>
      <c r="E2946" s="3" t="str">
        <f>IF(H2946="","",D2946-C2946)</f>
        <v/>
      </c>
      <c r="F2946" s="3" t="str">
        <f>IF(H2946="","",IF('Data sheet'!E2947="","",'Data sheet'!E2947))</f>
        <v/>
      </c>
      <c r="G2946" s="3" t="str">
        <f>IF('Data sheet'!F2947="","",IF('Data sheet'!F2947="OUI","OUI","NON"))</f>
        <v/>
      </c>
      <c r="H2946" s="5" t="str">
        <f>IF('Data sheet'!H2947&lt;&gt;"",'Data sheet'!H2947,"")</f>
        <v/>
      </c>
    </row>
    <row r="2947" spans="1:8">
      <c r="A2947" s="4" t="str">
        <f>IF(H2947="","",IF('Data sheet'!A2948="","",'Data sheet'!A2948))</f>
        <v/>
      </c>
      <c r="B2947" s="4" t="str">
        <f>IF(H2947="","",IF('Data sheet'!B2948="","",'Data sheet'!B2948))</f>
        <v/>
      </c>
      <c r="C2947" s="4" t="str">
        <f>IF(H2947="","",IF('Data sheet'!C2948="","",'Data sheet'!C2948))</f>
        <v/>
      </c>
      <c r="D2947" s="4" t="str">
        <f>IF(H2947="","",IF('Data sheet'!D2948="","",'Data sheet'!D2948))</f>
        <v/>
      </c>
      <c r="E2947" s="3" t="str">
        <f>IF(H2947="","",D2947-C2947)</f>
        <v/>
      </c>
      <c r="F2947" s="3" t="str">
        <f>IF(H2947="","",IF('Data sheet'!E2948="","",'Data sheet'!E2948))</f>
        <v/>
      </c>
      <c r="G2947" s="3" t="str">
        <f>IF('Data sheet'!F2948="","",IF('Data sheet'!F2948="OUI","OUI","NON"))</f>
        <v/>
      </c>
      <c r="H2947" s="5" t="str">
        <f>IF('Data sheet'!H2948&lt;&gt;"",'Data sheet'!H2948,"")</f>
        <v/>
      </c>
    </row>
    <row r="2948" spans="1:8">
      <c r="A2948" s="4" t="str">
        <f>IF(H2948="","",IF('Data sheet'!A2949="","",'Data sheet'!A2949))</f>
        <v/>
      </c>
      <c r="B2948" s="4" t="str">
        <f>IF(H2948="","",IF('Data sheet'!B2949="","",'Data sheet'!B2949))</f>
        <v/>
      </c>
      <c r="C2948" s="4" t="str">
        <f>IF(H2948="","",IF('Data sheet'!C2949="","",'Data sheet'!C2949))</f>
        <v/>
      </c>
      <c r="D2948" s="4" t="str">
        <f>IF(H2948="","",IF('Data sheet'!D2949="","",'Data sheet'!D2949))</f>
        <v/>
      </c>
      <c r="E2948" s="3" t="str">
        <f>IF(H2948="","",D2948-C2948)</f>
        <v/>
      </c>
      <c r="F2948" s="3" t="str">
        <f>IF(H2948="","",IF('Data sheet'!E2949="","",'Data sheet'!E2949))</f>
        <v/>
      </c>
      <c r="G2948" s="3" t="str">
        <f>IF('Data sheet'!F2949="","",IF('Data sheet'!F2949="OUI","OUI","NON"))</f>
        <v/>
      </c>
      <c r="H2948" s="5" t="str">
        <f>IF('Data sheet'!H2949&lt;&gt;"",'Data sheet'!H2949,"")</f>
        <v/>
      </c>
    </row>
    <row r="2949" spans="1:8">
      <c r="A2949" s="4" t="str">
        <f>IF(H2949="","",IF('Data sheet'!A2950="","",'Data sheet'!A2950))</f>
        <v/>
      </c>
      <c r="B2949" s="4" t="str">
        <f>IF(H2949="","",IF('Data sheet'!B2950="","",'Data sheet'!B2950))</f>
        <v/>
      </c>
      <c r="C2949" s="4" t="str">
        <f>IF(H2949="","",IF('Data sheet'!C2950="","",'Data sheet'!C2950))</f>
        <v/>
      </c>
      <c r="D2949" s="4" t="str">
        <f>IF(H2949="","",IF('Data sheet'!D2950="","",'Data sheet'!D2950))</f>
        <v/>
      </c>
      <c r="E2949" s="3" t="str">
        <f>IF(H2949="","",D2949-C2949)</f>
        <v/>
      </c>
      <c r="F2949" s="3" t="str">
        <f>IF(H2949="","",IF('Data sheet'!E2950="","",'Data sheet'!E2950))</f>
        <v/>
      </c>
      <c r="G2949" s="3" t="str">
        <f>IF('Data sheet'!F2950="","",IF('Data sheet'!F2950="OUI","OUI","NON"))</f>
        <v/>
      </c>
      <c r="H2949" s="5" t="str">
        <f>IF('Data sheet'!H2950&lt;&gt;"",'Data sheet'!H2950,"")</f>
        <v/>
      </c>
    </row>
    <row r="2950" spans="1:8">
      <c r="A2950" s="4" t="str">
        <f>IF(H2950="","",IF('Data sheet'!A2951="","",'Data sheet'!A2951))</f>
        <v/>
      </c>
      <c r="B2950" s="4" t="str">
        <f>IF(H2950="","",IF('Data sheet'!B2951="","",'Data sheet'!B2951))</f>
        <v/>
      </c>
      <c r="C2950" s="4" t="str">
        <f>IF(H2950="","",IF('Data sheet'!C2951="","",'Data sheet'!C2951))</f>
        <v/>
      </c>
      <c r="D2950" s="4" t="str">
        <f>IF(H2950="","",IF('Data sheet'!D2951="","",'Data sheet'!D2951))</f>
        <v/>
      </c>
      <c r="E2950" s="3" t="str">
        <f>IF(H2950="","",D2950-C2950)</f>
        <v/>
      </c>
      <c r="F2950" s="3" t="str">
        <f>IF(H2950="","",IF('Data sheet'!E2951="","",'Data sheet'!E2951))</f>
        <v/>
      </c>
      <c r="G2950" s="3" t="str">
        <f>IF('Data sheet'!F2951="","",IF('Data sheet'!F2951="OUI","OUI","NON"))</f>
        <v/>
      </c>
      <c r="H2950" s="5" t="str">
        <f>IF('Data sheet'!H2951&lt;&gt;"",'Data sheet'!H2951,"")</f>
        <v/>
      </c>
    </row>
    <row r="2951" spans="1:8">
      <c r="A2951" s="4" t="str">
        <f>IF(H2951="","",IF('Data sheet'!A2952="","",'Data sheet'!A2952))</f>
        <v/>
      </c>
      <c r="B2951" s="4" t="str">
        <f>IF(H2951="","",IF('Data sheet'!B2952="","",'Data sheet'!B2952))</f>
        <v/>
      </c>
      <c r="C2951" s="4" t="str">
        <f>IF(H2951="","",IF('Data sheet'!C2952="","",'Data sheet'!C2952))</f>
        <v/>
      </c>
      <c r="D2951" s="4" t="str">
        <f>IF(H2951="","",IF('Data sheet'!D2952="","",'Data sheet'!D2952))</f>
        <v/>
      </c>
      <c r="E2951" s="3" t="str">
        <f>IF(H2951="","",D2951-C2951)</f>
        <v/>
      </c>
      <c r="F2951" s="3" t="str">
        <f>IF(H2951="","",IF('Data sheet'!E2952="","",'Data sheet'!E2952))</f>
        <v/>
      </c>
      <c r="G2951" s="3" t="str">
        <f>IF('Data sheet'!F2952="","",IF('Data sheet'!F2952="OUI","OUI","NON"))</f>
        <v/>
      </c>
      <c r="H2951" s="5" t="str">
        <f>IF('Data sheet'!H2952&lt;&gt;"",'Data sheet'!H2952,"")</f>
        <v/>
      </c>
    </row>
    <row r="2952" spans="1:8">
      <c r="A2952" s="4" t="str">
        <f>IF(H2952="","",IF('Data sheet'!A2953="","",'Data sheet'!A2953))</f>
        <v/>
      </c>
      <c r="B2952" s="4" t="str">
        <f>IF(H2952="","",IF('Data sheet'!B2953="","",'Data sheet'!B2953))</f>
        <v/>
      </c>
      <c r="C2952" s="4" t="str">
        <f>IF(H2952="","",IF('Data sheet'!C2953="","",'Data sheet'!C2953))</f>
        <v/>
      </c>
      <c r="D2952" s="4" t="str">
        <f>IF(H2952="","",IF('Data sheet'!D2953="","",'Data sheet'!D2953))</f>
        <v/>
      </c>
      <c r="E2952" s="3" t="str">
        <f>IF(H2952="","",D2952-C2952)</f>
        <v/>
      </c>
      <c r="F2952" s="3" t="str">
        <f>IF(H2952="","",IF('Data sheet'!E2953="","",'Data sheet'!E2953))</f>
        <v/>
      </c>
      <c r="G2952" s="3" t="str">
        <f>IF('Data sheet'!F2953="","",IF('Data sheet'!F2953="OUI","OUI","NON"))</f>
        <v/>
      </c>
      <c r="H2952" s="5" t="str">
        <f>IF('Data sheet'!H2953&lt;&gt;"",'Data sheet'!H2953,"")</f>
        <v/>
      </c>
    </row>
    <row r="2953" spans="1:8">
      <c r="A2953" s="4" t="str">
        <f>IF(H2953="","",IF('Data sheet'!A2954="","",'Data sheet'!A2954))</f>
        <v/>
      </c>
      <c r="B2953" s="4" t="str">
        <f>IF(H2953="","",IF('Data sheet'!B2954="","",'Data sheet'!B2954))</f>
        <v/>
      </c>
      <c r="C2953" s="4" t="str">
        <f>IF(H2953="","",IF('Data sheet'!C2954="","",'Data sheet'!C2954))</f>
        <v/>
      </c>
      <c r="D2953" s="4" t="str">
        <f>IF(H2953="","",IF('Data sheet'!D2954="","",'Data sheet'!D2954))</f>
        <v/>
      </c>
      <c r="E2953" s="3" t="str">
        <f>IF(H2953="","",D2953-C2953)</f>
        <v/>
      </c>
      <c r="F2953" s="3" t="str">
        <f>IF(H2953="","",IF('Data sheet'!E2954="","",'Data sheet'!E2954))</f>
        <v/>
      </c>
      <c r="G2953" s="3" t="str">
        <f>IF('Data sheet'!F2954="","",IF('Data sheet'!F2954="OUI","OUI","NON"))</f>
        <v/>
      </c>
      <c r="H2953" s="5" t="str">
        <f>IF('Data sheet'!H2954&lt;&gt;"",'Data sheet'!H2954,"")</f>
        <v/>
      </c>
    </row>
    <row r="2954" spans="1:8">
      <c r="A2954" s="4" t="str">
        <f>IF(H2954="","",IF('Data sheet'!A2955="","",'Data sheet'!A2955))</f>
        <v/>
      </c>
      <c r="B2954" s="4" t="str">
        <f>IF(H2954="","",IF('Data sheet'!B2955="","",'Data sheet'!B2955))</f>
        <v/>
      </c>
      <c r="C2954" s="4" t="str">
        <f>IF(H2954="","",IF('Data sheet'!C2955="","",'Data sheet'!C2955))</f>
        <v/>
      </c>
      <c r="D2954" s="4" t="str">
        <f>IF(H2954="","",IF('Data sheet'!D2955="","",'Data sheet'!D2955))</f>
        <v/>
      </c>
      <c r="E2954" s="3" t="str">
        <f>IF(H2954="","",D2954-C2954)</f>
        <v/>
      </c>
      <c r="F2954" s="3" t="str">
        <f>IF(H2954="","",IF('Data sheet'!E2955="","",'Data sheet'!E2955))</f>
        <v/>
      </c>
      <c r="G2954" s="3" t="str">
        <f>IF('Data sheet'!F2955="","",IF('Data sheet'!F2955="OUI","OUI","NON"))</f>
        <v/>
      </c>
      <c r="H2954" s="5" t="str">
        <f>IF('Data sheet'!H2955&lt;&gt;"",'Data sheet'!H2955,"")</f>
        <v/>
      </c>
    </row>
    <row r="2955" spans="1:8">
      <c r="A2955" s="4" t="str">
        <f>IF(H2955="","",IF('Data sheet'!A2956="","",'Data sheet'!A2956))</f>
        <v/>
      </c>
      <c r="B2955" s="4" t="str">
        <f>IF(H2955="","",IF('Data sheet'!B2956="","",'Data sheet'!B2956))</f>
        <v/>
      </c>
      <c r="C2955" s="4" t="str">
        <f>IF(H2955="","",IF('Data sheet'!C2956="","",'Data sheet'!C2956))</f>
        <v/>
      </c>
      <c r="D2955" s="4" t="str">
        <f>IF(H2955="","",IF('Data sheet'!D2956="","",'Data sheet'!D2956))</f>
        <v/>
      </c>
      <c r="E2955" s="3" t="str">
        <f>IF(H2955="","",D2955-C2955)</f>
        <v/>
      </c>
      <c r="F2955" s="3" t="str">
        <f>IF(H2955="","",IF('Data sheet'!E2956="","",'Data sheet'!E2956))</f>
        <v/>
      </c>
      <c r="G2955" s="3" t="str">
        <f>IF('Data sheet'!F2956="","",IF('Data sheet'!F2956="OUI","OUI","NON"))</f>
        <v/>
      </c>
      <c r="H2955" s="5" t="str">
        <f>IF('Data sheet'!H2956&lt;&gt;"",'Data sheet'!H2956,"")</f>
        <v/>
      </c>
    </row>
    <row r="2956" spans="1:8">
      <c r="A2956" s="4" t="str">
        <f>IF(H2956="","",IF('Data sheet'!A2957="","",'Data sheet'!A2957))</f>
        <v/>
      </c>
      <c r="B2956" s="4" t="str">
        <f>IF(H2956="","",IF('Data sheet'!B2957="","",'Data sheet'!B2957))</f>
        <v/>
      </c>
      <c r="C2956" s="4" t="str">
        <f>IF(H2956="","",IF('Data sheet'!C2957="","",'Data sheet'!C2957))</f>
        <v/>
      </c>
      <c r="D2956" s="4" t="str">
        <f>IF(H2956="","",IF('Data sheet'!D2957="","",'Data sheet'!D2957))</f>
        <v/>
      </c>
      <c r="E2956" s="3" t="str">
        <f>IF(H2956="","",D2956-C2956)</f>
        <v/>
      </c>
      <c r="F2956" s="3" t="str">
        <f>IF(H2956="","",IF('Data sheet'!E2957="","",'Data sheet'!E2957))</f>
        <v/>
      </c>
      <c r="G2956" s="3" t="str">
        <f>IF('Data sheet'!F2957="","",IF('Data sheet'!F2957="OUI","OUI","NON"))</f>
        <v/>
      </c>
      <c r="H2956" s="5" t="str">
        <f>IF('Data sheet'!H2957&lt;&gt;"",'Data sheet'!H2957,"")</f>
        <v/>
      </c>
    </row>
    <row r="2957" spans="1:8">
      <c r="A2957" s="4" t="str">
        <f>IF(H2957="","",IF('Data sheet'!A2958="","",'Data sheet'!A2958))</f>
        <v/>
      </c>
      <c r="B2957" s="4" t="str">
        <f>IF(H2957="","",IF('Data sheet'!B2958="","",'Data sheet'!B2958))</f>
        <v/>
      </c>
      <c r="C2957" s="4" t="str">
        <f>IF(H2957="","",IF('Data sheet'!C2958="","",'Data sheet'!C2958))</f>
        <v/>
      </c>
      <c r="D2957" s="4" t="str">
        <f>IF(H2957="","",IF('Data sheet'!D2958="","",'Data sheet'!D2958))</f>
        <v/>
      </c>
      <c r="E2957" s="3" t="str">
        <f>IF(H2957="","",D2957-C2957)</f>
        <v/>
      </c>
      <c r="F2957" s="3" t="str">
        <f>IF(H2957="","",IF('Data sheet'!E2958="","",'Data sheet'!E2958))</f>
        <v/>
      </c>
      <c r="G2957" s="3" t="str">
        <f>IF('Data sheet'!F2958="","",IF('Data sheet'!F2958="OUI","OUI","NON"))</f>
        <v/>
      </c>
      <c r="H2957" s="5" t="str">
        <f>IF('Data sheet'!H2958&lt;&gt;"",'Data sheet'!H2958,"")</f>
        <v/>
      </c>
    </row>
    <row r="2958" spans="1:8">
      <c r="A2958" s="4" t="str">
        <f>IF(H2958="","",IF('Data sheet'!A2959="","",'Data sheet'!A2959))</f>
        <v/>
      </c>
      <c r="B2958" s="4" t="str">
        <f>IF(H2958="","",IF('Data sheet'!B2959="","",'Data sheet'!B2959))</f>
        <v/>
      </c>
      <c r="C2958" s="4" t="str">
        <f>IF(H2958="","",IF('Data sheet'!C2959="","",'Data sheet'!C2959))</f>
        <v/>
      </c>
      <c r="D2958" s="4" t="str">
        <f>IF(H2958="","",IF('Data sheet'!D2959="","",'Data sheet'!D2959))</f>
        <v/>
      </c>
      <c r="E2958" s="3" t="str">
        <f>IF(H2958="","",D2958-C2958)</f>
        <v/>
      </c>
      <c r="F2958" s="3" t="str">
        <f>IF(H2958="","",IF('Data sheet'!E2959="","",'Data sheet'!E2959))</f>
        <v/>
      </c>
      <c r="G2958" s="3" t="str">
        <f>IF('Data sheet'!F2959="","",IF('Data sheet'!F2959="OUI","OUI","NON"))</f>
        <v/>
      </c>
      <c r="H2958" s="5" t="str">
        <f>IF('Data sheet'!H2959&lt;&gt;"",'Data sheet'!H2959,"")</f>
        <v/>
      </c>
    </row>
    <row r="2959" spans="1:8">
      <c r="A2959" s="4" t="str">
        <f>IF(H2959="","",IF('Data sheet'!A2960="","",'Data sheet'!A2960))</f>
        <v/>
      </c>
      <c r="B2959" s="4" t="str">
        <f>IF(H2959="","",IF('Data sheet'!B2960="","",'Data sheet'!B2960))</f>
        <v/>
      </c>
      <c r="C2959" s="4" t="str">
        <f>IF(H2959="","",IF('Data sheet'!C2960="","",'Data sheet'!C2960))</f>
        <v/>
      </c>
      <c r="D2959" s="4" t="str">
        <f>IF(H2959="","",IF('Data sheet'!D2960="","",'Data sheet'!D2960))</f>
        <v/>
      </c>
      <c r="E2959" s="3" t="str">
        <f>IF(H2959="","",D2959-C2959)</f>
        <v/>
      </c>
      <c r="F2959" s="3" t="str">
        <f>IF(H2959="","",IF('Data sheet'!E2960="","",'Data sheet'!E2960))</f>
        <v/>
      </c>
      <c r="G2959" s="3" t="str">
        <f>IF('Data sheet'!F2960="","",IF('Data sheet'!F2960="OUI","OUI","NON"))</f>
        <v/>
      </c>
      <c r="H2959" s="5" t="str">
        <f>IF('Data sheet'!H2960&lt;&gt;"",'Data sheet'!H2960,"")</f>
        <v/>
      </c>
    </row>
    <row r="2960" spans="1:8">
      <c r="A2960" s="4" t="str">
        <f>IF(H2960="","",IF('Data sheet'!A2961="","",'Data sheet'!A2961))</f>
        <v/>
      </c>
      <c r="B2960" s="4" t="str">
        <f>IF(H2960="","",IF('Data sheet'!B2961="","",'Data sheet'!B2961))</f>
        <v/>
      </c>
      <c r="C2960" s="4" t="str">
        <f>IF(H2960="","",IF('Data sheet'!C2961="","",'Data sheet'!C2961))</f>
        <v/>
      </c>
      <c r="D2960" s="4" t="str">
        <f>IF(H2960="","",IF('Data sheet'!D2961="","",'Data sheet'!D2961))</f>
        <v/>
      </c>
      <c r="E2960" s="3" t="str">
        <f>IF(H2960="","",D2960-C2960)</f>
        <v/>
      </c>
      <c r="F2960" s="3" t="str">
        <f>IF(H2960="","",IF('Data sheet'!E2961="","",'Data sheet'!E2961))</f>
        <v/>
      </c>
      <c r="G2960" s="3" t="str">
        <f>IF('Data sheet'!F2961="","",IF('Data sheet'!F2961="OUI","OUI","NON"))</f>
        <v/>
      </c>
      <c r="H2960" s="5" t="str">
        <f>IF('Data sheet'!H2961&lt;&gt;"",'Data sheet'!H2961,"")</f>
        <v/>
      </c>
    </row>
    <row r="2961" spans="1:8">
      <c r="A2961" s="4" t="str">
        <f>IF(H2961="","",IF('Data sheet'!A2962="","",'Data sheet'!A2962))</f>
        <v/>
      </c>
      <c r="B2961" s="4" t="str">
        <f>IF(H2961="","",IF('Data sheet'!B2962="","",'Data sheet'!B2962))</f>
        <v/>
      </c>
      <c r="C2961" s="4" t="str">
        <f>IF(H2961="","",IF('Data sheet'!C2962="","",'Data sheet'!C2962))</f>
        <v/>
      </c>
      <c r="D2961" s="4" t="str">
        <f>IF(H2961="","",IF('Data sheet'!D2962="","",'Data sheet'!D2962))</f>
        <v/>
      </c>
      <c r="E2961" s="3" t="str">
        <f>IF(H2961="","",D2961-C2961)</f>
        <v/>
      </c>
      <c r="F2961" s="3" t="str">
        <f>IF(H2961="","",IF('Data sheet'!E2962="","",'Data sheet'!E2962))</f>
        <v/>
      </c>
      <c r="G2961" s="3" t="str">
        <f>IF('Data sheet'!F2962="","",IF('Data sheet'!F2962="OUI","OUI","NON"))</f>
        <v/>
      </c>
      <c r="H2961" s="5" t="str">
        <f>IF('Data sheet'!H2962&lt;&gt;"",'Data sheet'!H2962,"")</f>
        <v/>
      </c>
    </row>
    <row r="2962" spans="1:8">
      <c r="A2962" s="4" t="str">
        <f>IF(H2962="","",IF('Data sheet'!A2963="","",'Data sheet'!A2963))</f>
        <v/>
      </c>
      <c r="B2962" s="4" t="str">
        <f>IF(H2962="","",IF('Data sheet'!B2963="","",'Data sheet'!B2963))</f>
        <v/>
      </c>
      <c r="C2962" s="4" t="str">
        <f>IF(H2962="","",IF('Data sheet'!C2963="","",'Data sheet'!C2963))</f>
        <v/>
      </c>
      <c r="D2962" s="4" t="str">
        <f>IF(H2962="","",IF('Data sheet'!D2963="","",'Data sheet'!D2963))</f>
        <v/>
      </c>
      <c r="E2962" s="3" t="str">
        <f>IF(H2962="","",D2962-C2962)</f>
        <v/>
      </c>
      <c r="F2962" s="3" t="str">
        <f>IF(H2962="","",IF('Data sheet'!E2963="","",'Data sheet'!E2963))</f>
        <v/>
      </c>
      <c r="G2962" s="3" t="str">
        <f>IF('Data sheet'!F2963="","",IF('Data sheet'!F2963="OUI","OUI","NON"))</f>
        <v/>
      </c>
      <c r="H2962" s="5" t="str">
        <f>IF('Data sheet'!H2963&lt;&gt;"",'Data sheet'!H2963,"")</f>
        <v/>
      </c>
    </row>
    <row r="2963" spans="1:8">
      <c r="A2963" s="4" t="str">
        <f>IF(H2963="","",IF('Data sheet'!A2964="","",'Data sheet'!A2964))</f>
        <v/>
      </c>
      <c r="B2963" s="4" t="str">
        <f>IF(H2963="","",IF('Data sheet'!B2964="","",'Data sheet'!B2964))</f>
        <v/>
      </c>
      <c r="C2963" s="4" t="str">
        <f>IF(H2963="","",IF('Data sheet'!C2964="","",'Data sheet'!C2964))</f>
        <v/>
      </c>
      <c r="D2963" s="4" t="str">
        <f>IF(H2963="","",IF('Data sheet'!D2964="","",'Data sheet'!D2964))</f>
        <v/>
      </c>
      <c r="E2963" s="3" t="str">
        <f>IF(H2963="","",D2963-C2963)</f>
        <v/>
      </c>
      <c r="F2963" s="3" t="str">
        <f>IF(H2963="","",IF('Data sheet'!E2964="","",'Data sheet'!E2964))</f>
        <v/>
      </c>
      <c r="G2963" s="3" t="str">
        <f>IF('Data sheet'!F2964="","",IF('Data sheet'!F2964="OUI","OUI","NON"))</f>
        <v/>
      </c>
      <c r="H2963" s="5" t="str">
        <f>IF('Data sheet'!H2964&lt;&gt;"",'Data sheet'!H2964,"")</f>
        <v/>
      </c>
    </row>
    <row r="2964" spans="1:8">
      <c r="A2964" s="4" t="str">
        <f>IF(H2964="","",IF('Data sheet'!A2965="","",'Data sheet'!A2965))</f>
        <v/>
      </c>
      <c r="B2964" s="4" t="str">
        <f>IF(H2964="","",IF('Data sheet'!B2965="","",'Data sheet'!B2965))</f>
        <v/>
      </c>
      <c r="C2964" s="4" t="str">
        <f>IF(H2964="","",IF('Data sheet'!C2965="","",'Data sheet'!C2965))</f>
        <v/>
      </c>
      <c r="D2964" s="4" t="str">
        <f>IF(H2964="","",IF('Data sheet'!D2965="","",'Data sheet'!D2965))</f>
        <v/>
      </c>
      <c r="E2964" s="3" t="str">
        <f>IF(H2964="","",D2964-C2964)</f>
        <v/>
      </c>
      <c r="F2964" s="3" t="str">
        <f>IF(H2964="","",IF('Data sheet'!E2965="","",'Data sheet'!E2965))</f>
        <v/>
      </c>
      <c r="G2964" s="3" t="str">
        <f>IF('Data sheet'!F2965="","",IF('Data sheet'!F2965="OUI","OUI","NON"))</f>
        <v/>
      </c>
      <c r="H2964" s="5" t="str">
        <f>IF('Data sheet'!H2965&lt;&gt;"",'Data sheet'!H2965,"")</f>
        <v/>
      </c>
    </row>
    <row r="2965" spans="1:8">
      <c r="A2965" s="4" t="str">
        <f>IF(H2965="","",IF('Data sheet'!A2966="","",'Data sheet'!A2966))</f>
        <v/>
      </c>
      <c r="B2965" s="4" t="str">
        <f>IF(H2965="","",IF('Data sheet'!B2966="","",'Data sheet'!B2966))</f>
        <v/>
      </c>
      <c r="C2965" s="4" t="str">
        <f>IF(H2965="","",IF('Data sheet'!C2966="","",'Data sheet'!C2966))</f>
        <v/>
      </c>
      <c r="D2965" s="4" t="str">
        <f>IF(H2965="","",IF('Data sheet'!D2966="","",'Data sheet'!D2966))</f>
        <v/>
      </c>
      <c r="E2965" s="3" t="str">
        <f>IF(H2965="","",D2965-C2965)</f>
        <v/>
      </c>
      <c r="F2965" s="3" t="str">
        <f>IF(H2965="","",IF('Data sheet'!E2966="","",'Data sheet'!E2966))</f>
        <v/>
      </c>
      <c r="G2965" s="3" t="str">
        <f>IF('Data sheet'!F2966="","",IF('Data sheet'!F2966="OUI","OUI","NON"))</f>
        <v/>
      </c>
      <c r="H2965" s="5" t="str">
        <f>IF('Data sheet'!H2966&lt;&gt;"",'Data sheet'!H2966,"")</f>
        <v/>
      </c>
    </row>
    <row r="2966" spans="1:8">
      <c r="A2966" s="4" t="str">
        <f>IF(H2966="","",IF('Data sheet'!A2967="","",'Data sheet'!A2967))</f>
        <v/>
      </c>
      <c r="B2966" s="4" t="str">
        <f>IF(H2966="","",IF('Data sheet'!B2967="","",'Data sheet'!B2967))</f>
        <v/>
      </c>
      <c r="C2966" s="4" t="str">
        <f>IF(H2966="","",IF('Data sheet'!C2967="","",'Data sheet'!C2967))</f>
        <v/>
      </c>
      <c r="D2966" s="4" t="str">
        <f>IF(H2966="","",IF('Data sheet'!D2967="","",'Data sheet'!D2967))</f>
        <v/>
      </c>
      <c r="E2966" s="3" t="str">
        <f>IF(H2966="","",D2966-C2966)</f>
        <v/>
      </c>
      <c r="F2966" s="3" t="str">
        <f>IF(H2966="","",IF('Data sheet'!E2967="","",'Data sheet'!E2967))</f>
        <v/>
      </c>
      <c r="G2966" s="3" t="str">
        <f>IF('Data sheet'!F2967="","",IF('Data sheet'!F2967="OUI","OUI","NON"))</f>
        <v/>
      </c>
      <c r="H2966" s="5" t="str">
        <f>IF('Data sheet'!H2967&lt;&gt;"",'Data sheet'!H2967,"")</f>
        <v/>
      </c>
    </row>
    <row r="2967" spans="1:8">
      <c r="A2967" s="4" t="str">
        <f>IF(H2967="","",IF('Data sheet'!A2968="","",'Data sheet'!A2968))</f>
        <v/>
      </c>
      <c r="B2967" s="4" t="str">
        <f>IF(H2967="","",IF('Data sheet'!B2968="","",'Data sheet'!B2968))</f>
        <v/>
      </c>
      <c r="C2967" s="4" t="str">
        <f>IF(H2967="","",IF('Data sheet'!C2968="","",'Data sheet'!C2968))</f>
        <v/>
      </c>
      <c r="D2967" s="4" t="str">
        <f>IF(H2967="","",IF('Data sheet'!D2968="","",'Data sheet'!D2968))</f>
        <v/>
      </c>
      <c r="E2967" s="3" t="str">
        <f>IF(H2967="","",D2967-C2967)</f>
        <v/>
      </c>
      <c r="F2967" s="3" t="str">
        <f>IF(H2967="","",IF('Data sheet'!E2968="","",'Data sheet'!E2968))</f>
        <v/>
      </c>
      <c r="G2967" s="3" t="str">
        <f>IF('Data sheet'!F2968="","",IF('Data sheet'!F2968="OUI","OUI","NON"))</f>
        <v/>
      </c>
      <c r="H2967" s="5" t="str">
        <f>IF('Data sheet'!H2968&lt;&gt;"",'Data sheet'!H2968,"")</f>
        <v/>
      </c>
    </row>
    <row r="2968" spans="1:8">
      <c r="A2968" s="4" t="str">
        <f>IF(H2968="","",IF('Data sheet'!A2969="","",'Data sheet'!A2969))</f>
        <v/>
      </c>
      <c r="B2968" s="4" t="str">
        <f>IF(H2968="","",IF('Data sheet'!B2969="","",'Data sheet'!B2969))</f>
        <v/>
      </c>
      <c r="C2968" s="4" t="str">
        <f>IF(H2968="","",IF('Data sheet'!C2969="","",'Data sheet'!C2969))</f>
        <v/>
      </c>
      <c r="D2968" s="4" t="str">
        <f>IF(H2968="","",IF('Data sheet'!D2969="","",'Data sheet'!D2969))</f>
        <v/>
      </c>
      <c r="E2968" s="3" t="str">
        <f>IF(H2968="","",D2968-C2968)</f>
        <v/>
      </c>
      <c r="F2968" s="3" t="str">
        <f>IF(H2968="","",IF('Data sheet'!E2969="","",'Data sheet'!E2969))</f>
        <v/>
      </c>
      <c r="G2968" s="3" t="str">
        <f>IF('Data sheet'!F2969="","",IF('Data sheet'!F2969="OUI","OUI","NON"))</f>
        <v/>
      </c>
      <c r="H2968" s="5" t="str">
        <f>IF('Data sheet'!H2969&lt;&gt;"",'Data sheet'!H2969,"")</f>
        <v/>
      </c>
    </row>
    <row r="2969" spans="1:8">
      <c r="A2969" s="4" t="str">
        <f>IF(H2969="","",IF('Data sheet'!A2970="","",'Data sheet'!A2970))</f>
        <v/>
      </c>
      <c r="B2969" s="4" t="str">
        <f>IF(H2969="","",IF('Data sheet'!B2970="","",'Data sheet'!B2970))</f>
        <v/>
      </c>
      <c r="C2969" s="4" t="str">
        <f>IF(H2969="","",IF('Data sheet'!C2970="","",'Data sheet'!C2970))</f>
        <v/>
      </c>
      <c r="D2969" s="4" t="str">
        <f>IF(H2969="","",IF('Data sheet'!D2970="","",'Data sheet'!D2970))</f>
        <v/>
      </c>
      <c r="E2969" s="3" t="str">
        <f>IF(H2969="","",D2969-C2969)</f>
        <v/>
      </c>
      <c r="F2969" s="3" t="str">
        <f>IF(H2969="","",IF('Data sheet'!E2970="","",'Data sheet'!E2970))</f>
        <v/>
      </c>
      <c r="G2969" s="3" t="str">
        <f>IF('Data sheet'!F2970="","",IF('Data sheet'!F2970="OUI","OUI","NON"))</f>
        <v/>
      </c>
      <c r="H2969" s="5" t="str">
        <f>IF('Data sheet'!H2970&lt;&gt;"",'Data sheet'!H2970,"")</f>
        <v/>
      </c>
    </row>
    <row r="2970" spans="1:8">
      <c r="A2970" s="4" t="str">
        <f>IF(H2970="","",IF('Data sheet'!A2971="","",'Data sheet'!A2971))</f>
        <v/>
      </c>
      <c r="B2970" s="4" t="str">
        <f>IF(H2970="","",IF('Data sheet'!B2971="","",'Data sheet'!B2971))</f>
        <v/>
      </c>
      <c r="C2970" s="4" t="str">
        <f>IF(H2970="","",IF('Data sheet'!C2971="","",'Data sheet'!C2971))</f>
        <v/>
      </c>
      <c r="D2970" s="4" t="str">
        <f>IF(H2970="","",IF('Data sheet'!D2971="","",'Data sheet'!D2971))</f>
        <v/>
      </c>
      <c r="E2970" s="3" t="str">
        <f>IF(H2970="","",D2970-C2970)</f>
        <v/>
      </c>
      <c r="F2970" s="3" t="str">
        <f>IF(H2970="","",IF('Data sheet'!E2971="","",'Data sheet'!E2971))</f>
        <v/>
      </c>
      <c r="G2970" s="3" t="str">
        <f>IF('Data sheet'!F2971="","",IF('Data sheet'!F2971="OUI","OUI","NON"))</f>
        <v/>
      </c>
      <c r="H2970" s="5" t="str">
        <f>IF('Data sheet'!H2971&lt;&gt;"",'Data sheet'!H2971,"")</f>
        <v/>
      </c>
    </row>
    <row r="2971" spans="1:8">
      <c r="A2971" s="4" t="str">
        <f>IF(H2971="","",IF('Data sheet'!A2972="","",'Data sheet'!A2972))</f>
        <v/>
      </c>
      <c r="B2971" s="4" t="str">
        <f>IF(H2971="","",IF('Data sheet'!B2972="","",'Data sheet'!B2972))</f>
        <v/>
      </c>
      <c r="C2971" s="4" t="str">
        <f>IF(H2971="","",IF('Data sheet'!C2972="","",'Data sheet'!C2972))</f>
        <v/>
      </c>
      <c r="D2971" s="4" t="str">
        <f>IF(H2971="","",IF('Data sheet'!D2972="","",'Data sheet'!D2972))</f>
        <v/>
      </c>
      <c r="E2971" s="3" t="str">
        <f>IF(H2971="","",D2971-C2971)</f>
        <v/>
      </c>
      <c r="F2971" s="3" t="str">
        <f>IF(H2971="","",IF('Data sheet'!E2972="","",'Data sheet'!E2972))</f>
        <v/>
      </c>
      <c r="G2971" s="3" t="str">
        <f>IF('Data sheet'!F2972="","",IF('Data sheet'!F2972="OUI","OUI","NON"))</f>
        <v/>
      </c>
      <c r="H2971" s="5" t="str">
        <f>IF('Data sheet'!H2972&lt;&gt;"",'Data sheet'!H2972,"")</f>
        <v/>
      </c>
    </row>
    <row r="2972" spans="1:8">
      <c r="A2972" s="4" t="str">
        <f>IF(H2972="","",IF('Data sheet'!A2973="","",'Data sheet'!A2973))</f>
        <v/>
      </c>
      <c r="B2972" s="4" t="str">
        <f>IF(H2972="","",IF('Data sheet'!B2973="","",'Data sheet'!B2973))</f>
        <v/>
      </c>
      <c r="C2972" s="4" t="str">
        <f>IF(H2972="","",IF('Data sheet'!C2973="","",'Data sheet'!C2973))</f>
        <v/>
      </c>
      <c r="D2972" s="4" t="str">
        <f>IF(H2972="","",IF('Data sheet'!D2973="","",'Data sheet'!D2973))</f>
        <v/>
      </c>
      <c r="E2972" s="3" t="str">
        <f>IF(H2972="","",D2972-C2972)</f>
        <v/>
      </c>
      <c r="F2972" s="3" t="str">
        <f>IF(H2972="","",IF('Data sheet'!E2973="","",'Data sheet'!E2973))</f>
        <v/>
      </c>
      <c r="G2972" s="3" t="str">
        <f>IF('Data sheet'!F2973="","",IF('Data sheet'!F2973="OUI","OUI","NON"))</f>
        <v/>
      </c>
      <c r="H2972" s="5" t="str">
        <f>IF('Data sheet'!H2973&lt;&gt;"",'Data sheet'!H2973,"")</f>
        <v/>
      </c>
    </row>
    <row r="2973" spans="1:8">
      <c r="A2973" s="4" t="str">
        <f>IF(H2973="","",IF('Data sheet'!A2974="","",'Data sheet'!A2974))</f>
        <v/>
      </c>
      <c r="B2973" s="4" t="str">
        <f>IF(H2973="","",IF('Data sheet'!B2974="","",'Data sheet'!B2974))</f>
        <v/>
      </c>
      <c r="C2973" s="4" t="str">
        <f>IF(H2973="","",IF('Data sheet'!C2974="","",'Data sheet'!C2974))</f>
        <v/>
      </c>
      <c r="D2973" s="4" t="str">
        <f>IF(H2973="","",IF('Data sheet'!D2974="","",'Data sheet'!D2974))</f>
        <v/>
      </c>
      <c r="E2973" s="3" t="str">
        <f>IF(H2973="","",D2973-C2973)</f>
        <v/>
      </c>
      <c r="F2973" s="3" t="str">
        <f>IF(H2973="","",IF('Data sheet'!E2974="","",'Data sheet'!E2974))</f>
        <v/>
      </c>
      <c r="G2973" s="3" t="str">
        <f>IF('Data sheet'!F2974="","",IF('Data sheet'!F2974="OUI","OUI","NON"))</f>
        <v/>
      </c>
      <c r="H2973" s="5" t="str">
        <f>IF('Data sheet'!H2974&lt;&gt;"",'Data sheet'!H2974,"")</f>
        <v/>
      </c>
    </row>
    <row r="2974" spans="1:8">
      <c r="A2974" s="4" t="str">
        <f>IF(H2974="","",IF('Data sheet'!A2975="","",'Data sheet'!A2975))</f>
        <v/>
      </c>
      <c r="B2974" s="4" t="str">
        <f>IF(H2974="","",IF('Data sheet'!B2975="","",'Data sheet'!B2975))</f>
        <v/>
      </c>
      <c r="C2974" s="4" t="str">
        <f>IF(H2974="","",IF('Data sheet'!C2975="","",'Data sheet'!C2975))</f>
        <v/>
      </c>
      <c r="D2974" s="4" t="str">
        <f>IF(H2974="","",IF('Data sheet'!D2975="","",'Data sheet'!D2975))</f>
        <v/>
      </c>
      <c r="E2974" s="3" t="str">
        <f>IF(H2974="","",D2974-C2974)</f>
        <v/>
      </c>
      <c r="F2974" s="3" t="str">
        <f>IF(H2974="","",IF('Data sheet'!E2975="","",'Data sheet'!E2975))</f>
        <v/>
      </c>
      <c r="G2974" s="3" t="str">
        <f>IF('Data sheet'!F2975="","",IF('Data sheet'!F2975="OUI","OUI","NON"))</f>
        <v/>
      </c>
      <c r="H2974" s="5" t="str">
        <f>IF('Data sheet'!H2975&lt;&gt;"",'Data sheet'!H2975,"")</f>
        <v/>
      </c>
    </row>
    <row r="2975" spans="1:8">
      <c r="A2975" s="4" t="str">
        <f>IF(H2975="","",IF('Data sheet'!A2976="","",'Data sheet'!A2976))</f>
        <v/>
      </c>
      <c r="B2975" s="4" t="str">
        <f>IF(H2975="","",IF('Data sheet'!B2976="","",'Data sheet'!B2976))</f>
        <v/>
      </c>
      <c r="C2975" s="4" t="str">
        <f>IF(H2975="","",IF('Data sheet'!C2976="","",'Data sheet'!C2976))</f>
        <v/>
      </c>
      <c r="D2975" s="4" t="str">
        <f>IF(H2975="","",IF('Data sheet'!D2976="","",'Data sheet'!D2976))</f>
        <v/>
      </c>
      <c r="E2975" s="3" t="str">
        <f>IF(H2975="","",D2975-C2975)</f>
        <v/>
      </c>
      <c r="F2975" s="3" t="str">
        <f>IF(H2975="","",IF('Data sheet'!E2976="","",'Data sheet'!E2976))</f>
        <v/>
      </c>
      <c r="G2975" s="3" t="str">
        <f>IF('Data sheet'!F2976="","",IF('Data sheet'!F2976="OUI","OUI","NON"))</f>
        <v/>
      </c>
      <c r="H2975" s="5" t="str">
        <f>IF('Data sheet'!H2976&lt;&gt;"",'Data sheet'!H2976,"")</f>
        <v/>
      </c>
    </row>
    <row r="2976" spans="1:8">
      <c r="A2976" s="4" t="str">
        <f>IF(H2976="","",IF('Data sheet'!A2977="","",'Data sheet'!A2977))</f>
        <v/>
      </c>
      <c r="B2976" s="4" t="str">
        <f>IF(H2976="","",IF('Data sheet'!B2977="","",'Data sheet'!B2977))</f>
        <v/>
      </c>
      <c r="C2976" s="4" t="str">
        <f>IF(H2976="","",IF('Data sheet'!C2977="","",'Data sheet'!C2977))</f>
        <v/>
      </c>
      <c r="D2976" s="4" t="str">
        <f>IF(H2976="","",IF('Data sheet'!D2977="","",'Data sheet'!D2977))</f>
        <v/>
      </c>
      <c r="E2976" s="3" t="str">
        <f>IF(H2976="","",D2976-C2976)</f>
        <v/>
      </c>
      <c r="F2976" s="3" t="str">
        <f>IF(H2976="","",IF('Data sheet'!E2977="","",'Data sheet'!E2977))</f>
        <v/>
      </c>
      <c r="G2976" s="3" t="str">
        <f>IF('Data sheet'!F2977="","",IF('Data sheet'!F2977="OUI","OUI","NON"))</f>
        <v/>
      </c>
      <c r="H2976" s="5" t="str">
        <f>IF('Data sheet'!H2977&lt;&gt;"",'Data sheet'!H2977,"")</f>
        <v/>
      </c>
    </row>
    <row r="2977" spans="1:8">
      <c r="A2977" s="4" t="str">
        <f>IF(H2977="","",IF('Data sheet'!A2978="","",'Data sheet'!A2978))</f>
        <v/>
      </c>
      <c r="B2977" s="4" t="str">
        <f>IF(H2977="","",IF('Data sheet'!B2978="","",'Data sheet'!B2978))</f>
        <v/>
      </c>
      <c r="C2977" s="4" t="str">
        <f>IF(H2977="","",IF('Data sheet'!C2978="","",'Data sheet'!C2978))</f>
        <v/>
      </c>
      <c r="D2977" s="4" t="str">
        <f>IF(H2977="","",IF('Data sheet'!D2978="","",'Data sheet'!D2978))</f>
        <v/>
      </c>
      <c r="E2977" s="3" t="str">
        <f>IF(H2977="","",D2977-C2977)</f>
        <v/>
      </c>
      <c r="F2977" s="3" t="str">
        <f>IF(H2977="","",IF('Data sheet'!E2978="","",'Data sheet'!E2978))</f>
        <v/>
      </c>
      <c r="G2977" s="3" t="str">
        <f>IF('Data sheet'!F2978="","",IF('Data sheet'!F2978="OUI","OUI","NON"))</f>
        <v/>
      </c>
      <c r="H2977" s="5" t="str">
        <f>IF('Data sheet'!H2978&lt;&gt;"",'Data sheet'!H2978,"")</f>
        <v/>
      </c>
    </row>
    <row r="2978" spans="1:8">
      <c r="A2978" s="4" t="str">
        <f>IF(H2978="","",IF('Data sheet'!A2979="","",'Data sheet'!A2979))</f>
        <v/>
      </c>
      <c r="B2978" s="4" t="str">
        <f>IF(H2978="","",IF('Data sheet'!B2979="","",'Data sheet'!B2979))</f>
        <v/>
      </c>
      <c r="C2978" s="4" t="str">
        <f>IF(H2978="","",IF('Data sheet'!C2979="","",'Data sheet'!C2979))</f>
        <v/>
      </c>
      <c r="D2978" s="4" t="str">
        <f>IF(H2978="","",IF('Data sheet'!D2979="","",'Data sheet'!D2979))</f>
        <v/>
      </c>
      <c r="E2978" s="3" t="str">
        <f>IF(H2978="","",D2978-C2978)</f>
        <v/>
      </c>
      <c r="F2978" s="3" t="str">
        <f>IF(H2978="","",IF('Data sheet'!E2979="","",'Data sheet'!E2979))</f>
        <v/>
      </c>
      <c r="G2978" s="3" t="str">
        <f>IF('Data sheet'!F2979="","",IF('Data sheet'!F2979="OUI","OUI","NON"))</f>
        <v/>
      </c>
      <c r="H2978" s="5" t="str">
        <f>IF('Data sheet'!H2979&lt;&gt;"",'Data sheet'!H2979,"")</f>
        <v/>
      </c>
    </row>
    <row r="2979" spans="1:8">
      <c r="A2979" s="4" t="str">
        <f>IF(H2979="","",IF('Data sheet'!A2980="","",'Data sheet'!A2980))</f>
        <v/>
      </c>
      <c r="B2979" s="4" t="str">
        <f>IF(H2979="","",IF('Data sheet'!B2980="","",'Data sheet'!B2980))</f>
        <v/>
      </c>
      <c r="C2979" s="4" t="str">
        <f>IF(H2979="","",IF('Data sheet'!C2980="","",'Data sheet'!C2980))</f>
        <v/>
      </c>
      <c r="D2979" s="4" t="str">
        <f>IF(H2979="","",IF('Data sheet'!D2980="","",'Data sheet'!D2980))</f>
        <v/>
      </c>
      <c r="E2979" s="3" t="str">
        <f>IF(H2979="","",D2979-C2979)</f>
        <v/>
      </c>
      <c r="F2979" s="3" t="str">
        <f>IF(H2979="","",IF('Data sheet'!E2980="","",'Data sheet'!E2980))</f>
        <v/>
      </c>
      <c r="G2979" s="3" t="str">
        <f>IF('Data sheet'!F2980="","",IF('Data sheet'!F2980="OUI","OUI","NON"))</f>
        <v/>
      </c>
      <c r="H2979" s="5" t="str">
        <f>IF('Data sheet'!H2980&lt;&gt;"",'Data sheet'!H2980,"")</f>
        <v/>
      </c>
    </row>
    <row r="2980" spans="1:8">
      <c r="A2980" s="4" t="str">
        <f>IF(H2980="","",IF('Data sheet'!A2981="","",'Data sheet'!A2981))</f>
        <v/>
      </c>
      <c r="B2980" s="4" t="str">
        <f>IF(H2980="","",IF('Data sheet'!B2981="","",'Data sheet'!B2981))</f>
        <v/>
      </c>
      <c r="C2980" s="4" t="str">
        <f>IF(H2980="","",IF('Data sheet'!C2981="","",'Data sheet'!C2981))</f>
        <v/>
      </c>
      <c r="D2980" s="4" t="str">
        <f>IF(H2980="","",IF('Data sheet'!D2981="","",'Data sheet'!D2981))</f>
        <v/>
      </c>
      <c r="E2980" s="3" t="str">
        <f>IF(H2980="","",D2980-C2980)</f>
        <v/>
      </c>
      <c r="F2980" s="3" t="str">
        <f>IF(H2980="","",IF('Data sheet'!E2981="","",'Data sheet'!E2981))</f>
        <v/>
      </c>
      <c r="G2980" s="3" t="str">
        <f>IF('Data sheet'!F2981="","",IF('Data sheet'!F2981="OUI","OUI","NON"))</f>
        <v/>
      </c>
      <c r="H2980" s="5" t="str">
        <f>IF('Data sheet'!H2981&lt;&gt;"",'Data sheet'!H2981,"")</f>
        <v/>
      </c>
    </row>
    <row r="2981" spans="1:8">
      <c r="A2981" s="4" t="str">
        <f>IF(H2981="","",IF('Data sheet'!A2982="","",'Data sheet'!A2982))</f>
        <v/>
      </c>
      <c r="B2981" s="4" t="str">
        <f>IF(H2981="","",IF('Data sheet'!B2982="","",'Data sheet'!B2982))</f>
        <v/>
      </c>
      <c r="C2981" s="4" t="str">
        <f>IF(H2981="","",IF('Data sheet'!C2982="","",'Data sheet'!C2982))</f>
        <v/>
      </c>
      <c r="D2981" s="4" t="str">
        <f>IF(H2981="","",IF('Data sheet'!D2982="","",'Data sheet'!D2982))</f>
        <v/>
      </c>
      <c r="E2981" s="3" t="str">
        <f>IF(H2981="","",D2981-C2981)</f>
        <v/>
      </c>
      <c r="F2981" s="3" t="str">
        <f>IF(H2981="","",IF('Data sheet'!E2982="","",'Data sheet'!E2982))</f>
        <v/>
      </c>
      <c r="G2981" s="3" t="str">
        <f>IF('Data sheet'!F2982="","",IF('Data sheet'!F2982="OUI","OUI","NON"))</f>
        <v/>
      </c>
      <c r="H2981" s="5" t="str">
        <f>IF('Data sheet'!H2982&lt;&gt;"",'Data sheet'!H2982,"")</f>
        <v/>
      </c>
    </row>
    <row r="2982" spans="1:8">
      <c r="A2982" s="4" t="str">
        <f>IF(H2982="","",IF('Data sheet'!A2983="","",'Data sheet'!A2983))</f>
        <v/>
      </c>
      <c r="B2982" s="4" t="str">
        <f>IF(H2982="","",IF('Data sheet'!B2983="","",'Data sheet'!B2983))</f>
        <v/>
      </c>
      <c r="C2982" s="4" t="str">
        <f>IF(H2982="","",IF('Data sheet'!C2983="","",'Data sheet'!C2983))</f>
        <v/>
      </c>
      <c r="D2982" s="4" t="str">
        <f>IF(H2982="","",IF('Data sheet'!D2983="","",'Data sheet'!D2983))</f>
        <v/>
      </c>
      <c r="E2982" s="3" t="str">
        <f>IF(H2982="","",D2982-C2982)</f>
        <v/>
      </c>
      <c r="F2982" s="3" t="str">
        <f>IF(H2982="","",IF('Data sheet'!E2983="","",'Data sheet'!E2983))</f>
        <v/>
      </c>
      <c r="G2982" s="3" t="str">
        <f>IF('Data sheet'!F2983="","",IF('Data sheet'!F2983="OUI","OUI","NON"))</f>
        <v/>
      </c>
      <c r="H2982" s="5" t="str">
        <f>IF('Data sheet'!H2983&lt;&gt;"",'Data sheet'!H2983,"")</f>
        <v/>
      </c>
    </row>
    <row r="2983" spans="1:8">
      <c r="A2983" s="4" t="str">
        <f>IF(H2983="","",IF('Data sheet'!A2984="","",'Data sheet'!A2984))</f>
        <v/>
      </c>
      <c r="B2983" s="4" t="str">
        <f>IF(H2983="","",IF('Data sheet'!B2984="","",'Data sheet'!B2984))</f>
        <v/>
      </c>
      <c r="C2983" s="4" t="str">
        <f>IF(H2983="","",IF('Data sheet'!C2984="","",'Data sheet'!C2984))</f>
        <v/>
      </c>
      <c r="D2983" s="4" t="str">
        <f>IF(H2983="","",IF('Data sheet'!D2984="","",'Data sheet'!D2984))</f>
        <v/>
      </c>
      <c r="E2983" s="3" t="str">
        <f>IF(H2983="","",D2983-C2983)</f>
        <v/>
      </c>
      <c r="F2983" s="3" t="str">
        <f>IF(H2983="","",IF('Data sheet'!E2984="","",'Data sheet'!E2984))</f>
        <v/>
      </c>
      <c r="G2983" s="3" t="str">
        <f>IF('Data sheet'!F2984="","",IF('Data sheet'!F2984="OUI","OUI","NON"))</f>
        <v/>
      </c>
      <c r="H2983" s="5" t="str">
        <f>IF('Data sheet'!H2984&lt;&gt;"",'Data sheet'!H2984,"")</f>
        <v/>
      </c>
    </row>
    <row r="2984" spans="1:8">
      <c r="A2984" s="4" t="str">
        <f>IF(H2984="","",IF('Data sheet'!A2985="","",'Data sheet'!A2985))</f>
        <v/>
      </c>
      <c r="B2984" s="4" t="str">
        <f>IF(H2984="","",IF('Data sheet'!B2985="","",'Data sheet'!B2985))</f>
        <v/>
      </c>
      <c r="C2984" s="4" t="str">
        <f>IF(H2984="","",IF('Data sheet'!C2985="","",'Data sheet'!C2985))</f>
        <v/>
      </c>
      <c r="D2984" s="4" t="str">
        <f>IF(H2984="","",IF('Data sheet'!D2985="","",'Data sheet'!D2985))</f>
        <v/>
      </c>
      <c r="E2984" s="3" t="str">
        <f>IF(H2984="","",D2984-C2984)</f>
        <v/>
      </c>
      <c r="F2984" s="3" t="str">
        <f>IF(H2984="","",IF('Data sheet'!E2985="","",'Data sheet'!E2985))</f>
        <v/>
      </c>
      <c r="G2984" s="3" t="str">
        <f>IF('Data sheet'!F2985="","",IF('Data sheet'!F2985="OUI","OUI","NON"))</f>
        <v/>
      </c>
      <c r="H2984" s="5" t="str">
        <f>IF('Data sheet'!H2985&lt;&gt;"",'Data sheet'!H2985,"")</f>
        <v/>
      </c>
    </row>
    <row r="2985" spans="1:8">
      <c r="A2985" s="4" t="str">
        <f>IF(H2985="","",IF('Data sheet'!A2986="","",'Data sheet'!A2986))</f>
        <v/>
      </c>
      <c r="B2985" s="4" t="str">
        <f>IF(H2985="","",IF('Data sheet'!B2986="","",'Data sheet'!B2986))</f>
        <v/>
      </c>
      <c r="C2985" s="4" t="str">
        <f>IF(H2985="","",IF('Data sheet'!C2986="","",'Data sheet'!C2986))</f>
        <v/>
      </c>
      <c r="D2985" s="4" t="str">
        <f>IF(H2985="","",IF('Data sheet'!D2986="","",'Data sheet'!D2986))</f>
        <v/>
      </c>
      <c r="E2985" s="3" t="str">
        <f>IF(H2985="","",D2985-C2985)</f>
        <v/>
      </c>
      <c r="F2985" s="3" t="str">
        <f>IF(H2985="","",IF('Data sheet'!E2986="","",'Data sheet'!E2986))</f>
        <v/>
      </c>
      <c r="G2985" s="3" t="str">
        <f>IF('Data sheet'!F2986="","",IF('Data sheet'!F2986="OUI","OUI","NON"))</f>
        <v/>
      </c>
      <c r="H2985" s="5" t="str">
        <f>IF('Data sheet'!H2986&lt;&gt;"",'Data sheet'!H2986,"")</f>
        <v/>
      </c>
    </row>
    <row r="2986" spans="1:8">
      <c r="A2986" s="4" t="str">
        <f>IF(H2986="","",IF('Data sheet'!A2987="","",'Data sheet'!A2987))</f>
        <v/>
      </c>
      <c r="B2986" s="4" t="str">
        <f>IF(H2986="","",IF('Data sheet'!B2987="","",'Data sheet'!B2987))</f>
        <v/>
      </c>
      <c r="C2986" s="4" t="str">
        <f>IF(H2986="","",IF('Data sheet'!C2987="","",'Data sheet'!C2987))</f>
        <v/>
      </c>
      <c r="D2986" s="4" t="str">
        <f>IF(H2986="","",IF('Data sheet'!D2987="","",'Data sheet'!D2987))</f>
        <v/>
      </c>
      <c r="E2986" s="3" t="str">
        <f>IF(H2986="","",D2986-C2986)</f>
        <v/>
      </c>
      <c r="F2986" s="3" t="str">
        <f>IF(H2986="","",IF('Data sheet'!E2987="","",'Data sheet'!E2987))</f>
        <v/>
      </c>
      <c r="G2986" s="3" t="str">
        <f>IF('Data sheet'!F2987="","",IF('Data sheet'!F2987="OUI","OUI","NON"))</f>
        <v/>
      </c>
      <c r="H2986" s="5" t="str">
        <f>IF('Data sheet'!H2987&lt;&gt;"",'Data sheet'!H2987,"")</f>
        <v/>
      </c>
    </row>
    <row r="2987" spans="1:8">
      <c r="A2987" s="4" t="str">
        <f>IF(H2987="","",IF('Data sheet'!A2988="","",'Data sheet'!A2988))</f>
        <v/>
      </c>
      <c r="B2987" s="4" t="str">
        <f>IF(H2987="","",IF('Data sheet'!B2988="","",'Data sheet'!B2988))</f>
        <v/>
      </c>
      <c r="C2987" s="4" t="str">
        <f>IF(H2987="","",IF('Data sheet'!C2988="","",'Data sheet'!C2988))</f>
        <v/>
      </c>
      <c r="D2987" s="4" t="str">
        <f>IF(H2987="","",IF('Data sheet'!D2988="","",'Data sheet'!D2988))</f>
        <v/>
      </c>
      <c r="E2987" s="3" t="str">
        <f>IF(H2987="","",D2987-C2987)</f>
        <v/>
      </c>
      <c r="F2987" s="3" t="str">
        <f>IF(H2987="","",IF('Data sheet'!E2988="","",'Data sheet'!E2988))</f>
        <v/>
      </c>
      <c r="G2987" s="3" t="str">
        <f>IF('Data sheet'!F2988="","",IF('Data sheet'!F2988="OUI","OUI","NON"))</f>
        <v/>
      </c>
      <c r="H2987" s="5" t="str">
        <f>IF('Data sheet'!H2988&lt;&gt;"",'Data sheet'!H2988,"")</f>
        <v/>
      </c>
    </row>
    <row r="2988" spans="1:8">
      <c r="A2988" s="4" t="str">
        <f>IF(H2988="","",IF('Data sheet'!A2989="","",'Data sheet'!A2989))</f>
        <v/>
      </c>
      <c r="B2988" s="4" t="str">
        <f>IF(H2988="","",IF('Data sheet'!B2989="","",'Data sheet'!B2989))</f>
        <v/>
      </c>
      <c r="C2988" s="4" t="str">
        <f>IF(H2988="","",IF('Data sheet'!C2989="","",'Data sheet'!C2989))</f>
        <v/>
      </c>
      <c r="D2988" s="4" t="str">
        <f>IF(H2988="","",IF('Data sheet'!D2989="","",'Data sheet'!D2989))</f>
        <v/>
      </c>
      <c r="E2988" s="3" t="str">
        <f>IF(H2988="","",D2988-C2988)</f>
        <v/>
      </c>
      <c r="F2988" s="3" t="str">
        <f>IF(H2988="","",IF('Data sheet'!E2989="","",'Data sheet'!E2989))</f>
        <v/>
      </c>
      <c r="G2988" s="3" t="str">
        <f>IF('Data sheet'!F2989="","",IF('Data sheet'!F2989="OUI","OUI","NON"))</f>
        <v/>
      </c>
      <c r="H2988" s="5" t="str">
        <f>IF('Data sheet'!H2989&lt;&gt;"",'Data sheet'!H2989,"")</f>
        <v/>
      </c>
    </row>
    <row r="2989" spans="1:8">
      <c r="A2989" s="4" t="str">
        <f>IF(H2989="","",IF('Data sheet'!A2990="","",'Data sheet'!A2990))</f>
        <v/>
      </c>
      <c r="B2989" s="4" t="str">
        <f>IF(H2989="","",IF('Data sheet'!B2990="","",'Data sheet'!B2990))</f>
        <v/>
      </c>
      <c r="C2989" s="4" t="str">
        <f>IF(H2989="","",IF('Data sheet'!C2990="","",'Data sheet'!C2990))</f>
        <v/>
      </c>
      <c r="D2989" s="4" t="str">
        <f>IF(H2989="","",IF('Data sheet'!D2990="","",'Data sheet'!D2990))</f>
        <v/>
      </c>
      <c r="E2989" s="3" t="str">
        <f>IF(H2989="","",D2989-C2989)</f>
        <v/>
      </c>
      <c r="F2989" s="3" t="str">
        <f>IF(H2989="","",IF('Data sheet'!E2990="","",'Data sheet'!E2990))</f>
        <v/>
      </c>
      <c r="G2989" s="3" t="str">
        <f>IF('Data sheet'!F2990="","",IF('Data sheet'!F2990="OUI","OUI","NON"))</f>
        <v/>
      </c>
      <c r="H2989" s="5" t="str">
        <f>IF('Data sheet'!H2990&lt;&gt;"",'Data sheet'!H2990,"")</f>
        <v/>
      </c>
    </row>
    <row r="2990" spans="1:8">
      <c r="A2990" s="4" t="str">
        <f>IF(H2990="","",IF('Data sheet'!A2991="","",'Data sheet'!A2991))</f>
        <v/>
      </c>
      <c r="B2990" s="4" t="str">
        <f>IF(H2990="","",IF('Data sheet'!B2991="","",'Data sheet'!B2991))</f>
        <v/>
      </c>
      <c r="C2990" s="4" t="str">
        <f>IF(H2990="","",IF('Data sheet'!C2991="","",'Data sheet'!C2991))</f>
        <v/>
      </c>
      <c r="D2990" s="4" t="str">
        <f>IF(H2990="","",IF('Data sheet'!D2991="","",'Data sheet'!D2991))</f>
        <v/>
      </c>
      <c r="E2990" s="3" t="str">
        <f>IF(H2990="","",D2990-C2990)</f>
        <v/>
      </c>
      <c r="F2990" s="3" t="str">
        <f>IF(H2990="","",IF('Data sheet'!E2991="","",'Data sheet'!E2991))</f>
        <v/>
      </c>
      <c r="G2990" s="3" t="str">
        <f>IF('Data sheet'!F2991="","",IF('Data sheet'!F2991="OUI","OUI","NON"))</f>
        <v/>
      </c>
      <c r="H2990" s="5" t="str">
        <f>IF('Data sheet'!H2991&lt;&gt;"",'Data sheet'!H2991,"")</f>
        <v/>
      </c>
    </row>
    <row r="2991" spans="1:8">
      <c r="A2991" s="4" t="str">
        <f>IF(H2991="","",IF('Data sheet'!A2992="","",'Data sheet'!A2992))</f>
        <v/>
      </c>
      <c r="B2991" s="4" t="str">
        <f>IF(H2991="","",IF('Data sheet'!B2992="","",'Data sheet'!B2992))</f>
        <v/>
      </c>
      <c r="C2991" s="4" t="str">
        <f>IF(H2991="","",IF('Data sheet'!C2992="","",'Data sheet'!C2992))</f>
        <v/>
      </c>
      <c r="D2991" s="4" t="str">
        <f>IF(H2991="","",IF('Data sheet'!D2992="","",'Data sheet'!D2992))</f>
        <v/>
      </c>
      <c r="E2991" s="3" t="str">
        <f>IF(H2991="","",D2991-C2991)</f>
        <v/>
      </c>
      <c r="F2991" s="3" t="str">
        <f>IF(H2991="","",IF('Data sheet'!E2992="","",'Data sheet'!E2992))</f>
        <v/>
      </c>
      <c r="G2991" s="3" t="str">
        <f>IF('Data sheet'!F2992="","",IF('Data sheet'!F2992="OUI","OUI","NON"))</f>
        <v/>
      </c>
      <c r="H2991" s="5" t="str">
        <f>IF('Data sheet'!H2992&lt;&gt;"",'Data sheet'!H2992,"")</f>
        <v/>
      </c>
    </row>
    <row r="2992" spans="1:8">
      <c r="A2992" s="4" t="str">
        <f>IF(H2992="","",IF('Data sheet'!A2993="","",'Data sheet'!A2993))</f>
        <v/>
      </c>
      <c r="B2992" s="4" t="str">
        <f>IF(H2992="","",IF('Data sheet'!B2993="","",'Data sheet'!B2993))</f>
        <v/>
      </c>
      <c r="C2992" s="4" t="str">
        <f>IF(H2992="","",IF('Data sheet'!C2993="","",'Data sheet'!C2993))</f>
        <v/>
      </c>
      <c r="D2992" s="4" t="str">
        <f>IF(H2992="","",IF('Data sheet'!D2993="","",'Data sheet'!D2993))</f>
        <v/>
      </c>
      <c r="E2992" s="3" t="str">
        <f>IF(H2992="","",D2992-C2992)</f>
        <v/>
      </c>
      <c r="F2992" s="3" t="str">
        <f>IF(H2992="","",IF('Data sheet'!E2993="","",'Data sheet'!E2993))</f>
        <v/>
      </c>
      <c r="G2992" s="3" t="str">
        <f>IF('Data sheet'!F2993="","",IF('Data sheet'!F2993="OUI","OUI","NON"))</f>
        <v/>
      </c>
      <c r="H2992" s="5" t="str">
        <f>IF('Data sheet'!H2993&lt;&gt;"",'Data sheet'!H2993,"")</f>
        <v/>
      </c>
    </row>
    <row r="2993" spans="1:8">
      <c r="A2993" s="4" t="str">
        <f>IF(H2993="","",IF('Data sheet'!A2994="","",'Data sheet'!A2994))</f>
        <v/>
      </c>
      <c r="B2993" s="4" t="str">
        <f>IF(H2993="","",IF('Data sheet'!B2994="","",'Data sheet'!B2994))</f>
        <v/>
      </c>
      <c r="C2993" s="4" t="str">
        <f>IF(H2993="","",IF('Data sheet'!C2994="","",'Data sheet'!C2994))</f>
        <v/>
      </c>
      <c r="D2993" s="4" t="str">
        <f>IF(H2993="","",IF('Data sheet'!D2994="","",'Data sheet'!D2994))</f>
        <v/>
      </c>
      <c r="E2993" s="3" t="str">
        <f>IF(H2993="","",D2993-C2993)</f>
        <v/>
      </c>
      <c r="F2993" s="3" t="str">
        <f>IF(H2993="","",IF('Data sheet'!E2994="","",'Data sheet'!E2994))</f>
        <v/>
      </c>
      <c r="G2993" s="3" t="str">
        <f>IF('Data sheet'!F2994="","",IF('Data sheet'!F2994="OUI","OUI","NON"))</f>
        <v/>
      </c>
      <c r="H2993" s="5" t="str">
        <f>IF('Data sheet'!H2994&lt;&gt;"",'Data sheet'!H2994,"")</f>
        <v/>
      </c>
    </row>
    <row r="2994" spans="1:8">
      <c r="A2994" s="4" t="str">
        <f>IF(H2994="","",IF('Data sheet'!A2995="","",'Data sheet'!A2995))</f>
        <v/>
      </c>
      <c r="B2994" s="4" t="str">
        <f>IF(H2994="","",IF('Data sheet'!B2995="","",'Data sheet'!B2995))</f>
        <v/>
      </c>
      <c r="C2994" s="4" t="str">
        <f>IF(H2994="","",IF('Data sheet'!C2995="","",'Data sheet'!C2995))</f>
        <v/>
      </c>
      <c r="D2994" s="4" t="str">
        <f>IF(H2994="","",IF('Data sheet'!D2995="","",'Data sheet'!D2995))</f>
        <v/>
      </c>
      <c r="E2994" s="3" t="str">
        <f>IF(H2994="","",D2994-C2994)</f>
        <v/>
      </c>
      <c r="F2994" s="3" t="str">
        <f>IF(H2994="","",IF('Data sheet'!E2995="","",'Data sheet'!E2995))</f>
        <v/>
      </c>
      <c r="G2994" s="3" t="str">
        <f>IF('Data sheet'!F2995="","",IF('Data sheet'!F2995="OUI","OUI","NON"))</f>
        <v/>
      </c>
      <c r="H2994" s="5" t="str">
        <f>IF('Data sheet'!H2995&lt;&gt;"",'Data sheet'!H2995,"")</f>
        <v/>
      </c>
    </row>
    <row r="2995" spans="1:8">
      <c r="A2995" s="4" t="str">
        <f>IF(H2995="","",IF('Data sheet'!A2996="","",'Data sheet'!A2996))</f>
        <v/>
      </c>
      <c r="B2995" s="4" t="str">
        <f>IF(H2995="","",IF('Data sheet'!B2996="","",'Data sheet'!B2996))</f>
        <v/>
      </c>
      <c r="C2995" s="4" t="str">
        <f>IF(H2995="","",IF('Data sheet'!C2996="","",'Data sheet'!C2996))</f>
        <v/>
      </c>
      <c r="D2995" s="4" t="str">
        <f>IF(H2995="","",IF('Data sheet'!D2996="","",'Data sheet'!D2996))</f>
        <v/>
      </c>
      <c r="E2995" s="3" t="str">
        <f>IF(H2995="","",D2995-C2995)</f>
        <v/>
      </c>
      <c r="F2995" s="3" t="str">
        <f>IF(H2995="","",IF('Data sheet'!E2996="","",'Data sheet'!E2996))</f>
        <v/>
      </c>
      <c r="G2995" s="3" t="str">
        <f>IF('Data sheet'!F2996="","",IF('Data sheet'!F2996="OUI","OUI","NON"))</f>
        <v/>
      </c>
      <c r="H2995" s="5" t="str">
        <f>IF('Data sheet'!H2996&lt;&gt;"",'Data sheet'!H2996,"")</f>
        <v/>
      </c>
    </row>
    <row r="2996" spans="1:8">
      <c r="A2996" s="4" t="str">
        <f>IF(H2996="","",IF('Data sheet'!A2997="","",'Data sheet'!A2997))</f>
        <v/>
      </c>
      <c r="B2996" s="4" t="str">
        <f>IF(H2996="","",IF('Data sheet'!B2997="","",'Data sheet'!B2997))</f>
        <v/>
      </c>
      <c r="C2996" s="4" t="str">
        <f>IF(H2996="","",IF('Data sheet'!C2997="","",'Data sheet'!C2997))</f>
        <v/>
      </c>
      <c r="D2996" s="4" t="str">
        <f>IF(H2996="","",IF('Data sheet'!D2997="","",'Data sheet'!D2997))</f>
        <v/>
      </c>
      <c r="E2996" s="3" t="str">
        <f>IF(H2996="","",D2996-C2996)</f>
        <v/>
      </c>
      <c r="F2996" s="3" t="str">
        <f>IF(H2996="","",IF('Data sheet'!E2997="","",'Data sheet'!E2997))</f>
        <v/>
      </c>
      <c r="G2996" s="3" t="str">
        <f>IF('Data sheet'!F2997="","",IF('Data sheet'!F2997="OUI","OUI","NON"))</f>
        <v/>
      </c>
      <c r="H2996" s="5" t="str">
        <f>IF('Data sheet'!H2997&lt;&gt;"",'Data sheet'!H2997,"")</f>
        <v/>
      </c>
    </row>
    <row r="2997" spans="1:8">
      <c r="A2997" s="4" t="str">
        <f>IF(H2997="","",IF('Data sheet'!A2998="","",'Data sheet'!A2998))</f>
        <v/>
      </c>
      <c r="B2997" s="4" t="str">
        <f>IF(H2997="","",IF('Data sheet'!B2998="","",'Data sheet'!B2998))</f>
        <v/>
      </c>
      <c r="C2997" s="4" t="str">
        <f>IF(H2997="","",IF('Data sheet'!C2998="","",'Data sheet'!C2998))</f>
        <v/>
      </c>
      <c r="D2997" s="4" t="str">
        <f>IF(H2997="","",IF('Data sheet'!D2998="","",'Data sheet'!D2998))</f>
        <v/>
      </c>
      <c r="E2997" s="3" t="str">
        <f>IF(H2997="","",D2997-C2997)</f>
        <v/>
      </c>
      <c r="F2997" s="3" t="str">
        <f>IF(H2997="","",IF('Data sheet'!E2998="","",'Data sheet'!E2998))</f>
        <v/>
      </c>
      <c r="G2997" s="3" t="str">
        <f>IF('Data sheet'!F2998="","",IF('Data sheet'!F2998="OUI","OUI","NON"))</f>
        <v/>
      </c>
      <c r="H2997" s="5" t="str">
        <f>IF('Data sheet'!H2998&lt;&gt;"",'Data sheet'!H2998,"")</f>
        <v/>
      </c>
    </row>
    <row r="2998" spans="1:8">
      <c r="A2998" s="4" t="str">
        <f>IF(H2998="","",IF('Data sheet'!A2999="","",'Data sheet'!A2999))</f>
        <v/>
      </c>
      <c r="B2998" s="4" t="str">
        <f>IF(H2998="","",IF('Data sheet'!B2999="","",'Data sheet'!B2999))</f>
        <v/>
      </c>
      <c r="C2998" s="4" t="str">
        <f>IF(H2998="","",IF('Data sheet'!C2999="","",'Data sheet'!C2999))</f>
        <v/>
      </c>
      <c r="D2998" s="4" t="str">
        <f>IF(H2998="","",IF('Data sheet'!D2999="","",'Data sheet'!D2999))</f>
        <v/>
      </c>
      <c r="E2998" s="3" t="str">
        <f>IF(H2998="","",D2998-C2998)</f>
        <v/>
      </c>
      <c r="F2998" s="3" t="str">
        <f>IF(H2998="","",IF('Data sheet'!E2999="","",'Data sheet'!E2999))</f>
        <v/>
      </c>
      <c r="G2998" s="3" t="str">
        <f>IF('Data sheet'!F2999="","",IF('Data sheet'!F2999="OUI","OUI","NON"))</f>
        <v/>
      </c>
      <c r="H2998" s="5" t="str">
        <f>IF('Data sheet'!H2999&lt;&gt;"",'Data sheet'!H2999,"")</f>
        <v/>
      </c>
    </row>
    <row r="2999" spans="1:8">
      <c r="A2999" s="4" t="str">
        <f>IF(H2999="","",IF('Data sheet'!A3000="","",'Data sheet'!A3000))</f>
        <v/>
      </c>
      <c r="B2999" s="4" t="str">
        <f>IF(H2999="","",IF('Data sheet'!B3000="","",'Data sheet'!B3000))</f>
        <v/>
      </c>
      <c r="C2999" s="4" t="str">
        <f>IF(H2999="","",IF('Data sheet'!C3000="","",'Data sheet'!C3000))</f>
        <v/>
      </c>
      <c r="D2999" s="4" t="str">
        <f>IF(H2999="","",IF('Data sheet'!D3000="","",'Data sheet'!D3000))</f>
        <v/>
      </c>
      <c r="E2999" s="3" t="str">
        <f>IF(H2999="","",D2999-C2999)</f>
        <v/>
      </c>
      <c r="F2999" s="3" t="str">
        <f>IF(H2999="","",IF('Data sheet'!E3000="","",'Data sheet'!E3000))</f>
        <v/>
      </c>
      <c r="G2999" s="3" t="str">
        <f>IF('Data sheet'!F3000="","",IF('Data sheet'!F3000="OUI","OUI","NON"))</f>
        <v/>
      </c>
      <c r="H2999" s="5" t="str">
        <f>IF('Data sheet'!H3000&lt;&gt;"",'Data sheet'!H3000,"")</f>
        <v/>
      </c>
    </row>
    <row r="3000" spans="1:8">
      <c r="A3000" s="4" t="str">
        <f>IF(H3000="","",IF('Data sheet'!A3001="","",'Data sheet'!A3001))</f>
        <v/>
      </c>
      <c r="B3000" s="4" t="str">
        <f>IF(H3000="","",IF('Data sheet'!B3001="","",'Data sheet'!B3001))</f>
        <v/>
      </c>
      <c r="C3000" s="4" t="str">
        <f>IF(H3000="","",IF('Data sheet'!C3001="","",'Data sheet'!C3001))</f>
        <v/>
      </c>
      <c r="D3000" s="4" t="str">
        <f>IF(H3000="","",IF('Data sheet'!D3001="","",'Data sheet'!D3001))</f>
        <v/>
      </c>
      <c r="E3000" s="3" t="str">
        <f>IF(H3000="","",D3000-C3000)</f>
        <v/>
      </c>
      <c r="F3000" s="3" t="str">
        <f>IF(H3000="","",IF('Data sheet'!E3001="","",'Data sheet'!E3001))</f>
        <v/>
      </c>
      <c r="G3000" s="3" t="str">
        <f>IF('Data sheet'!F3001="","",IF('Data sheet'!F3001="OUI","OUI","NON"))</f>
        <v/>
      </c>
      <c r="H3000" s="5" t="str">
        <f>IF('Data sheet'!H3001&lt;&gt;"",'Data sheet'!H3001,"")</f>
        <v/>
      </c>
    </row>
    <row r="3001" spans="1:8">
      <c r="A3001" s="4" t="str">
        <f>IF(H3001="","",IF('Data sheet'!A3002="","",'Data sheet'!A3002))</f>
        <v/>
      </c>
      <c r="B3001" s="4" t="str">
        <f>IF(H3001="","",IF('Data sheet'!B3002="","",'Data sheet'!B3002))</f>
        <v/>
      </c>
      <c r="C3001" s="4" t="str">
        <f>IF(H3001="","",IF('Data sheet'!C3002="","",'Data sheet'!C3002))</f>
        <v/>
      </c>
      <c r="D3001" s="4" t="str">
        <f>IF(H3001="","",IF('Data sheet'!D3002="","",'Data sheet'!D3002))</f>
        <v/>
      </c>
      <c r="E3001" s="3" t="str">
        <f>IF(H3001="","",D3001-C3001)</f>
        <v/>
      </c>
      <c r="F3001" s="3" t="str">
        <f>IF(H3001="","",IF('Data sheet'!E3002="","",'Data sheet'!E3002))</f>
        <v/>
      </c>
      <c r="G3001" s="3" t="str">
        <f>IF('Data sheet'!F3002="","",IF('Data sheet'!F3002="OUI","OUI","NON"))</f>
        <v/>
      </c>
      <c r="H3001" s="5" t="str">
        <f>IF('Data sheet'!H3002&lt;&gt;"",'Data sheet'!H3002,"")</f>
        <v/>
      </c>
    </row>
    <row r="3002" spans="1:8">
      <c r="A3002" s="4" t="str">
        <f>IF(H3002="","",IF('Data sheet'!A3003="","",'Data sheet'!A3003))</f>
        <v/>
      </c>
      <c r="B3002" s="4" t="str">
        <f>IF(H3002="","",IF('Data sheet'!B3003="","",'Data sheet'!B3003))</f>
        <v/>
      </c>
      <c r="C3002" s="4" t="str">
        <f>IF(H3002="","",IF('Data sheet'!C3003="","",'Data sheet'!C3003))</f>
        <v/>
      </c>
      <c r="D3002" s="4" t="str">
        <f>IF(H3002="","",IF('Data sheet'!D3003="","",'Data sheet'!D3003))</f>
        <v/>
      </c>
      <c r="E3002" s="3" t="str">
        <f>IF(H3002="","",D3002-C3002)</f>
        <v/>
      </c>
      <c r="F3002" s="3" t="str">
        <f>IF(H3002="","",IF('Data sheet'!E3003="","",'Data sheet'!E3003))</f>
        <v/>
      </c>
      <c r="G3002" s="3" t="str">
        <f>IF('Data sheet'!F3003="","",IF('Data sheet'!F3003="OUI","OUI","NON"))</f>
        <v/>
      </c>
      <c r="H3002" s="5" t="str">
        <f>IF('Data sheet'!H3003&lt;&gt;"",'Data sheet'!H3003,"")</f>
        <v/>
      </c>
    </row>
    <row r="3003" spans="1:8">
      <c r="A3003" s="4" t="str">
        <f>IF(H3003="","",IF('Data sheet'!A3004="","",'Data sheet'!A3004))</f>
        <v/>
      </c>
      <c r="B3003" s="4" t="str">
        <f>IF(H3003="","",IF('Data sheet'!B3004="","",'Data sheet'!B3004))</f>
        <v/>
      </c>
      <c r="C3003" s="4" t="str">
        <f>IF(H3003="","",IF('Data sheet'!C3004="","",'Data sheet'!C3004))</f>
        <v/>
      </c>
      <c r="D3003" s="4" t="str">
        <f>IF(H3003="","",IF('Data sheet'!D3004="","",'Data sheet'!D3004))</f>
        <v/>
      </c>
      <c r="E3003" s="3" t="str">
        <f>IF(H3003="","",D3003-C3003)</f>
        <v/>
      </c>
      <c r="F3003" s="3" t="str">
        <f>IF(H3003="","",IF('Data sheet'!E3004="","",'Data sheet'!E3004))</f>
        <v/>
      </c>
      <c r="G3003" s="3" t="str">
        <f>IF('Data sheet'!F3004="","",IF('Data sheet'!F3004="OUI","OUI","NON"))</f>
        <v/>
      </c>
      <c r="H3003" s="5" t="str">
        <f>IF('Data sheet'!H3004&lt;&gt;"",'Data sheet'!H3004,"")</f>
        <v/>
      </c>
    </row>
    <row r="3004" spans="1:8">
      <c r="A3004" s="4" t="str">
        <f>IF(H3004="","",IF('Data sheet'!A3005="","",'Data sheet'!A3005))</f>
        <v/>
      </c>
      <c r="B3004" s="4" t="str">
        <f>IF(H3004="","",IF('Data sheet'!B3005="","",'Data sheet'!B3005))</f>
        <v/>
      </c>
      <c r="C3004" s="4" t="str">
        <f>IF(H3004="","",IF('Data sheet'!C3005="","",'Data sheet'!C3005))</f>
        <v/>
      </c>
      <c r="D3004" s="4" t="str">
        <f>IF(H3004="","",IF('Data sheet'!D3005="","",'Data sheet'!D3005))</f>
        <v/>
      </c>
      <c r="E3004" s="3" t="str">
        <f>IF(H3004="","",D3004-C3004)</f>
        <v/>
      </c>
      <c r="F3004" s="3" t="str">
        <f>IF(H3004="","",IF('Data sheet'!E3005="","",'Data sheet'!E3005))</f>
        <v/>
      </c>
      <c r="G3004" s="3" t="str">
        <f>IF('Data sheet'!F3005="","",IF('Data sheet'!F3005="OUI","OUI","NON"))</f>
        <v/>
      </c>
      <c r="H3004" s="5" t="str">
        <f>IF('Data sheet'!H3005&lt;&gt;"",'Data sheet'!H3005,"")</f>
        <v/>
      </c>
    </row>
    <row r="3005" spans="1:8">
      <c r="A3005" s="4" t="str">
        <f>IF(H3005="","",IF('Data sheet'!A3006="","",'Data sheet'!A3006))</f>
        <v/>
      </c>
      <c r="B3005" s="4" t="str">
        <f>IF(H3005="","",IF('Data sheet'!B3006="","",'Data sheet'!B3006))</f>
        <v/>
      </c>
      <c r="C3005" s="4" t="str">
        <f>IF(H3005="","",IF('Data sheet'!C3006="","",'Data sheet'!C3006))</f>
        <v/>
      </c>
      <c r="D3005" s="4" t="str">
        <f>IF(H3005="","",IF('Data sheet'!D3006="","",'Data sheet'!D3006))</f>
        <v/>
      </c>
      <c r="E3005" s="3" t="str">
        <f>IF(H3005="","",D3005-C3005)</f>
        <v/>
      </c>
      <c r="F3005" s="3" t="str">
        <f>IF(H3005="","",IF('Data sheet'!E3006="","",'Data sheet'!E3006))</f>
        <v/>
      </c>
      <c r="G3005" s="3" t="str">
        <f>IF('Data sheet'!F3006="","",IF('Data sheet'!F3006="OUI","OUI","NON"))</f>
        <v/>
      </c>
      <c r="H3005" s="5" t="str">
        <f>IF('Data sheet'!H3006&lt;&gt;"",'Data sheet'!H3006,"")</f>
        <v/>
      </c>
    </row>
    <row r="3006" spans="1:8">
      <c r="A3006" s="4" t="str">
        <f>IF(H3006="","",IF('Data sheet'!A3007="","",'Data sheet'!A3007))</f>
        <v/>
      </c>
      <c r="B3006" s="4" t="str">
        <f>IF(H3006="","",IF('Data sheet'!B3007="","",'Data sheet'!B3007))</f>
        <v/>
      </c>
      <c r="C3006" s="4" t="str">
        <f>IF(H3006="","",IF('Data sheet'!C3007="","",'Data sheet'!C3007))</f>
        <v/>
      </c>
      <c r="D3006" s="4" t="str">
        <f>IF(H3006="","",IF('Data sheet'!D3007="","",'Data sheet'!D3007))</f>
        <v/>
      </c>
      <c r="E3006" s="3" t="str">
        <f>IF(H3006="","",D3006-C3006)</f>
        <v/>
      </c>
      <c r="F3006" s="3" t="str">
        <f>IF(H3006="","",IF('Data sheet'!E3007="","",'Data sheet'!E3007))</f>
        <v/>
      </c>
      <c r="G3006" s="3" t="str">
        <f>IF('Data sheet'!F3007="","",IF('Data sheet'!F3007="OUI","OUI","NON"))</f>
        <v/>
      </c>
      <c r="H3006" s="5" t="str">
        <f>IF('Data sheet'!H3007&lt;&gt;"",'Data sheet'!H3007,"")</f>
        <v/>
      </c>
    </row>
    <row r="3007" spans="1:8">
      <c r="A3007" s="4" t="str">
        <f>IF(H3007="","",IF('Data sheet'!A3008="","",'Data sheet'!A3008))</f>
        <v/>
      </c>
      <c r="B3007" s="4" t="str">
        <f>IF(H3007="","",IF('Data sheet'!B3008="","",'Data sheet'!B3008))</f>
        <v/>
      </c>
      <c r="C3007" s="4" t="str">
        <f>IF(H3007="","",IF('Data sheet'!C3008="","",'Data sheet'!C3008))</f>
        <v/>
      </c>
      <c r="D3007" s="4" t="str">
        <f>IF(H3007="","",IF('Data sheet'!D3008="","",'Data sheet'!D3008))</f>
        <v/>
      </c>
      <c r="E3007" s="3" t="str">
        <f>IF(H3007="","",D3007-C3007)</f>
        <v/>
      </c>
      <c r="F3007" s="3" t="str">
        <f>IF(H3007="","",IF('Data sheet'!E3008="","",'Data sheet'!E3008))</f>
        <v/>
      </c>
      <c r="G3007" s="3" t="str">
        <f>IF('Data sheet'!F3008="","",IF('Data sheet'!F3008="OUI","OUI","NON"))</f>
        <v/>
      </c>
      <c r="H3007" s="5" t="str">
        <f>IF('Data sheet'!H3008&lt;&gt;"",'Data sheet'!H3008,"")</f>
        <v/>
      </c>
    </row>
    <row r="3008" spans="1:8">
      <c r="A3008" s="4" t="str">
        <f>IF(H3008="","",IF('Data sheet'!A3009="","",'Data sheet'!A3009))</f>
        <v/>
      </c>
      <c r="B3008" s="4" t="str">
        <f>IF(H3008="","",IF('Data sheet'!B3009="","",'Data sheet'!B3009))</f>
        <v/>
      </c>
      <c r="C3008" s="4" t="str">
        <f>IF(H3008="","",IF('Data sheet'!C3009="","",'Data sheet'!C3009))</f>
        <v/>
      </c>
      <c r="D3008" s="4" t="str">
        <f>IF(H3008="","",IF('Data sheet'!D3009="","",'Data sheet'!D3009))</f>
        <v/>
      </c>
      <c r="E3008" s="3" t="str">
        <f>IF(H3008="","",D3008-C3008)</f>
        <v/>
      </c>
      <c r="F3008" s="3" t="str">
        <f>IF(H3008="","",IF('Data sheet'!E3009="","",'Data sheet'!E3009))</f>
        <v/>
      </c>
      <c r="G3008" s="3" t="str">
        <f>IF('Data sheet'!F3009="","",IF('Data sheet'!F3009="OUI","OUI","NON"))</f>
        <v/>
      </c>
      <c r="H3008" s="5" t="str">
        <f>IF('Data sheet'!H3009&lt;&gt;"",'Data sheet'!H3009,"")</f>
        <v/>
      </c>
    </row>
    <row r="3009" spans="1:8">
      <c r="A3009" s="4" t="str">
        <f>IF(H3009="","",IF('Data sheet'!A3010="","",'Data sheet'!A3010))</f>
        <v/>
      </c>
      <c r="B3009" s="4" t="str">
        <f>IF(H3009="","",IF('Data sheet'!B3010="","",'Data sheet'!B3010))</f>
        <v/>
      </c>
      <c r="C3009" s="4" t="str">
        <f>IF(H3009="","",IF('Data sheet'!C3010="","",'Data sheet'!C3010))</f>
        <v/>
      </c>
      <c r="D3009" s="4" t="str">
        <f>IF(H3009="","",IF('Data sheet'!D3010="","",'Data sheet'!D3010))</f>
        <v/>
      </c>
      <c r="E3009" s="3" t="str">
        <f>IF(H3009="","",D3009-C3009)</f>
        <v/>
      </c>
      <c r="F3009" s="3" t="str">
        <f>IF(H3009="","",IF('Data sheet'!E3010="","",'Data sheet'!E3010))</f>
        <v/>
      </c>
      <c r="G3009" s="3" t="str">
        <f>IF('Data sheet'!F3010="","",IF('Data sheet'!F3010="OUI","OUI","NON"))</f>
        <v/>
      </c>
      <c r="H3009" s="5" t="str">
        <f>IF('Data sheet'!H3010&lt;&gt;"",'Data sheet'!H3010,"")</f>
        <v/>
      </c>
    </row>
    <row r="3010" spans="1:8">
      <c r="A3010" s="4" t="str">
        <f>IF(H3010="","",IF('Data sheet'!A3011="","",'Data sheet'!A3011))</f>
        <v/>
      </c>
      <c r="B3010" s="4" t="str">
        <f>IF(H3010="","",IF('Data sheet'!B3011="","",'Data sheet'!B3011))</f>
        <v/>
      </c>
      <c r="C3010" s="4" t="str">
        <f>IF(H3010="","",IF('Data sheet'!C3011="","",'Data sheet'!C3011))</f>
        <v/>
      </c>
      <c r="D3010" s="4" t="str">
        <f>IF(H3010="","",IF('Data sheet'!D3011="","",'Data sheet'!D3011))</f>
        <v/>
      </c>
      <c r="E3010" s="3" t="str">
        <f>IF(H3010="","",D3010-C3010)</f>
        <v/>
      </c>
      <c r="F3010" s="3" t="str">
        <f>IF(H3010="","",IF('Data sheet'!E3011="","",'Data sheet'!E3011))</f>
        <v/>
      </c>
      <c r="G3010" s="3" t="str">
        <f>IF('Data sheet'!F3011="","",IF('Data sheet'!F3011="OUI","OUI","NON"))</f>
        <v/>
      </c>
      <c r="H3010" s="5" t="str">
        <f>IF('Data sheet'!H3011&lt;&gt;"",'Data sheet'!H3011,"")</f>
        <v/>
      </c>
    </row>
    <row r="3011" spans="1:8">
      <c r="A3011" s="4" t="str">
        <f>IF(H3011="","",IF('Data sheet'!A3012="","",'Data sheet'!A3012))</f>
        <v/>
      </c>
      <c r="B3011" s="4" t="str">
        <f>IF(H3011="","",IF('Data sheet'!B3012="","",'Data sheet'!B3012))</f>
        <v/>
      </c>
      <c r="C3011" s="4" t="str">
        <f>IF(H3011="","",IF('Data sheet'!C3012="","",'Data sheet'!C3012))</f>
        <v/>
      </c>
      <c r="D3011" s="4" t="str">
        <f>IF(H3011="","",IF('Data sheet'!D3012="","",'Data sheet'!D3012))</f>
        <v/>
      </c>
      <c r="E3011" s="3" t="str">
        <f>IF(H3011="","",D3011-C3011)</f>
        <v/>
      </c>
      <c r="F3011" s="3" t="str">
        <f>IF(H3011="","",IF('Data sheet'!E3012="","",'Data sheet'!E3012))</f>
        <v/>
      </c>
      <c r="G3011" s="3" t="str">
        <f>IF('Data sheet'!F3012="","",IF('Data sheet'!F3012="OUI","OUI","NON"))</f>
        <v/>
      </c>
      <c r="H3011" s="5" t="str">
        <f>IF('Data sheet'!H3012&lt;&gt;"",'Data sheet'!H3012,"")</f>
        <v/>
      </c>
    </row>
    <row r="3012" spans="1:8">
      <c r="A3012" s="4" t="str">
        <f>IF(H3012="","",IF('Data sheet'!A3013="","",'Data sheet'!A3013))</f>
        <v/>
      </c>
      <c r="B3012" s="4" t="str">
        <f>IF(H3012="","",IF('Data sheet'!B3013="","",'Data sheet'!B3013))</f>
        <v/>
      </c>
      <c r="C3012" s="4" t="str">
        <f>IF(H3012="","",IF('Data sheet'!C3013="","",'Data sheet'!C3013))</f>
        <v/>
      </c>
      <c r="D3012" s="4" t="str">
        <f>IF(H3012="","",IF('Data sheet'!D3013="","",'Data sheet'!D3013))</f>
        <v/>
      </c>
      <c r="E3012" s="3" t="str">
        <f>IF(H3012="","",D3012-C3012)</f>
        <v/>
      </c>
      <c r="F3012" s="3" t="str">
        <f>IF(H3012="","",IF('Data sheet'!E3013="","",'Data sheet'!E3013))</f>
        <v/>
      </c>
      <c r="G3012" s="3" t="str">
        <f>IF('Data sheet'!F3013="","",IF('Data sheet'!F3013="OUI","OUI","NON"))</f>
        <v/>
      </c>
      <c r="H3012" s="5" t="str">
        <f>IF('Data sheet'!H3013&lt;&gt;"",'Data sheet'!H3013,"")</f>
        <v/>
      </c>
    </row>
    <row r="3013" spans="1:8">
      <c r="A3013" s="4" t="str">
        <f>IF(H3013="","",IF('Data sheet'!A3014="","",'Data sheet'!A3014))</f>
        <v/>
      </c>
      <c r="B3013" s="4" t="str">
        <f>IF(H3013="","",IF('Data sheet'!B3014="","",'Data sheet'!B3014))</f>
        <v/>
      </c>
      <c r="C3013" s="4" t="str">
        <f>IF(H3013="","",IF('Data sheet'!C3014="","",'Data sheet'!C3014))</f>
        <v/>
      </c>
      <c r="D3013" s="4" t="str">
        <f>IF(H3013="","",IF('Data sheet'!D3014="","",'Data sheet'!D3014))</f>
        <v/>
      </c>
      <c r="E3013" s="3" t="str">
        <f>IF(H3013="","",D3013-C3013)</f>
        <v/>
      </c>
      <c r="F3013" s="3" t="str">
        <f>IF(H3013="","",IF('Data sheet'!E3014="","",'Data sheet'!E3014))</f>
        <v/>
      </c>
      <c r="G3013" s="3" t="str">
        <f>IF('Data sheet'!F3014="","",IF('Data sheet'!F3014="OUI","OUI","NON"))</f>
        <v/>
      </c>
      <c r="H3013" s="5" t="str">
        <f>IF('Data sheet'!H3014&lt;&gt;"",'Data sheet'!H3014,"")</f>
        <v/>
      </c>
    </row>
    <row r="3014" spans="1:8">
      <c r="A3014" s="4" t="str">
        <f>IF(H3014="","",IF('Data sheet'!A3015="","",'Data sheet'!A3015))</f>
        <v/>
      </c>
      <c r="B3014" s="4" t="str">
        <f>IF(H3014="","",IF('Data sheet'!B3015="","",'Data sheet'!B3015))</f>
        <v/>
      </c>
      <c r="C3014" s="4" t="str">
        <f>IF(H3014="","",IF('Data sheet'!C3015="","",'Data sheet'!C3015))</f>
        <v/>
      </c>
      <c r="D3014" s="4" t="str">
        <f>IF(H3014="","",IF('Data sheet'!D3015="","",'Data sheet'!D3015))</f>
        <v/>
      </c>
      <c r="E3014" s="3" t="str">
        <f>IF(H3014="","",D3014-C3014)</f>
        <v/>
      </c>
      <c r="F3014" s="3" t="str">
        <f>IF(H3014="","",IF('Data sheet'!E3015="","",'Data sheet'!E3015))</f>
        <v/>
      </c>
      <c r="G3014" s="3" t="str">
        <f>IF('Data sheet'!F3015="","",IF('Data sheet'!F3015="OUI","OUI","NON"))</f>
        <v/>
      </c>
      <c r="H3014" s="5" t="str">
        <f>IF('Data sheet'!H3015&lt;&gt;"",'Data sheet'!H3015,"")</f>
        <v/>
      </c>
    </row>
    <row r="3015" spans="1:8">
      <c r="A3015" s="4" t="str">
        <f>IF(H3015="","",IF('Data sheet'!A3016="","",'Data sheet'!A3016))</f>
        <v/>
      </c>
      <c r="B3015" s="4" t="str">
        <f>IF(H3015="","",IF('Data sheet'!B3016="","",'Data sheet'!B3016))</f>
        <v/>
      </c>
      <c r="C3015" s="4" t="str">
        <f>IF(H3015="","",IF('Data sheet'!C3016="","",'Data sheet'!C3016))</f>
        <v/>
      </c>
      <c r="D3015" s="4" t="str">
        <f>IF(H3015="","",IF('Data sheet'!D3016="","",'Data sheet'!D3016))</f>
        <v/>
      </c>
      <c r="E3015" s="3" t="str">
        <f>IF(H3015="","",D3015-C3015)</f>
        <v/>
      </c>
      <c r="F3015" s="3" t="str">
        <f>IF(H3015="","",IF('Data sheet'!E3016="","",'Data sheet'!E3016))</f>
        <v/>
      </c>
      <c r="G3015" s="3" t="str">
        <f>IF('Data sheet'!F3016="","",IF('Data sheet'!F3016="OUI","OUI","NON"))</f>
        <v/>
      </c>
      <c r="H3015" s="5" t="str">
        <f>IF('Data sheet'!H3016&lt;&gt;"",'Data sheet'!H3016,"")</f>
        <v/>
      </c>
    </row>
    <row r="3016" spans="1:8">
      <c r="A3016" s="4" t="str">
        <f>IF(H3016="","",IF('Data sheet'!A3017="","",'Data sheet'!A3017))</f>
        <v/>
      </c>
      <c r="B3016" s="4" t="str">
        <f>IF(H3016="","",IF('Data sheet'!B3017="","",'Data sheet'!B3017))</f>
        <v/>
      </c>
      <c r="C3016" s="4" t="str">
        <f>IF(H3016="","",IF('Data sheet'!C3017="","",'Data sheet'!C3017))</f>
        <v/>
      </c>
      <c r="D3016" s="4" t="str">
        <f>IF(H3016="","",IF('Data sheet'!D3017="","",'Data sheet'!D3017))</f>
        <v/>
      </c>
      <c r="E3016" s="3" t="str">
        <f>IF(H3016="","",D3016-C3016)</f>
        <v/>
      </c>
      <c r="F3016" s="3" t="str">
        <f>IF(H3016="","",IF('Data sheet'!E3017="","",'Data sheet'!E3017))</f>
        <v/>
      </c>
      <c r="G3016" s="3" t="str">
        <f>IF('Data sheet'!F3017="","",IF('Data sheet'!F3017="OUI","OUI","NON"))</f>
        <v/>
      </c>
      <c r="H3016" s="5" t="str">
        <f>IF('Data sheet'!H3017&lt;&gt;"",'Data sheet'!H3017,"")</f>
        <v/>
      </c>
    </row>
    <row r="3017" spans="1:8">
      <c r="A3017" s="4" t="str">
        <f>IF(H3017="","",IF('Data sheet'!A3018="","",'Data sheet'!A3018))</f>
        <v/>
      </c>
      <c r="B3017" s="4" t="str">
        <f>IF(H3017="","",IF('Data sheet'!B3018="","",'Data sheet'!B3018))</f>
        <v/>
      </c>
      <c r="C3017" s="4" t="str">
        <f>IF(H3017="","",IF('Data sheet'!C3018="","",'Data sheet'!C3018))</f>
        <v/>
      </c>
      <c r="D3017" s="4" t="str">
        <f>IF(H3017="","",IF('Data sheet'!D3018="","",'Data sheet'!D3018))</f>
        <v/>
      </c>
      <c r="E3017" s="3" t="str">
        <f>IF(H3017="","",D3017-C3017)</f>
        <v/>
      </c>
      <c r="F3017" s="3" t="str">
        <f>IF(H3017="","",IF('Data sheet'!E3018="","",'Data sheet'!E3018))</f>
        <v/>
      </c>
      <c r="G3017" s="3" t="str">
        <f>IF('Data sheet'!F3018="","",IF('Data sheet'!F3018="OUI","OUI","NON"))</f>
        <v/>
      </c>
      <c r="H3017" s="5" t="str">
        <f>IF('Data sheet'!H3018&lt;&gt;"",'Data sheet'!H3018,"")</f>
        <v/>
      </c>
    </row>
    <row r="3018" spans="1:8">
      <c r="A3018" s="4" t="str">
        <f>IF(H3018="","",IF('Data sheet'!A3019="","",'Data sheet'!A3019))</f>
        <v/>
      </c>
      <c r="B3018" s="4" t="str">
        <f>IF(H3018="","",IF('Data sheet'!B3019="","",'Data sheet'!B3019))</f>
        <v/>
      </c>
      <c r="C3018" s="4" t="str">
        <f>IF(H3018="","",IF('Data sheet'!C3019="","",'Data sheet'!C3019))</f>
        <v/>
      </c>
      <c r="D3018" s="4" t="str">
        <f>IF(H3018="","",IF('Data sheet'!D3019="","",'Data sheet'!D3019))</f>
        <v/>
      </c>
      <c r="E3018" s="3" t="str">
        <f>IF(H3018="","",D3018-C3018)</f>
        <v/>
      </c>
      <c r="F3018" s="3" t="str">
        <f>IF(H3018="","",IF('Data sheet'!E3019="","",'Data sheet'!E3019))</f>
        <v/>
      </c>
      <c r="G3018" s="3" t="str">
        <f>IF('Data sheet'!F3019="","",IF('Data sheet'!F3019="OUI","OUI","NON"))</f>
        <v/>
      </c>
      <c r="H3018" s="5" t="str">
        <f>IF('Data sheet'!H3019&lt;&gt;"",'Data sheet'!H3019,"")</f>
        <v/>
      </c>
    </row>
    <row r="3019" spans="1:8">
      <c r="A3019" s="4" t="str">
        <f>IF(H3019="","",IF('Data sheet'!A3020="","",'Data sheet'!A3020))</f>
        <v/>
      </c>
      <c r="B3019" s="4" t="str">
        <f>IF(H3019="","",IF('Data sheet'!B3020="","",'Data sheet'!B3020))</f>
        <v/>
      </c>
      <c r="C3019" s="4" t="str">
        <f>IF(H3019="","",IF('Data sheet'!C3020="","",'Data sheet'!C3020))</f>
        <v/>
      </c>
      <c r="D3019" s="4" t="str">
        <f>IF(H3019="","",IF('Data sheet'!D3020="","",'Data sheet'!D3020))</f>
        <v/>
      </c>
      <c r="E3019" s="3" t="str">
        <f>IF(H3019="","",D3019-C3019)</f>
        <v/>
      </c>
      <c r="F3019" s="3" t="str">
        <f>IF(H3019="","",IF('Data sheet'!E3020="","",'Data sheet'!E3020))</f>
        <v/>
      </c>
      <c r="G3019" s="3" t="str">
        <f>IF('Data sheet'!F3020="","",IF('Data sheet'!F3020="OUI","OUI","NON"))</f>
        <v/>
      </c>
      <c r="H3019" s="5" t="str">
        <f>IF('Data sheet'!H3020&lt;&gt;"",'Data sheet'!H3020,"")</f>
        <v/>
      </c>
    </row>
    <row r="3020" spans="1:8">
      <c r="A3020" s="4" t="str">
        <f>IF(H3020="","",IF('Data sheet'!A3021="","",'Data sheet'!A3021))</f>
        <v/>
      </c>
      <c r="B3020" s="4" t="str">
        <f>IF(H3020="","",IF('Data sheet'!B3021="","",'Data sheet'!B3021))</f>
        <v/>
      </c>
      <c r="C3020" s="4" t="str">
        <f>IF(H3020="","",IF('Data sheet'!C3021="","",'Data sheet'!C3021))</f>
        <v/>
      </c>
      <c r="D3020" s="4" t="str">
        <f>IF(H3020="","",IF('Data sheet'!D3021="","",'Data sheet'!D3021))</f>
        <v/>
      </c>
      <c r="E3020" s="3" t="str">
        <f>IF(H3020="","",D3020-C3020)</f>
        <v/>
      </c>
      <c r="F3020" s="3" t="str">
        <f>IF(H3020="","",IF('Data sheet'!E3021="","",'Data sheet'!E3021))</f>
        <v/>
      </c>
      <c r="G3020" s="3" t="str">
        <f>IF('Data sheet'!F3021="","",IF('Data sheet'!F3021="OUI","OUI","NON"))</f>
        <v/>
      </c>
      <c r="H3020" s="5" t="str">
        <f>IF('Data sheet'!H3021&lt;&gt;"",'Data sheet'!H3021,"")</f>
        <v/>
      </c>
    </row>
    <row r="3021" spans="1:8">
      <c r="A3021" s="4" t="str">
        <f>IF(H3021="","",IF('Data sheet'!A3022="","",'Data sheet'!A3022))</f>
        <v/>
      </c>
      <c r="B3021" s="4" t="str">
        <f>IF(H3021="","",IF('Data sheet'!B3022="","",'Data sheet'!B3022))</f>
        <v/>
      </c>
      <c r="C3021" s="4" t="str">
        <f>IF(H3021="","",IF('Data sheet'!C3022="","",'Data sheet'!C3022))</f>
        <v/>
      </c>
      <c r="D3021" s="4" t="str">
        <f>IF(H3021="","",IF('Data sheet'!D3022="","",'Data sheet'!D3022))</f>
        <v/>
      </c>
      <c r="E3021" s="3" t="str">
        <f>IF(H3021="","",D3021-C3021)</f>
        <v/>
      </c>
      <c r="F3021" s="3" t="str">
        <f>IF(H3021="","",IF('Data sheet'!E3022="","",'Data sheet'!E3022))</f>
        <v/>
      </c>
      <c r="G3021" s="3" t="str">
        <f>IF('Data sheet'!F3022="","",IF('Data sheet'!F3022="OUI","OUI","NON"))</f>
        <v/>
      </c>
      <c r="H3021" s="5" t="str">
        <f>IF('Data sheet'!H3022&lt;&gt;"",'Data sheet'!H3022,"")</f>
        <v/>
      </c>
    </row>
    <row r="3022" spans="1:8">
      <c r="A3022" s="4" t="str">
        <f>IF(H3022="","",IF('Data sheet'!A3023="","",'Data sheet'!A3023))</f>
        <v/>
      </c>
      <c r="B3022" s="4" t="str">
        <f>IF(H3022="","",IF('Data sheet'!B3023="","",'Data sheet'!B3023))</f>
        <v/>
      </c>
      <c r="C3022" s="4" t="str">
        <f>IF(H3022="","",IF('Data sheet'!C3023="","",'Data sheet'!C3023))</f>
        <v/>
      </c>
      <c r="D3022" s="4" t="str">
        <f>IF(H3022="","",IF('Data sheet'!D3023="","",'Data sheet'!D3023))</f>
        <v/>
      </c>
      <c r="E3022" s="3" t="str">
        <f>IF(H3022="","",D3022-C3022)</f>
        <v/>
      </c>
      <c r="F3022" s="3" t="str">
        <f>IF(H3022="","",IF('Data sheet'!E3023="","",'Data sheet'!E3023))</f>
        <v/>
      </c>
      <c r="G3022" s="3" t="str">
        <f>IF('Data sheet'!F3023="","",IF('Data sheet'!F3023="OUI","OUI","NON"))</f>
        <v/>
      </c>
      <c r="H3022" s="5" t="str">
        <f>IF('Data sheet'!H3023&lt;&gt;"",'Data sheet'!H3023,"")</f>
        <v/>
      </c>
    </row>
    <row r="3023" spans="1:8">
      <c r="A3023" s="4" t="str">
        <f>IF(H3023="","",IF('Data sheet'!A3024="","",'Data sheet'!A3024))</f>
        <v/>
      </c>
      <c r="B3023" s="4" t="str">
        <f>IF(H3023="","",IF('Data sheet'!B3024="","",'Data sheet'!B3024))</f>
        <v/>
      </c>
      <c r="C3023" s="4" t="str">
        <f>IF(H3023="","",IF('Data sheet'!C3024="","",'Data sheet'!C3024))</f>
        <v/>
      </c>
      <c r="D3023" s="4" t="str">
        <f>IF(H3023="","",IF('Data sheet'!D3024="","",'Data sheet'!D3024))</f>
        <v/>
      </c>
      <c r="E3023" s="3" t="str">
        <f>IF(H3023="","",D3023-C3023)</f>
        <v/>
      </c>
      <c r="F3023" s="3" t="str">
        <f>IF(H3023="","",IF('Data sheet'!E3024="","",'Data sheet'!E3024))</f>
        <v/>
      </c>
      <c r="G3023" s="3" t="str">
        <f>IF('Data sheet'!F3024="","",IF('Data sheet'!F3024="OUI","OUI","NON"))</f>
        <v/>
      </c>
      <c r="H3023" s="5" t="str">
        <f>IF('Data sheet'!H3024&lt;&gt;"",'Data sheet'!H3024,"")</f>
        <v/>
      </c>
    </row>
    <row r="3024" spans="1:8">
      <c r="A3024" s="4" t="str">
        <f>IF(H3024="","",IF('Data sheet'!A3025="","",'Data sheet'!A3025))</f>
        <v/>
      </c>
      <c r="B3024" s="4" t="str">
        <f>IF(H3024="","",IF('Data sheet'!B3025="","",'Data sheet'!B3025))</f>
        <v/>
      </c>
      <c r="C3024" s="4" t="str">
        <f>IF(H3024="","",IF('Data sheet'!C3025="","",'Data sheet'!C3025))</f>
        <v/>
      </c>
      <c r="D3024" s="4" t="str">
        <f>IF(H3024="","",IF('Data sheet'!D3025="","",'Data sheet'!D3025))</f>
        <v/>
      </c>
      <c r="E3024" s="3" t="str">
        <f>IF(H3024="","",D3024-C3024)</f>
        <v/>
      </c>
      <c r="F3024" s="3" t="str">
        <f>IF(H3024="","",IF('Data sheet'!E3025="","",'Data sheet'!E3025))</f>
        <v/>
      </c>
      <c r="G3024" s="3" t="str">
        <f>IF('Data sheet'!F3025="","",IF('Data sheet'!F3025="OUI","OUI","NON"))</f>
        <v/>
      </c>
      <c r="H3024" s="5" t="str">
        <f>IF('Data sheet'!H3025&lt;&gt;"",'Data sheet'!H3025,"")</f>
        <v/>
      </c>
    </row>
    <row r="3025" spans="1:8">
      <c r="A3025" s="4" t="str">
        <f>IF(H3025="","",IF('Data sheet'!A3026="","",'Data sheet'!A3026))</f>
        <v/>
      </c>
      <c r="B3025" s="4" t="str">
        <f>IF(H3025="","",IF('Data sheet'!B3026="","",'Data sheet'!B3026))</f>
        <v/>
      </c>
      <c r="C3025" s="4" t="str">
        <f>IF(H3025="","",IF('Data sheet'!C3026="","",'Data sheet'!C3026))</f>
        <v/>
      </c>
      <c r="D3025" s="4" t="str">
        <f>IF(H3025="","",IF('Data sheet'!D3026="","",'Data sheet'!D3026))</f>
        <v/>
      </c>
      <c r="E3025" s="3" t="str">
        <f>IF(H3025="","",D3025-C3025)</f>
        <v/>
      </c>
      <c r="F3025" s="3" t="str">
        <f>IF(H3025="","",IF('Data sheet'!E3026="","",'Data sheet'!E3026))</f>
        <v/>
      </c>
      <c r="G3025" s="3" t="str">
        <f>IF('Data sheet'!F3026="","",IF('Data sheet'!F3026="OUI","OUI","NON"))</f>
        <v/>
      </c>
      <c r="H3025" s="5" t="str">
        <f>IF('Data sheet'!H3026&lt;&gt;"",'Data sheet'!H3026,"")</f>
        <v/>
      </c>
    </row>
    <row r="3026" spans="1:8">
      <c r="A3026" s="4" t="str">
        <f>IF(H3026="","",IF('Data sheet'!A3027="","",'Data sheet'!A3027))</f>
        <v/>
      </c>
      <c r="B3026" s="4" t="str">
        <f>IF(H3026="","",IF('Data sheet'!B3027="","",'Data sheet'!B3027))</f>
        <v/>
      </c>
      <c r="C3026" s="4" t="str">
        <f>IF(H3026="","",IF('Data sheet'!C3027="","",'Data sheet'!C3027))</f>
        <v/>
      </c>
      <c r="D3026" s="4" t="str">
        <f>IF(H3026="","",IF('Data sheet'!D3027="","",'Data sheet'!D3027))</f>
        <v/>
      </c>
      <c r="E3026" s="3" t="str">
        <f>IF(H3026="","",D3026-C3026)</f>
        <v/>
      </c>
      <c r="F3026" s="3" t="str">
        <f>IF(H3026="","",IF('Data sheet'!E3027="","",'Data sheet'!E3027))</f>
        <v/>
      </c>
      <c r="G3026" s="3" t="str">
        <f>IF('Data sheet'!F3027="","",IF('Data sheet'!F3027="OUI","OUI","NON"))</f>
        <v/>
      </c>
      <c r="H3026" s="5" t="str">
        <f>IF('Data sheet'!H3027&lt;&gt;"",'Data sheet'!H3027,"")</f>
        <v/>
      </c>
    </row>
    <row r="3027" spans="1:8">
      <c r="A3027" s="4" t="str">
        <f>IF(H3027="","",IF('Data sheet'!A3028="","",'Data sheet'!A3028))</f>
        <v/>
      </c>
      <c r="B3027" s="4" t="str">
        <f>IF(H3027="","",IF('Data sheet'!B3028="","",'Data sheet'!B3028))</f>
        <v/>
      </c>
      <c r="C3027" s="4" t="str">
        <f>IF(H3027="","",IF('Data sheet'!C3028="","",'Data sheet'!C3028))</f>
        <v/>
      </c>
      <c r="D3027" s="4" t="str">
        <f>IF(H3027="","",IF('Data sheet'!D3028="","",'Data sheet'!D3028))</f>
        <v/>
      </c>
      <c r="E3027" s="3" t="str">
        <f>IF(H3027="","",D3027-C3027)</f>
        <v/>
      </c>
      <c r="F3027" s="3" t="str">
        <f>IF(H3027="","",IF('Data sheet'!E3028="","",'Data sheet'!E3028))</f>
        <v/>
      </c>
      <c r="G3027" s="3" t="str">
        <f>IF('Data sheet'!F3028="","",IF('Data sheet'!F3028="OUI","OUI","NON"))</f>
        <v/>
      </c>
      <c r="H3027" s="5" t="str">
        <f>IF('Data sheet'!H3028&lt;&gt;"",'Data sheet'!H3028,"")</f>
        <v/>
      </c>
    </row>
    <row r="3028" spans="1:8">
      <c r="A3028" s="4" t="str">
        <f>IF(H3028="","",IF('Data sheet'!A3029="","",'Data sheet'!A3029))</f>
        <v/>
      </c>
      <c r="B3028" s="4" t="str">
        <f>IF(H3028="","",IF('Data sheet'!B3029="","",'Data sheet'!B3029))</f>
        <v/>
      </c>
      <c r="C3028" s="4" t="str">
        <f>IF(H3028="","",IF('Data sheet'!C3029="","",'Data sheet'!C3029))</f>
        <v/>
      </c>
      <c r="D3028" s="4" t="str">
        <f>IF(H3028="","",IF('Data sheet'!D3029="","",'Data sheet'!D3029))</f>
        <v/>
      </c>
      <c r="E3028" s="3" t="str">
        <f>IF(H3028="","",D3028-C3028)</f>
        <v/>
      </c>
      <c r="F3028" s="3" t="str">
        <f>IF(H3028="","",IF('Data sheet'!E3029="","",'Data sheet'!E3029))</f>
        <v/>
      </c>
      <c r="G3028" s="3" t="str">
        <f>IF('Data sheet'!F3029="","",IF('Data sheet'!F3029="OUI","OUI","NON"))</f>
        <v/>
      </c>
      <c r="H3028" s="5" t="str">
        <f>IF('Data sheet'!H3029&lt;&gt;"",'Data sheet'!H3029,"")</f>
        <v/>
      </c>
    </row>
    <row r="3029" spans="1:8">
      <c r="A3029" s="4" t="str">
        <f>IF(H3029="","",IF('Data sheet'!A3030="","",'Data sheet'!A3030))</f>
        <v/>
      </c>
      <c r="B3029" s="4" t="str">
        <f>IF(H3029="","",IF('Data sheet'!B3030="","",'Data sheet'!B3030))</f>
        <v/>
      </c>
      <c r="C3029" s="4" t="str">
        <f>IF(H3029="","",IF('Data sheet'!C3030="","",'Data sheet'!C3030))</f>
        <v/>
      </c>
      <c r="D3029" s="4" t="str">
        <f>IF(H3029="","",IF('Data sheet'!D3030="","",'Data sheet'!D3030))</f>
        <v/>
      </c>
      <c r="E3029" s="3" t="str">
        <f>IF(H3029="","",D3029-C3029)</f>
        <v/>
      </c>
      <c r="F3029" s="3" t="str">
        <f>IF(H3029="","",IF('Data sheet'!E3030="","",'Data sheet'!E3030))</f>
        <v/>
      </c>
      <c r="G3029" s="3" t="str">
        <f>IF('Data sheet'!F3030="","",IF('Data sheet'!F3030="OUI","OUI","NON"))</f>
        <v/>
      </c>
      <c r="H3029" s="5" t="str">
        <f>IF('Data sheet'!H3030&lt;&gt;"",'Data sheet'!H3030,"")</f>
        <v/>
      </c>
    </row>
    <row r="3030" spans="1:8">
      <c r="A3030" s="4" t="str">
        <f>IF(H3030="","",IF('Data sheet'!A3031="","",'Data sheet'!A3031))</f>
        <v/>
      </c>
      <c r="B3030" s="4" t="str">
        <f>IF(H3030="","",IF('Data sheet'!B3031="","",'Data sheet'!B3031))</f>
        <v/>
      </c>
      <c r="C3030" s="4" t="str">
        <f>IF(H3030="","",IF('Data sheet'!C3031="","",'Data sheet'!C3031))</f>
        <v/>
      </c>
      <c r="D3030" s="4" t="str">
        <f>IF(H3030="","",IF('Data sheet'!D3031="","",'Data sheet'!D3031))</f>
        <v/>
      </c>
      <c r="E3030" s="3" t="str">
        <f>IF(H3030="","",D3030-C3030)</f>
        <v/>
      </c>
      <c r="F3030" s="3" t="str">
        <f>IF(H3030="","",IF('Data sheet'!E3031="","",'Data sheet'!E3031))</f>
        <v/>
      </c>
      <c r="G3030" s="3" t="str">
        <f>IF('Data sheet'!F3031="","",IF('Data sheet'!F3031="OUI","OUI","NON"))</f>
        <v/>
      </c>
      <c r="H3030" s="5" t="str">
        <f>IF('Data sheet'!H3031&lt;&gt;"",'Data sheet'!H3031,"")</f>
        <v/>
      </c>
    </row>
    <row r="3031" spans="1:8">
      <c r="A3031" s="4" t="str">
        <f>IF(H3031="","",IF('Data sheet'!A3032="","",'Data sheet'!A3032))</f>
        <v/>
      </c>
      <c r="B3031" s="4" t="str">
        <f>IF(H3031="","",IF('Data sheet'!B3032="","",'Data sheet'!B3032))</f>
        <v/>
      </c>
      <c r="C3031" s="4" t="str">
        <f>IF(H3031="","",IF('Data sheet'!C3032="","",'Data sheet'!C3032))</f>
        <v/>
      </c>
      <c r="D3031" s="4" t="str">
        <f>IF(H3031="","",IF('Data sheet'!D3032="","",'Data sheet'!D3032))</f>
        <v/>
      </c>
      <c r="E3031" s="3" t="str">
        <f>IF(H3031="","",D3031-C3031)</f>
        <v/>
      </c>
      <c r="F3031" s="3" t="str">
        <f>IF(H3031="","",IF('Data sheet'!E3032="","",'Data sheet'!E3032))</f>
        <v/>
      </c>
      <c r="G3031" s="3" t="str">
        <f>IF('Data sheet'!F3032="","",IF('Data sheet'!F3032="OUI","OUI","NON"))</f>
        <v/>
      </c>
      <c r="H3031" s="5" t="str">
        <f>IF('Data sheet'!H3032&lt;&gt;"",'Data sheet'!H3032,"")</f>
        <v/>
      </c>
    </row>
    <row r="3032" spans="1:8">
      <c r="A3032" s="4" t="str">
        <f>IF(H3032="","",IF('Data sheet'!A3033="","",'Data sheet'!A3033))</f>
        <v/>
      </c>
      <c r="B3032" s="4" t="str">
        <f>IF(H3032="","",IF('Data sheet'!B3033="","",'Data sheet'!B3033))</f>
        <v/>
      </c>
      <c r="C3032" s="4" t="str">
        <f>IF(H3032="","",IF('Data sheet'!C3033="","",'Data sheet'!C3033))</f>
        <v/>
      </c>
      <c r="D3032" s="4" t="str">
        <f>IF(H3032="","",IF('Data sheet'!D3033="","",'Data sheet'!D3033))</f>
        <v/>
      </c>
      <c r="E3032" s="3" t="str">
        <f>IF(H3032="","",D3032-C3032)</f>
        <v/>
      </c>
      <c r="F3032" s="3" t="str">
        <f>IF(H3032="","",IF('Data sheet'!E3033="","",'Data sheet'!E3033))</f>
        <v/>
      </c>
      <c r="G3032" s="3" t="str">
        <f>IF('Data sheet'!F3033="","",IF('Data sheet'!F3033="OUI","OUI","NON"))</f>
        <v/>
      </c>
      <c r="H3032" s="5" t="str">
        <f>IF('Data sheet'!H3033&lt;&gt;"",'Data sheet'!H3033,"")</f>
        <v/>
      </c>
    </row>
    <row r="3033" spans="1:8">
      <c r="A3033" s="4" t="str">
        <f>IF(H3033="","",IF('Data sheet'!A3034="","",'Data sheet'!A3034))</f>
        <v/>
      </c>
      <c r="B3033" s="4" t="str">
        <f>IF(H3033="","",IF('Data sheet'!B3034="","",'Data sheet'!B3034))</f>
        <v/>
      </c>
      <c r="C3033" s="4" t="str">
        <f>IF(H3033="","",IF('Data sheet'!C3034="","",'Data sheet'!C3034))</f>
        <v/>
      </c>
      <c r="D3033" s="4" t="str">
        <f>IF(H3033="","",IF('Data sheet'!D3034="","",'Data sheet'!D3034))</f>
        <v/>
      </c>
      <c r="E3033" s="3" t="str">
        <f>IF(H3033="","",D3033-C3033)</f>
        <v/>
      </c>
      <c r="F3033" s="3" t="str">
        <f>IF(H3033="","",IF('Data sheet'!E3034="","",'Data sheet'!E3034))</f>
        <v/>
      </c>
      <c r="G3033" s="3" t="str">
        <f>IF('Data sheet'!F3034="","",IF('Data sheet'!F3034="OUI","OUI","NON"))</f>
        <v/>
      </c>
      <c r="H3033" s="5" t="str">
        <f>IF('Data sheet'!H3034&lt;&gt;"",'Data sheet'!H3034,"")</f>
        <v/>
      </c>
    </row>
    <row r="3034" spans="1:8">
      <c r="A3034" s="4" t="str">
        <f>IF(H3034="","",IF('Data sheet'!A3035="","",'Data sheet'!A3035))</f>
        <v/>
      </c>
      <c r="B3034" s="4" t="str">
        <f>IF(H3034="","",IF('Data sheet'!B3035="","",'Data sheet'!B3035))</f>
        <v/>
      </c>
      <c r="C3034" s="4" t="str">
        <f>IF(H3034="","",IF('Data sheet'!C3035="","",'Data sheet'!C3035))</f>
        <v/>
      </c>
      <c r="D3034" s="4" t="str">
        <f>IF(H3034="","",IF('Data sheet'!D3035="","",'Data sheet'!D3035))</f>
        <v/>
      </c>
      <c r="E3034" s="3" t="str">
        <f>IF(H3034="","",D3034-C3034)</f>
        <v/>
      </c>
      <c r="F3034" s="3" t="str">
        <f>IF(H3034="","",IF('Data sheet'!E3035="","",'Data sheet'!E3035))</f>
        <v/>
      </c>
      <c r="G3034" s="3" t="str">
        <f>IF('Data sheet'!F3035="","",IF('Data sheet'!F3035="OUI","OUI","NON"))</f>
        <v/>
      </c>
      <c r="H3034" s="5" t="str">
        <f>IF('Data sheet'!H3035&lt;&gt;"",'Data sheet'!H3035,"")</f>
        <v/>
      </c>
    </row>
    <row r="3035" spans="1:8">
      <c r="A3035" s="4" t="str">
        <f>IF(H3035="","",IF('Data sheet'!A3036="","",'Data sheet'!A3036))</f>
        <v/>
      </c>
      <c r="B3035" s="4" t="str">
        <f>IF(H3035="","",IF('Data sheet'!B3036="","",'Data sheet'!B3036))</f>
        <v/>
      </c>
      <c r="C3035" s="4" t="str">
        <f>IF(H3035="","",IF('Data sheet'!C3036="","",'Data sheet'!C3036))</f>
        <v/>
      </c>
      <c r="D3035" s="4" t="str">
        <f>IF(H3035="","",IF('Data sheet'!D3036="","",'Data sheet'!D3036))</f>
        <v/>
      </c>
      <c r="E3035" s="3" t="str">
        <f>IF(H3035="","",D3035-C3035)</f>
        <v/>
      </c>
      <c r="F3035" s="3" t="str">
        <f>IF(H3035="","",IF('Data sheet'!E3036="","",'Data sheet'!E3036))</f>
        <v/>
      </c>
      <c r="G3035" s="3" t="str">
        <f>IF('Data sheet'!F3036="","",IF('Data sheet'!F3036="OUI","OUI","NON"))</f>
        <v/>
      </c>
      <c r="H3035" s="5" t="str">
        <f>IF('Data sheet'!H3036&lt;&gt;"",'Data sheet'!H3036,"")</f>
        <v/>
      </c>
    </row>
    <row r="3036" spans="1:8">
      <c r="A3036" s="4" t="str">
        <f>IF(H3036="","",IF('Data sheet'!A3037="","",'Data sheet'!A3037))</f>
        <v/>
      </c>
      <c r="B3036" s="4" t="str">
        <f>IF(H3036="","",IF('Data sheet'!B3037="","",'Data sheet'!B3037))</f>
        <v/>
      </c>
      <c r="C3036" s="4" t="str">
        <f>IF(H3036="","",IF('Data sheet'!C3037="","",'Data sheet'!C3037))</f>
        <v/>
      </c>
      <c r="D3036" s="4" t="str">
        <f>IF(H3036="","",IF('Data sheet'!D3037="","",'Data sheet'!D3037))</f>
        <v/>
      </c>
      <c r="E3036" s="3" t="str">
        <f>IF(H3036="","",D3036-C3036)</f>
        <v/>
      </c>
      <c r="F3036" s="3" t="str">
        <f>IF(H3036="","",IF('Data sheet'!E3037="","",'Data sheet'!E3037))</f>
        <v/>
      </c>
      <c r="G3036" s="3" t="str">
        <f>IF('Data sheet'!F3037="","",IF('Data sheet'!F3037="OUI","OUI","NON"))</f>
        <v/>
      </c>
      <c r="H3036" s="5" t="str">
        <f>IF('Data sheet'!H3037&lt;&gt;"",'Data sheet'!H3037,"")</f>
        <v/>
      </c>
    </row>
    <row r="3037" spans="1:8">
      <c r="A3037" s="4" t="str">
        <f>IF(H3037="","",IF('Data sheet'!A3038="","",'Data sheet'!A3038))</f>
        <v/>
      </c>
      <c r="B3037" s="4" t="str">
        <f>IF(H3037="","",IF('Data sheet'!B3038="","",'Data sheet'!B3038))</f>
        <v/>
      </c>
      <c r="C3037" s="4" t="str">
        <f>IF(H3037="","",IF('Data sheet'!C3038="","",'Data sheet'!C3038))</f>
        <v/>
      </c>
      <c r="D3037" s="4" t="str">
        <f>IF(H3037="","",IF('Data sheet'!D3038="","",'Data sheet'!D3038))</f>
        <v/>
      </c>
      <c r="E3037" s="3" t="str">
        <f>IF(H3037="","",D3037-C3037)</f>
        <v/>
      </c>
      <c r="F3037" s="3" t="str">
        <f>IF(H3037="","",IF('Data sheet'!E3038="","",'Data sheet'!E3038))</f>
        <v/>
      </c>
      <c r="G3037" s="3" t="str">
        <f>IF('Data sheet'!F3038="","",IF('Data sheet'!F3038="OUI","OUI","NON"))</f>
        <v/>
      </c>
      <c r="H3037" s="5" t="str">
        <f>IF('Data sheet'!H3038&lt;&gt;"",'Data sheet'!H3038,"")</f>
        <v/>
      </c>
    </row>
    <row r="3038" spans="1:8">
      <c r="A3038" s="4" t="str">
        <f>IF(H3038="","",IF('Data sheet'!A3039="","",'Data sheet'!A3039))</f>
        <v/>
      </c>
      <c r="B3038" s="4" t="str">
        <f>IF(H3038="","",IF('Data sheet'!B3039="","",'Data sheet'!B3039))</f>
        <v/>
      </c>
      <c r="C3038" s="4" t="str">
        <f>IF(H3038="","",IF('Data sheet'!C3039="","",'Data sheet'!C3039))</f>
        <v/>
      </c>
      <c r="D3038" s="4" t="str">
        <f>IF(H3038="","",IF('Data sheet'!D3039="","",'Data sheet'!D3039))</f>
        <v/>
      </c>
      <c r="E3038" s="3" t="str">
        <f>IF(H3038="","",D3038-C3038)</f>
        <v/>
      </c>
      <c r="F3038" s="3" t="str">
        <f>IF(H3038="","",IF('Data sheet'!E3039="","",'Data sheet'!E3039))</f>
        <v/>
      </c>
      <c r="G3038" s="3" t="str">
        <f>IF('Data sheet'!F3039="","",IF('Data sheet'!F3039="OUI","OUI","NON"))</f>
        <v/>
      </c>
      <c r="H3038" s="5" t="str">
        <f>IF('Data sheet'!H3039&lt;&gt;"",'Data sheet'!H3039,"")</f>
        <v/>
      </c>
    </row>
    <row r="3039" spans="1:8">
      <c r="A3039" s="4" t="str">
        <f>IF(H3039="","",IF('Data sheet'!A3040="","",'Data sheet'!A3040))</f>
        <v/>
      </c>
      <c r="B3039" s="4" t="str">
        <f>IF(H3039="","",IF('Data sheet'!B3040="","",'Data sheet'!B3040))</f>
        <v/>
      </c>
      <c r="C3039" s="4" t="str">
        <f>IF(H3039="","",IF('Data sheet'!C3040="","",'Data sheet'!C3040))</f>
        <v/>
      </c>
      <c r="D3039" s="4" t="str">
        <f>IF(H3039="","",IF('Data sheet'!D3040="","",'Data sheet'!D3040))</f>
        <v/>
      </c>
      <c r="E3039" s="3" t="str">
        <f>IF(H3039="","",D3039-C3039)</f>
        <v/>
      </c>
      <c r="F3039" s="3" t="str">
        <f>IF(H3039="","",IF('Data sheet'!E3040="","",'Data sheet'!E3040))</f>
        <v/>
      </c>
      <c r="G3039" s="3" t="str">
        <f>IF('Data sheet'!F3040="","",IF('Data sheet'!F3040="OUI","OUI","NON"))</f>
        <v/>
      </c>
      <c r="H3039" s="5" t="str">
        <f>IF('Data sheet'!H3040&lt;&gt;"",'Data sheet'!H3040,"")</f>
        <v/>
      </c>
    </row>
    <row r="3040" spans="1:8">
      <c r="A3040" s="4" t="str">
        <f>IF(H3040="","",IF('Data sheet'!A3041="","",'Data sheet'!A3041))</f>
        <v/>
      </c>
      <c r="B3040" s="4" t="str">
        <f>IF(H3040="","",IF('Data sheet'!B3041="","",'Data sheet'!B3041))</f>
        <v/>
      </c>
      <c r="C3040" s="4" t="str">
        <f>IF(H3040="","",IF('Data sheet'!C3041="","",'Data sheet'!C3041))</f>
        <v/>
      </c>
      <c r="D3040" s="4" t="str">
        <f>IF(H3040="","",IF('Data sheet'!D3041="","",'Data sheet'!D3041))</f>
        <v/>
      </c>
      <c r="E3040" s="3" t="str">
        <f>IF(H3040="","",D3040-C3040)</f>
        <v/>
      </c>
      <c r="F3040" s="3" t="str">
        <f>IF(H3040="","",IF('Data sheet'!E3041="","",'Data sheet'!E3041))</f>
        <v/>
      </c>
      <c r="G3040" s="3" t="str">
        <f>IF('Data sheet'!F3041="","",IF('Data sheet'!F3041="OUI","OUI","NON"))</f>
        <v/>
      </c>
      <c r="H3040" s="5" t="str">
        <f>IF('Data sheet'!H3041&lt;&gt;"",'Data sheet'!H3041,"")</f>
        <v/>
      </c>
    </row>
    <row r="3041" spans="1:8">
      <c r="A3041" s="4" t="str">
        <f>IF(H3041="","",IF('Data sheet'!A3042="","",'Data sheet'!A3042))</f>
        <v/>
      </c>
      <c r="B3041" s="4" t="str">
        <f>IF(H3041="","",IF('Data sheet'!B3042="","",'Data sheet'!B3042))</f>
        <v/>
      </c>
      <c r="C3041" s="4" t="str">
        <f>IF(H3041="","",IF('Data sheet'!C3042="","",'Data sheet'!C3042))</f>
        <v/>
      </c>
      <c r="D3041" s="4" t="str">
        <f>IF(H3041="","",IF('Data sheet'!D3042="","",'Data sheet'!D3042))</f>
        <v/>
      </c>
      <c r="E3041" s="3" t="str">
        <f>IF(H3041="","",D3041-C3041)</f>
        <v/>
      </c>
      <c r="F3041" s="3" t="str">
        <f>IF(H3041="","",IF('Data sheet'!E3042="","",'Data sheet'!E3042))</f>
        <v/>
      </c>
      <c r="G3041" s="3" t="str">
        <f>IF('Data sheet'!F3042="","",IF('Data sheet'!F3042="OUI","OUI","NON"))</f>
        <v/>
      </c>
      <c r="H3041" s="5" t="str">
        <f>IF('Data sheet'!H3042&lt;&gt;"",'Data sheet'!H3042,"")</f>
        <v/>
      </c>
    </row>
    <row r="3042" spans="1:8">
      <c r="A3042" s="4" t="str">
        <f>IF(H3042="","",IF('Data sheet'!A3043="","",'Data sheet'!A3043))</f>
        <v/>
      </c>
      <c r="B3042" s="4" t="str">
        <f>IF(H3042="","",IF('Data sheet'!B3043="","",'Data sheet'!B3043))</f>
        <v/>
      </c>
      <c r="C3042" s="4" t="str">
        <f>IF(H3042="","",IF('Data sheet'!C3043="","",'Data sheet'!C3043))</f>
        <v/>
      </c>
      <c r="D3042" s="4" t="str">
        <f>IF(H3042="","",IF('Data sheet'!D3043="","",'Data sheet'!D3043))</f>
        <v/>
      </c>
      <c r="E3042" s="3" t="str">
        <f>IF(H3042="","",D3042-C3042)</f>
        <v/>
      </c>
      <c r="F3042" s="3" t="str">
        <f>IF(H3042="","",IF('Data sheet'!E3043="","",'Data sheet'!E3043))</f>
        <v/>
      </c>
      <c r="G3042" s="3" t="str">
        <f>IF('Data sheet'!F3043="","",IF('Data sheet'!F3043="OUI","OUI","NON"))</f>
        <v/>
      </c>
      <c r="H3042" s="5" t="str">
        <f>IF('Data sheet'!H3043&lt;&gt;"",'Data sheet'!H3043,"")</f>
        <v/>
      </c>
    </row>
    <row r="3043" spans="1:8">
      <c r="A3043" s="4" t="str">
        <f>IF(H3043="","",IF('Data sheet'!A3044="","",'Data sheet'!A3044))</f>
        <v/>
      </c>
      <c r="B3043" s="4" t="str">
        <f>IF(H3043="","",IF('Data sheet'!B3044="","",'Data sheet'!B3044))</f>
        <v/>
      </c>
      <c r="C3043" s="4" t="str">
        <f>IF(H3043="","",IF('Data sheet'!C3044="","",'Data sheet'!C3044))</f>
        <v/>
      </c>
      <c r="D3043" s="4" t="str">
        <f>IF(H3043="","",IF('Data sheet'!D3044="","",'Data sheet'!D3044))</f>
        <v/>
      </c>
      <c r="E3043" s="3" t="str">
        <f>IF(H3043="","",D3043-C3043)</f>
        <v/>
      </c>
      <c r="F3043" s="3" t="str">
        <f>IF(H3043="","",IF('Data sheet'!E3044="","",'Data sheet'!E3044))</f>
        <v/>
      </c>
      <c r="G3043" s="3" t="str">
        <f>IF('Data sheet'!F3044="","",IF('Data sheet'!F3044="OUI","OUI","NON"))</f>
        <v/>
      </c>
      <c r="H3043" s="5" t="str">
        <f>IF('Data sheet'!H3044&lt;&gt;"",'Data sheet'!H3044,"")</f>
        <v/>
      </c>
    </row>
    <row r="3044" spans="1:8">
      <c r="A3044" s="4" t="str">
        <f>IF(H3044="","",IF('Data sheet'!A3045="","",'Data sheet'!A3045))</f>
        <v/>
      </c>
      <c r="B3044" s="4" t="str">
        <f>IF(H3044="","",IF('Data sheet'!B3045="","",'Data sheet'!B3045))</f>
        <v/>
      </c>
      <c r="C3044" s="4" t="str">
        <f>IF(H3044="","",IF('Data sheet'!C3045="","",'Data sheet'!C3045))</f>
        <v/>
      </c>
      <c r="D3044" s="4" t="str">
        <f>IF(H3044="","",IF('Data sheet'!D3045="","",'Data sheet'!D3045))</f>
        <v/>
      </c>
      <c r="E3044" s="3" t="str">
        <f>IF(H3044="","",D3044-C3044)</f>
        <v/>
      </c>
      <c r="F3044" s="3" t="str">
        <f>IF(H3044="","",IF('Data sheet'!E3045="","",'Data sheet'!E3045))</f>
        <v/>
      </c>
      <c r="G3044" s="3" t="str">
        <f>IF('Data sheet'!F3045="","",IF('Data sheet'!F3045="OUI","OUI","NON"))</f>
        <v/>
      </c>
      <c r="H3044" s="5" t="str">
        <f>IF('Data sheet'!H3045&lt;&gt;"",'Data sheet'!H3045,"")</f>
        <v/>
      </c>
    </row>
    <row r="3045" spans="1:8">
      <c r="A3045" s="4" t="str">
        <f>IF(H3045="","",IF('Data sheet'!A3046="","",'Data sheet'!A3046))</f>
        <v/>
      </c>
      <c r="B3045" s="4" t="str">
        <f>IF(H3045="","",IF('Data sheet'!B3046="","",'Data sheet'!B3046))</f>
        <v/>
      </c>
      <c r="C3045" s="4" t="str">
        <f>IF(H3045="","",IF('Data sheet'!C3046="","",'Data sheet'!C3046))</f>
        <v/>
      </c>
      <c r="D3045" s="4" t="str">
        <f>IF(H3045="","",IF('Data sheet'!D3046="","",'Data sheet'!D3046))</f>
        <v/>
      </c>
      <c r="E3045" s="3" t="str">
        <f>IF(H3045="","",D3045-C3045)</f>
        <v/>
      </c>
      <c r="F3045" s="3" t="str">
        <f>IF(H3045="","",IF('Data sheet'!E3046="","",'Data sheet'!E3046))</f>
        <v/>
      </c>
      <c r="G3045" s="3" t="str">
        <f>IF('Data sheet'!F3046="","",IF('Data sheet'!F3046="OUI","OUI","NON"))</f>
        <v/>
      </c>
      <c r="H3045" s="5" t="str">
        <f>IF('Data sheet'!H3046&lt;&gt;"",'Data sheet'!H3046,"")</f>
        <v/>
      </c>
    </row>
    <row r="3046" spans="1:8">
      <c r="A3046" s="4" t="str">
        <f>IF(H3046="","",IF('Data sheet'!A3047="","",'Data sheet'!A3047))</f>
        <v/>
      </c>
      <c r="B3046" s="4" t="str">
        <f>IF(H3046="","",IF('Data sheet'!B3047="","",'Data sheet'!B3047))</f>
        <v/>
      </c>
      <c r="C3046" s="4" t="str">
        <f>IF(H3046="","",IF('Data sheet'!C3047="","",'Data sheet'!C3047))</f>
        <v/>
      </c>
      <c r="D3046" s="4" t="str">
        <f>IF(H3046="","",IF('Data sheet'!D3047="","",'Data sheet'!D3047))</f>
        <v/>
      </c>
      <c r="E3046" s="3" t="str">
        <f>IF(H3046="","",D3046-C3046)</f>
        <v/>
      </c>
      <c r="F3046" s="3" t="str">
        <f>IF(H3046="","",IF('Data sheet'!E3047="","",'Data sheet'!E3047))</f>
        <v/>
      </c>
      <c r="G3046" s="3" t="str">
        <f>IF('Data sheet'!F3047="","",IF('Data sheet'!F3047="OUI","OUI","NON"))</f>
        <v/>
      </c>
      <c r="H3046" s="5" t="str">
        <f>IF('Data sheet'!H3047&lt;&gt;"",'Data sheet'!H3047,"")</f>
        <v/>
      </c>
    </row>
    <row r="3047" spans="1:8">
      <c r="A3047" s="4" t="str">
        <f>IF(H3047="","",IF('Data sheet'!A3048="","",'Data sheet'!A3048))</f>
        <v/>
      </c>
      <c r="B3047" s="4" t="str">
        <f>IF(H3047="","",IF('Data sheet'!B3048="","",'Data sheet'!B3048))</f>
        <v/>
      </c>
      <c r="C3047" s="4" t="str">
        <f>IF(H3047="","",IF('Data sheet'!C3048="","",'Data sheet'!C3048))</f>
        <v/>
      </c>
      <c r="D3047" s="4" t="str">
        <f>IF(H3047="","",IF('Data sheet'!D3048="","",'Data sheet'!D3048))</f>
        <v/>
      </c>
      <c r="E3047" s="3" t="str">
        <f>IF(H3047="","",D3047-C3047)</f>
        <v/>
      </c>
      <c r="F3047" s="3" t="str">
        <f>IF(H3047="","",IF('Data sheet'!E3048="","",'Data sheet'!E3048))</f>
        <v/>
      </c>
      <c r="G3047" s="3" t="str">
        <f>IF('Data sheet'!F3048="","",IF('Data sheet'!F3048="OUI","OUI","NON"))</f>
        <v/>
      </c>
      <c r="H3047" s="5" t="str">
        <f>IF('Data sheet'!H3048&lt;&gt;"",'Data sheet'!H3048,"")</f>
        <v/>
      </c>
    </row>
    <row r="3048" spans="1:8">
      <c r="A3048" s="4" t="str">
        <f>IF(H3048="","",IF('Data sheet'!A3049="","",'Data sheet'!A3049))</f>
        <v/>
      </c>
      <c r="B3048" s="4" t="str">
        <f>IF(H3048="","",IF('Data sheet'!B3049="","",'Data sheet'!B3049))</f>
        <v/>
      </c>
      <c r="C3048" s="4" t="str">
        <f>IF(H3048="","",IF('Data sheet'!C3049="","",'Data sheet'!C3049))</f>
        <v/>
      </c>
      <c r="D3048" s="4" t="str">
        <f>IF(H3048="","",IF('Data sheet'!D3049="","",'Data sheet'!D3049))</f>
        <v/>
      </c>
      <c r="E3048" s="3" t="str">
        <f>IF(H3048="","",D3048-C3048)</f>
        <v/>
      </c>
      <c r="F3048" s="3" t="str">
        <f>IF(H3048="","",IF('Data sheet'!E3049="","",'Data sheet'!E3049))</f>
        <v/>
      </c>
      <c r="G3048" s="3" t="str">
        <f>IF('Data sheet'!F3049="","",IF('Data sheet'!F3049="OUI","OUI","NON"))</f>
        <v/>
      </c>
      <c r="H3048" s="5" t="str">
        <f>IF('Data sheet'!H3049&lt;&gt;"",'Data sheet'!H3049,"")</f>
        <v/>
      </c>
    </row>
    <row r="3049" spans="1:8">
      <c r="A3049" s="4" t="str">
        <f>IF(H3049="","",IF('Data sheet'!A3050="","",'Data sheet'!A3050))</f>
        <v/>
      </c>
      <c r="B3049" s="4" t="str">
        <f>IF(H3049="","",IF('Data sheet'!B3050="","",'Data sheet'!B3050))</f>
        <v/>
      </c>
      <c r="C3049" s="4" t="str">
        <f>IF(H3049="","",IF('Data sheet'!C3050="","",'Data sheet'!C3050))</f>
        <v/>
      </c>
      <c r="D3049" s="4" t="str">
        <f>IF(H3049="","",IF('Data sheet'!D3050="","",'Data sheet'!D3050))</f>
        <v/>
      </c>
      <c r="E3049" s="3" t="str">
        <f>IF(H3049="","",D3049-C3049)</f>
        <v/>
      </c>
      <c r="F3049" s="3" t="str">
        <f>IF(H3049="","",IF('Data sheet'!E3050="","",'Data sheet'!E3050))</f>
        <v/>
      </c>
      <c r="G3049" s="3" t="str">
        <f>IF('Data sheet'!F3050="","",IF('Data sheet'!F3050="OUI","OUI","NON"))</f>
        <v/>
      </c>
      <c r="H3049" s="5" t="str">
        <f>IF('Data sheet'!H3050&lt;&gt;"",'Data sheet'!H3050,"")</f>
        <v/>
      </c>
    </row>
    <row r="3050" spans="1:8">
      <c r="A3050" s="4" t="str">
        <f>IF(H3050="","",IF('Data sheet'!A3051="","",'Data sheet'!A3051))</f>
        <v/>
      </c>
      <c r="B3050" s="4" t="str">
        <f>IF(H3050="","",IF('Data sheet'!B3051="","",'Data sheet'!B3051))</f>
        <v/>
      </c>
      <c r="C3050" s="4" t="str">
        <f>IF(H3050="","",IF('Data sheet'!C3051="","",'Data sheet'!C3051))</f>
        <v/>
      </c>
      <c r="D3050" s="4" t="str">
        <f>IF(H3050="","",IF('Data sheet'!D3051="","",'Data sheet'!D3051))</f>
        <v/>
      </c>
      <c r="E3050" s="3" t="str">
        <f>IF(H3050="","",D3050-C3050)</f>
        <v/>
      </c>
      <c r="F3050" s="3" t="str">
        <f>IF(H3050="","",IF('Data sheet'!E3051="","",'Data sheet'!E3051))</f>
        <v/>
      </c>
      <c r="G3050" s="3" t="str">
        <f>IF('Data sheet'!F3051="","",IF('Data sheet'!F3051="OUI","OUI","NON"))</f>
        <v/>
      </c>
      <c r="H3050" s="5" t="str">
        <f>IF('Data sheet'!H3051&lt;&gt;"",'Data sheet'!H3051,"")</f>
        <v/>
      </c>
    </row>
    <row r="3051" spans="1:8">
      <c r="A3051" s="4" t="str">
        <f>IF(H3051="","",IF('Data sheet'!A3052="","",'Data sheet'!A3052))</f>
        <v/>
      </c>
      <c r="B3051" s="4" t="str">
        <f>IF(H3051="","",IF('Data sheet'!B3052="","",'Data sheet'!B3052))</f>
        <v/>
      </c>
      <c r="C3051" s="4" t="str">
        <f>IF(H3051="","",IF('Data sheet'!C3052="","",'Data sheet'!C3052))</f>
        <v/>
      </c>
      <c r="D3051" s="4" t="str">
        <f>IF(H3051="","",IF('Data sheet'!D3052="","",'Data sheet'!D3052))</f>
        <v/>
      </c>
      <c r="E3051" s="3" t="str">
        <f>IF(H3051="","",D3051-C3051)</f>
        <v/>
      </c>
      <c r="F3051" s="3" t="str">
        <f>IF(H3051="","",IF('Data sheet'!E3052="","",'Data sheet'!E3052))</f>
        <v/>
      </c>
      <c r="G3051" s="3" t="str">
        <f>IF('Data sheet'!F3052="","",IF('Data sheet'!F3052="OUI","OUI","NON"))</f>
        <v/>
      </c>
      <c r="H3051" s="5" t="str">
        <f>IF('Data sheet'!H3052&lt;&gt;"",'Data sheet'!H3052,"")</f>
        <v/>
      </c>
    </row>
    <row r="3052" spans="1:8">
      <c r="A3052" s="4" t="str">
        <f>IF(H3052="","",IF('Data sheet'!A3053="","",'Data sheet'!A3053))</f>
        <v/>
      </c>
      <c r="B3052" s="4" t="str">
        <f>IF(H3052="","",IF('Data sheet'!B3053="","",'Data sheet'!B3053))</f>
        <v/>
      </c>
      <c r="C3052" s="4" t="str">
        <f>IF(H3052="","",IF('Data sheet'!C3053="","",'Data sheet'!C3053))</f>
        <v/>
      </c>
      <c r="D3052" s="4" t="str">
        <f>IF(H3052="","",IF('Data sheet'!D3053="","",'Data sheet'!D3053))</f>
        <v/>
      </c>
      <c r="E3052" s="3" t="str">
        <f>IF(H3052="","",D3052-C3052)</f>
        <v/>
      </c>
      <c r="F3052" s="3" t="str">
        <f>IF(H3052="","",IF('Data sheet'!E3053="","",'Data sheet'!E3053))</f>
        <v/>
      </c>
      <c r="G3052" s="3" t="str">
        <f>IF('Data sheet'!F3053="","",IF('Data sheet'!F3053="OUI","OUI","NON"))</f>
        <v/>
      </c>
      <c r="H3052" s="5" t="str">
        <f>IF('Data sheet'!H3053&lt;&gt;"",'Data sheet'!H3053,"")</f>
        <v/>
      </c>
    </row>
    <row r="3053" spans="1:8">
      <c r="A3053" s="4" t="str">
        <f>IF(H3053="","",IF('Data sheet'!A3054="","",'Data sheet'!A3054))</f>
        <v/>
      </c>
      <c r="B3053" s="4" t="str">
        <f>IF(H3053="","",IF('Data sheet'!B3054="","",'Data sheet'!B3054))</f>
        <v/>
      </c>
      <c r="C3053" s="4" t="str">
        <f>IF(H3053="","",IF('Data sheet'!C3054="","",'Data sheet'!C3054))</f>
        <v/>
      </c>
      <c r="D3053" s="4" t="str">
        <f>IF(H3053="","",IF('Data sheet'!D3054="","",'Data sheet'!D3054))</f>
        <v/>
      </c>
      <c r="E3053" s="3" t="str">
        <f>IF(H3053="","",D3053-C3053)</f>
        <v/>
      </c>
      <c r="F3053" s="3" t="str">
        <f>IF(H3053="","",IF('Data sheet'!E3054="","",'Data sheet'!E3054))</f>
        <v/>
      </c>
      <c r="G3053" s="3" t="str">
        <f>IF('Data sheet'!F3054="","",IF('Data sheet'!F3054="OUI","OUI","NON"))</f>
        <v/>
      </c>
      <c r="H3053" s="5" t="str">
        <f>IF('Data sheet'!H3054&lt;&gt;"",'Data sheet'!H3054,"")</f>
        <v/>
      </c>
    </row>
    <row r="3054" spans="1:8">
      <c r="A3054" s="4" t="str">
        <f>IF(H3054="","",IF('Data sheet'!A3055="","",'Data sheet'!A3055))</f>
        <v/>
      </c>
      <c r="B3054" s="4" t="str">
        <f>IF(H3054="","",IF('Data sheet'!B3055="","",'Data sheet'!B3055))</f>
        <v/>
      </c>
      <c r="C3054" s="4" t="str">
        <f>IF(H3054="","",IF('Data sheet'!C3055="","",'Data sheet'!C3055))</f>
        <v/>
      </c>
      <c r="D3054" s="4" t="str">
        <f>IF(H3054="","",IF('Data sheet'!D3055="","",'Data sheet'!D3055))</f>
        <v/>
      </c>
      <c r="E3054" s="3" t="str">
        <f>IF(H3054="","",D3054-C3054)</f>
        <v/>
      </c>
      <c r="F3054" s="3" t="str">
        <f>IF(H3054="","",IF('Data sheet'!E3055="","",'Data sheet'!E3055))</f>
        <v/>
      </c>
      <c r="G3054" s="3" t="str">
        <f>IF('Data sheet'!F3055="","",IF('Data sheet'!F3055="OUI","OUI","NON"))</f>
        <v/>
      </c>
      <c r="H3054" s="5" t="str">
        <f>IF('Data sheet'!H3055&lt;&gt;"",'Data sheet'!H3055,"")</f>
        <v/>
      </c>
    </row>
    <row r="3055" spans="1:8">
      <c r="A3055" s="4" t="str">
        <f>IF(H3055="","",IF('Data sheet'!A3056="","",'Data sheet'!A3056))</f>
        <v/>
      </c>
      <c r="B3055" s="4" t="str">
        <f>IF(H3055="","",IF('Data sheet'!B3056="","",'Data sheet'!B3056))</f>
        <v/>
      </c>
      <c r="C3055" s="4" t="str">
        <f>IF(H3055="","",IF('Data sheet'!C3056="","",'Data sheet'!C3056))</f>
        <v/>
      </c>
      <c r="D3055" s="4" t="str">
        <f>IF(H3055="","",IF('Data sheet'!D3056="","",'Data sheet'!D3056))</f>
        <v/>
      </c>
      <c r="E3055" s="3" t="str">
        <f>IF(H3055="","",D3055-C3055)</f>
        <v/>
      </c>
      <c r="F3055" s="3" t="str">
        <f>IF(H3055="","",IF('Data sheet'!E3056="","",'Data sheet'!E3056))</f>
        <v/>
      </c>
      <c r="G3055" s="3" t="str">
        <f>IF('Data sheet'!F3056="","",IF('Data sheet'!F3056="OUI","OUI","NON"))</f>
        <v/>
      </c>
      <c r="H3055" s="5" t="str">
        <f>IF('Data sheet'!H3056&lt;&gt;"",'Data sheet'!H3056,"")</f>
        <v/>
      </c>
    </row>
    <row r="3056" spans="1:8">
      <c r="A3056" s="4" t="str">
        <f>IF(H3056="","",IF('Data sheet'!A3057="","",'Data sheet'!A3057))</f>
        <v/>
      </c>
      <c r="B3056" s="4" t="str">
        <f>IF(H3056="","",IF('Data sheet'!B3057="","",'Data sheet'!B3057))</f>
        <v/>
      </c>
      <c r="C3056" s="4" t="str">
        <f>IF(H3056="","",IF('Data sheet'!C3057="","",'Data sheet'!C3057))</f>
        <v/>
      </c>
      <c r="D3056" s="4" t="str">
        <f>IF(H3056="","",IF('Data sheet'!D3057="","",'Data sheet'!D3057))</f>
        <v/>
      </c>
      <c r="E3056" s="3" t="str">
        <f>IF(H3056="","",D3056-C3056)</f>
        <v/>
      </c>
      <c r="F3056" s="3" t="str">
        <f>IF(H3056="","",IF('Data sheet'!E3057="","",'Data sheet'!E3057))</f>
        <v/>
      </c>
      <c r="G3056" s="3" t="str">
        <f>IF('Data sheet'!F3057="","",IF('Data sheet'!F3057="OUI","OUI","NON"))</f>
        <v/>
      </c>
      <c r="H3056" s="5" t="str">
        <f>IF('Data sheet'!H3057&lt;&gt;"",'Data sheet'!H3057,"")</f>
        <v/>
      </c>
    </row>
    <row r="3057" spans="1:8">
      <c r="A3057" s="4" t="str">
        <f>IF(H3057="","",IF('Data sheet'!A3058="","",'Data sheet'!A3058))</f>
        <v/>
      </c>
      <c r="B3057" s="4" t="str">
        <f>IF(H3057="","",IF('Data sheet'!B3058="","",'Data sheet'!B3058))</f>
        <v/>
      </c>
      <c r="C3057" s="4" t="str">
        <f>IF(H3057="","",IF('Data sheet'!C3058="","",'Data sheet'!C3058))</f>
        <v/>
      </c>
      <c r="D3057" s="4" t="str">
        <f>IF(H3057="","",IF('Data sheet'!D3058="","",'Data sheet'!D3058))</f>
        <v/>
      </c>
      <c r="E3057" s="3" t="str">
        <f>IF(H3057="","",D3057-C3057)</f>
        <v/>
      </c>
      <c r="F3057" s="3" t="str">
        <f>IF(H3057="","",IF('Data sheet'!E3058="","",'Data sheet'!E3058))</f>
        <v/>
      </c>
      <c r="G3057" s="3" t="str">
        <f>IF('Data sheet'!F3058="","",IF('Data sheet'!F3058="OUI","OUI","NON"))</f>
        <v/>
      </c>
      <c r="H3057" s="5" t="str">
        <f>IF('Data sheet'!H3058&lt;&gt;"",'Data sheet'!H3058,"")</f>
        <v/>
      </c>
    </row>
    <row r="3058" spans="1:8">
      <c r="A3058" s="4" t="str">
        <f>IF(H3058="","",IF('Data sheet'!A3059="","",'Data sheet'!A3059))</f>
        <v/>
      </c>
      <c r="B3058" s="4" t="str">
        <f>IF(H3058="","",IF('Data sheet'!B3059="","",'Data sheet'!B3059))</f>
        <v/>
      </c>
      <c r="C3058" s="4" t="str">
        <f>IF(H3058="","",IF('Data sheet'!C3059="","",'Data sheet'!C3059))</f>
        <v/>
      </c>
      <c r="D3058" s="4" t="str">
        <f>IF(H3058="","",IF('Data sheet'!D3059="","",'Data sheet'!D3059))</f>
        <v/>
      </c>
      <c r="E3058" s="3" t="str">
        <f>IF(H3058="","",D3058-C3058)</f>
        <v/>
      </c>
      <c r="F3058" s="3" t="str">
        <f>IF(H3058="","",IF('Data sheet'!E3059="","",'Data sheet'!E3059))</f>
        <v/>
      </c>
      <c r="G3058" s="3" t="str">
        <f>IF('Data sheet'!F3059="","",IF('Data sheet'!F3059="OUI","OUI","NON"))</f>
        <v/>
      </c>
      <c r="H3058" s="5" t="str">
        <f>IF('Data sheet'!H3059&lt;&gt;"",'Data sheet'!H3059,"")</f>
        <v/>
      </c>
    </row>
    <row r="3059" spans="1:8">
      <c r="A3059" s="4" t="str">
        <f>IF(H3059="","",IF('Data sheet'!A3060="","",'Data sheet'!A3060))</f>
        <v/>
      </c>
      <c r="B3059" s="4" t="str">
        <f>IF(H3059="","",IF('Data sheet'!B3060="","",'Data sheet'!B3060))</f>
        <v/>
      </c>
      <c r="C3059" s="4" t="str">
        <f>IF(H3059="","",IF('Data sheet'!C3060="","",'Data sheet'!C3060))</f>
        <v/>
      </c>
      <c r="D3059" s="4" t="str">
        <f>IF(H3059="","",IF('Data sheet'!D3060="","",'Data sheet'!D3060))</f>
        <v/>
      </c>
      <c r="E3059" s="3" t="str">
        <f>IF(H3059="","",D3059-C3059)</f>
        <v/>
      </c>
      <c r="F3059" s="3" t="str">
        <f>IF(H3059="","",IF('Data sheet'!E3060="","",'Data sheet'!E3060))</f>
        <v/>
      </c>
      <c r="G3059" s="3" t="str">
        <f>IF('Data sheet'!F3060="","",IF('Data sheet'!F3060="OUI","OUI","NON"))</f>
        <v/>
      </c>
      <c r="H3059" s="5" t="str">
        <f>IF('Data sheet'!H3060&lt;&gt;"",'Data sheet'!H3060,"")</f>
        <v/>
      </c>
    </row>
    <row r="3060" spans="1:8">
      <c r="A3060" s="4" t="str">
        <f>IF(H3060="","",IF('Data sheet'!A3061="","",'Data sheet'!A3061))</f>
        <v/>
      </c>
      <c r="B3060" s="4" t="str">
        <f>IF(H3060="","",IF('Data sheet'!B3061="","",'Data sheet'!B3061))</f>
        <v/>
      </c>
      <c r="C3060" s="4" t="str">
        <f>IF(H3060="","",IF('Data sheet'!C3061="","",'Data sheet'!C3061))</f>
        <v/>
      </c>
      <c r="D3060" s="4" t="str">
        <f>IF(H3060="","",IF('Data sheet'!D3061="","",'Data sheet'!D3061))</f>
        <v/>
      </c>
      <c r="E3060" s="3" t="str">
        <f>IF(H3060="","",D3060-C3060)</f>
        <v/>
      </c>
      <c r="F3060" s="3" t="str">
        <f>IF(H3060="","",IF('Data sheet'!E3061="","",'Data sheet'!E3061))</f>
        <v/>
      </c>
      <c r="G3060" s="3" t="str">
        <f>IF('Data sheet'!F3061="","",IF('Data sheet'!F3061="OUI","OUI","NON"))</f>
        <v/>
      </c>
      <c r="H3060" s="5" t="str">
        <f>IF('Data sheet'!H3061&lt;&gt;"",'Data sheet'!H3061,"")</f>
        <v/>
      </c>
    </row>
    <row r="3061" spans="1:8">
      <c r="A3061" s="4" t="str">
        <f>IF(H3061="","",IF('Data sheet'!A3062="","",'Data sheet'!A3062))</f>
        <v/>
      </c>
      <c r="B3061" s="4" t="str">
        <f>IF(H3061="","",IF('Data sheet'!B3062="","",'Data sheet'!B3062))</f>
        <v/>
      </c>
      <c r="C3061" s="4" t="str">
        <f>IF(H3061="","",IF('Data sheet'!C3062="","",'Data sheet'!C3062))</f>
        <v/>
      </c>
      <c r="D3061" s="4" t="str">
        <f>IF(H3061="","",IF('Data sheet'!D3062="","",'Data sheet'!D3062))</f>
        <v/>
      </c>
      <c r="E3061" s="3" t="str">
        <f>IF(H3061="","",D3061-C3061)</f>
        <v/>
      </c>
      <c r="F3061" s="3" t="str">
        <f>IF(H3061="","",IF('Data sheet'!E3062="","",'Data sheet'!E3062))</f>
        <v/>
      </c>
      <c r="G3061" s="3" t="str">
        <f>IF('Data sheet'!F3062="","",IF('Data sheet'!F3062="OUI","OUI","NON"))</f>
        <v/>
      </c>
      <c r="H3061" s="5" t="str">
        <f>IF('Data sheet'!H3062&lt;&gt;"",'Data sheet'!H3062,"")</f>
        <v/>
      </c>
    </row>
    <row r="3062" spans="1:8">
      <c r="A3062" s="4" t="str">
        <f>IF(H3062="","",IF('Data sheet'!A3063="","",'Data sheet'!A3063))</f>
        <v/>
      </c>
      <c r="B3062" s="4" t="str">
        <f>IF(H3062="","",IF('Data sheet'!B3063="","",'Data sheet'!B3063))</f>
        <v/>
      </c>
      <c r="C3062" s="4" t="str">
        <f>IF(H3062="","",IF('Data sheet'!C3063="","",'Data sheet'!C3063))</f>
        <v/>
      </c>
      <c r="D3062" s="4" t="str">
        <f>IF(H3062="","",IF('Data sheet'!D3063="","",'Data sheet'!D3063))</f>
        <v/>
      </c>
      <c r="E3062" s="3" t="str">
        <f>IF(H3062="","",D3062-C3062)</f>
        <v/>
      </c>
      <c r="F3062" s="3" t="str">
        <f>IF(H3062="","",IF('Data sheet'!E3063="","",'Data sheet'!E3063))</f>
        <v/>
      </c>
      <c r="G3062" s="3" t="str">
        <f>IF('Data sheet'!F3063="","",IF('Data sheet'!F3063="OUI","OUI","NON"))</f>
        <v/>
      </c>
      <c r="H3062" s="5" t="str">
        <f>IF('Data sheet'!H3063&lt;&gt;"",'Data sheet'!H3063,"")</f>
        <v/>
      </c>
    </row>
    <row r="3063" spans="1:8">
      <c r="A3063" s="4" t="str">
        <f>IF(H3063="","",IF('Data sheet'!A3064="","",'Data sheet'!A3064))</f>
        <v/>
      </c>
      <c r="B3063" s="4" t="str">
        <f>IF(H3063="","",IF('Data sheet'!B3064="","",'Data sheet'!B3064))</f>
        <v/>
      </c>
      <c r="C3063" s="4" t="str">
        <f>IF(H3063="","",IF('Data sheet'!C3064="","",'Data sheet'!C3064))</f>
        <v/>
      </c>
      <c r="D3063" s="4" t="str">
        <f>IF(H3063="","",IF('Data sheet'!D3064="","",'Data sheet'!D3064))</f>
        <v/>
      </c>
      <c r="E3063" s="3" t="str">
        <f>IF(H3063="","",D3063-C3063)</f>
        <v/>
      </c>
      <c r="F3063" s="3" t="str">
        <f>IF(H3063="","",IF('Data sheet'!E3064="","",'Data sheet'!E3064))</f>
        <v/>
      </c>
      <c r="G3063" s="3" t="str">
        <f>IF('Data sheet'!F3064="","",IF('Data sheet'!F3064="OUI","OUI","NON"))</f>
        <v/>
      </c>
      <c r="H3063" s="5" t="str">
        <f>IF('Data sheet'!H3064&lt;&gt;"",'Data sheet'!H3064,"")</f>
        <v/>
      </c>
    </row>
    <row r="3064" spans="1:8">
      <c r="A3064" s="4" t="str">
        <f>IF(H3064="","",IF('Data sheet'!A3065="","",'Data sheet'!A3065))</f>
        <v/>
      </c>
      <c r="B3064" s="4" t="str">
        <f>IF(H3064="","",IF('Data sheet'!B3065="","",'Data sheet'!B3065))</f>
        <v/>
      </c>
      <c r="C3064" s="4" t="str">
        <f>IF(H3064="","",IF('Data sheet'!C3065="","",'Data sheet'!C3065))</f>
        <v/>
      </c>
      <c r="D3064" s="4" t="str">
        <f>IF(H3064="","",IF('Data sheet'!D3065="","",'Data sheet'!D3065))</f>
        <v/>
      </c>
      <c r="E3064" s="3" t="str">
        <f>IF(H3064="","",D3064-C3064)</f>
        <v/>
      </c>
      <c r="F3064" s="3" t="str">
        <f>IF(H3064="","",IF('Data sheet'!E3065="","",'Data sheet'!E3065))</f>
        <v/>
      </c>
      <c r="G3064" s="3" t="str">
        <f>IF('Data sheet'!F3065="","",IF('Data sheet'!F3065="OUI","OUI","NON"))</f>
        <v/>
      </c>
      <c r="H3064" s="5" t="str">
        <f>IF('Data sheet'!H3065&lt;&gt;"",'Data sheet'!H3065,"")</f>
        <v/>
      </c>
    </row>
    <row r="3065" spans="1:8">
      <c r="A3065" s="4" t="str">
        <f>IF(H3065="","",IF('Data sheet'!A3066="","",'Data sheet'!A3066))</f>
        <v/>
      </c>
      <c r="B3065" s="4" t="str">
        <f>IF(H3065="","",IF('Data sheet'!B3066="","",'Data sheet'!B3066))</f>
        <v/>
      </c>
      <c r="C3065" s="4" t="str">
        <f>IF(H3065="","",IF('Data sheet'!C3066="","",'Data sheet'!C3066))</f>
        <v/>
      </c>
      <c r="D3065" s="4" t="str">
        <f>IF(H3065="","",IF('Data sheet'!D3066="","",'Data sheet'!D3066))</f>
        <v/>
      </c>
      <c r="E3065" s="3" t="str">
        <f>IF(H3065="","",D3065-C3065)</f>
        <v/>
      </c>
      <c r="F3065" s="3" t="str">
        <f>IF(H3065="","",IF('Data sheet'!E3066="","",'Data sheet'!E3066))</f>
        <v/>
      </c>
      <c r="G3065" s="3" t="str">
        <f>IF('Data sheet'!F3066="","",IF('Data sheet'!F3066="OUI","OUI","NON"))</f>
        <v/>
      </c>
      <c r="H3065" s="5" t="str">
        <f>IF('Data sheet'!H3066&lt;&gt;"",'Data sheet'!H3066,"")</f>
        <v/>
      </c>
    </row>
    <row r="3066" spans="1:8">
      <c r="A3066" s="4" t="str">
        <f>IF(H3066="","",IF('Data sheet'!A3067="","",'Data sheet'!A3067))</f>
        <v/>
      </c>
      <c r="B3066" s="4" t="str">
        <f>IF(H3066="","",IF('Data sheet'!B3067="","",'Data sheet'!B3067))</f>
        <v/>
      </c>
      <c r="C3066" s="4" t="str">
        <f>IF(H3066="","",IF('Data sheet'!C3067="","",'Data sheet'!C3067))</f>
        <v/>
      </c>
      <c r="D3066" s="4" t="str">
        <f>IF(H3066="","",IF('Data sheet'!D3067="","",'Data sheet'!D3067))</f>
        <v/>
      </c>
      <c r="E3066" s="3" t="str">
        <f>IF(H3066="","",D3066-C3066)</f>
        <v/>
      </c>
      <c r="F3066" s="3" t="str">
        <f>IF(H3066="","",IF('Data sheet'!E3067="","",'Data sheet'!E3067))</f>
        <v/>
      </c>
      <c r="G3066" s="3" t="str">
        <f>IF('Data sheet'!F3067="","",IF('Data sheet'!F3067="OUI","OUI","NON"))</f>
        <v/>
      </c>
      <c r="H3066" s="5" t="str">
        <f>IF('Data sheet'!H3067&lt;&gt;"",'Data sheet'!H3067,"")</f>
        <v/>
      </c>
    </row>
    <row r="3067" spans="1:8">
      <c r="A3067" s="4" t="str">
        <f>IF(H3067="","",IF('Data sheet'!A3068="","",'Data sheet'!A3068))</f>
        <v/>
      </c>
      <c r="B3067" s="4" t="str">
        <f>IF(H3067="","",IF('Data sheet'!B3068="","",'Data sheet'!B3068))</f>
        <v/>
      </c>
      <c r="C3067" s="4" t="str">
        <f>IF(H3067="","",IF('Data sheet'!C3068="","",'Data sheet'!C3068))</f>
        <v/>
      </c>
      <c r="D3067" s="4" t="str">
        <f>IF(H3067="","",IF('Data sheet'!D3068="","",'Data sheet'!D3068))</f>
        <v/>
      </c>
      <c r="E3067" s="3" t="str">
        <f>IF(H3067="","",D3067-C3067)</f>
        <v/>
      </c>
      <c r="F3067" s="3" t="str">
        <f>IF(H3067="","",IF('Data sheet'!E3068="","",'Data sheet'!E3068))</f>
        <v/>
      </c>
      <c r="G3067" s="3" t="str">
        <f>IF('Data sheet'!F3068="","",IF('Data sheet'!F3068="OUI","OUI","NON"))</f>
        <v/>
      </c>
      <c r="H3067" s="5" t="str">
        <f>IF('Data sheet'!H3068&lt;&gt;"",'Data sheet'!H3068,"")</f>
        <v/>
      </c>
    </row>
    <row r="3068" spans="1:8">
      <c r="A3068" s="4" t="str">
        <f>IF(H3068="","",IF('Data sheet'!A3069="","",'Data sheet'!A3069))</f>
        <v/>
      </c>
      <c r="B3068" s="4" t="str">
        <f>IF(H3068="","",IF('Data sheet'!B3069="","",'Data sheet'!B3069))</f>
        <v/>
      </c>
      <c r="C3068" s="4" t="str">
        <f>IF(H3068="","",IF('Data sheet'!C3069="","",'Data sheet'!C3069))</f>
        <v/>
      </c>
      <c r="D3068" s="4" t="str">
        <f>IF(H3068="","",IF('Data sheet'!D3069="","",'Data sheet'!D3069))</f>
        <v/>
      </c>
      <c r="E3068" s="3" t="str">
        <f>IF(H3068="","",D3068-C3068)</f>
        <v/>
      </c>
      <c r="F3068" s="3" t="str">
        <f>IF(H3068="","",IF('Data sheet'!E3069="","",'Data sheet'!E3069))</f>
        <v/>
      </c>
      <c r="G3068" s="3" t="str">
        <f>IF('Data sheet'!F3069="","",IF('Data sheet'!F3069="OUI","OUI","NON"))</f>
        <v/>
      </c>
      <c r="H3068" s="5" t="str">
        <f>IF('Data sheet'!H3069&lt;&gt;"",'Data sheet'!H3069,"")</f>
        <v/>
      </c>
    </row>
    <row r="3069" spans="1:8">
      <c r="A3069" s="4" t="str">
        <f>IF(H3069="","",IF('Data sheet'!A3070="","",'Data sheet'!A3070))</f>
        <v/>
      </c>
      <c r="B3069" s="4" t="str">
        <f>IF(H3069="","",IF('Data sheet'!B3070="","",'Data sheet'!B3070))</f>
        <v/>
      </c>
      <c r="C3069" s="4" t="str">
        <f>IF(H3069="","",IF('Data sheet'!C3070="","",'Data sheet'!C3070))</f>
        <v/>
      </c>
      <c r="D3069" s="4" t="str">
        <f>IF(H3069="","",IF('Data sheet'!D3070="","",'Data sheet'!D3070))</f>
        <v/>
      </c>
      <c r="E3069" s="3" t="str">
        <f>IF(H3069="","",D3069-C3069)</f>
        <v/>
      </c>
      <c r="F3069" s="3" t="str">
        <f>IF(H3069="","",IF('Data sheet'!E3070="","",'Data sheet'!E3070))</f>
        <v/>
      </c>
      <c r="G3069" s="3" t="str">
        <f>IF('Data sheet'!F3070="","",IF('Data sheet'!F3070="OUI","OUI","NON"))</f>
        <v/>
      </c>
      <c r="H3069" s="5" t="str">
        <f>IF('Data sheet'!H3070&lt;&gt;"",'Data sheet'!H3070,"")</f>
        <v/>
      </c>
    </row>
    <row r="3070" spans="1:8">
      <c r="A3070" s="4" t="str">
        <f>IF(H3070="","",IF('Data sheet'!A3071="","",'Data sheet'!A3071))</f>
        <v/>
      </c>
      <c r="B3070" s="4" t="str">
        <f>IF(H3070="","",IF('Data sheet'!B3071="","",'Data sheet'!B3071))</f>
        <v/>
      </c>
      <c r="C3070" s="4" t="str">
        <f>IF(H3070="","",IF('Data sheet'!C3071="","",'Data sheet'!C3071))</f>
        <v/>
      </c>
      <c r="D3070" s="4" t="str">
        <f>IF(H3070="","",IF('Data sheet'!D3071="","",'Data sheet'!D3071))</f>
        <v/>
      </c>
      <c r="E3070" s="3" t="str">
        <f>IF(H3070="","",D3070-C3070)</f>
        <v/>
      </c>
      <c r="F3070" s="3" t="str">
        <f>IF(H3070="","",IF('Data sheet'!E3071="","",'Data sheet'!E3071))</f>
        <v/>
      </c>
      <c r="G3070" s="3" t="str">
        <f>IF('Data sheet'!F3071="","",IF('Data sheet'!F3071="OUI","OUI","NON"))</f>
        <v/>
      </c>
      <c r="H3070" s="5" t="str">
        <f>IF('Data sheet'!H3071&lt;&gt;"",'Data sheet'!H3071,"")</f>
        <v/>
      </c>
    </row>
    <row r="3071" spans="1:8">
      <c r="A3071" s="4" t="str">
        <f>IF(H3071="","",IF('Data sheet'!A3072="","",'Data sheet'!A3072))</f>
        <v/>
      </c>
      <c r="B3071" s="4" t="str">
        <f>IF(H3071="","",IF('Data sheet'!B3072="","",'Data sheet'!B3072))</f>
        <v/>
      </c>
      <c r="C3071" s="4" t="str">
        <f>IF(H3071="","",IF('Data sheet'!C3072="","",'Data sheet'!C3072))</f>
        <v/>
      </c>
      <c r="D3071" s="4" t="str">
        <f>IF(H3071="","",IF('Data sheet'!D3072="","",'Data sheet'!D3072))</f>
        <v/>
      </c>
      <c r="E3071" s="3" t="str">
        <f>IF(H3071="","",D3071-C3071)</f>
        <v/>
      </c>
      <c r="F3071" s="3" t="str">
        <f>IF(H3071="","",IF('Data sheet'!E3072="","",'Data sheet'!E3072))</f>
        <v/>
      </c>
      <c r="G3071" s="3" t="str">
        <f>IF('Data sheet'!F3072="","",IF('Data sheet'!F3072="OUI","OUI","NON"))</f>
        <v/>
      </c>
      <c r="H3071" s="5" t="str">
        <f>IF('Data sheet'!H3072&lt;&gt;"",'Data sheet'!H3072,"")</f>
        <v/>
      </c>
    </row>
    <row r="3072" spans="1:8">
      <c r="A3072" s="4" t="str">
        <f>IF(H3072="","",IF('Data sheet'!A3073="","",'Data sheet'!A3073))</f>
        <v/>
      </c>
      <c r="B3072" s="4" t="str">
        <f>IF(H3072="","",IF('Data sheet'!B3073="","",'Data sheet'!B3073))</f>
        <v/>
      </c>
      <c r="C3072" s="4" t="str">
        <f>IF(H3072="","",IF('Data sheet'!C3073="","",'Data sheet'!C3073))</f>
        <v/>
      </c>
      <c r="D3072" s="4" t="str">
        <f>IF(H3072="","",IF('Data sheet'!D3073="","",'Data sheet'!D3073))</f>
        <v/>
      </c>
      <c r="E3072" s="3" t="str">
        <f>IF(H3072="","",D3072-C3072)</f>
        <v/>
      </c>
      <c r="F3072" s="3" t="str">
        <f>IF(H3072="","",IF('Data sheet'!E3073="","",'Data sheet'!E3073))</f>
        <v/>
      </c>
      <c r="G3072" s="3" t="str">
        <f>IF('Data sheet'!F3073="","",IF('Data sheet'!F3073="OUI","OUI","NON"))</f>
        <v/>
      </c>
      <c r="H3072" s="5" t="str">
        <f>IF('Data sheet'!H3073&lt;&gt;"",'Data sheet'!H3073,"")</f>
        <v/>
      </c>
    </row>
    <row r="3073" spans="1:8">
      <c r="A3073" s="4" t="str">
        <f>IF(H3073="","",IF('Data sheet'!A3074="","",'Data sheet'!A3074))</f>
        <v/>
      </c>
      <c r="B3073" s="4" t="str">
        <f>IF(H3073="","",IF('Data sheet'!B3074="","",'Data sheet'!B3074))</f>
        <v/>
      </c>
      <c r="C3073" s="4" t="str">
        <f>IF(H3073="","",IF('Data sheet'!C3074="","",'Data sheet'!C3074))</f>
        <v/>
      </c>
      <c r="D3073" s="4" t="str">
        <f>IF(H3073="","",IF('Data sheet'!D3074="","",'Data sheet'!D3074))</f>
        <v/>
      </c>
      <c r="E3073" s="3" t="str">
        <f>IF(H3073="","",D3073-C3073)</f>
        <v/>
      </c>
      <c r="F3073" s="3" t="str">
        <f>IF(H3073="","",IF('Data sheet'!E3074="","",'Data sheet'!E3074))</f>
        <v/>
      </c>
      <c r="G3073" s="3" t="str">
        <f>IF('Data sheet'!F3074="","",IF('Data sheet'!F3074="OUI","OUI","NON"))</f>
        <v/>
      </c>
      <c r="H3073" s="5" t="str">
        <f>IF('Data sheet'!H3074&lt;&gt;"",'Data sheet'!H3074,"")</f>
        <v/>
      </c>
    </row>
    <row r="3074" spans="1:8">
      <c r="A3074" s="4" t="str">
        <f>IF(H3074="","",IF('Data sheet'!A3075="","",'Data sheet'!A3075))</f>
        <v/>
      </c>
      <c r="B3074" s="4" t="str">
        <f>IF(H3074="","",IF('Data sheet'!B3075="","",'Data sheet'!B3075))</f>
        <v/>
      </c>
      <c r="C3074" s="4" t="str">
        <f>IF(H3074="","",IF('Data sheet'!C3075="","",'Data sheet'!C3075))</f>
        <v/>
      </c>
      <c r="D3074" s="4" t="str">
        <f>IF(H3074="","",IF('Data sheet'!D3075="","",'Data sheet'!D3075))</f>
        <v/>
      </c>
      <c r="E3074" s="3" t="str">
        <f>IF(H3074="","",D3074-C3074)</f>
        <v/>
      </c>
      <c r="F3074" s="3" t="str">
        <f>IF(H3074="","",IF('Data sheet'!E3075="","",'Data sheet'!E3075))</f>
        <v/>
      </c>
      <c r="G3074" s="3" t="str">
        <f>IF('Data sheet'!F3075="","",IF('Data sheet'!F3075="OUI","OUI","NON"))</f>
        <v/>
      </c>
      <c r="H3074" s="5" t="str">
        <f>IF('Data sheet'!H3075&lt;&gt;"",'Data sheet'!H3075,"")</f>
        <v/>
      </c>
    </row>
    <row r="3075" spans="1:8">
      <c r="A3075" s="4" t="str">
        <f>IF(H3075="","",IF('Data sheet'!A3076="","",'Data sheet'!A3076))</f>
        <v/>
      </c>
      <c r="B3075" s="4" t="str">
        <f>IF(H3075="","",IF('Data sheet'!B3076="","",'Data sheet'!B3076))</f>
        <v/>
      </c>
      <c r="C3075" s="4" t="str">
        <f>IF(H3075="","",IF('Data sheet'!C3076="","",'Data sheet'!C3076))</f>
        <v/>
      </c>
      <c r="D3075" s="4" t="str">
        <f>IF(H3075="","",IF('Data sheet'!D3076="","",'Data sheet'!D3076))</f>
        <v/>
      </c>
      <c r="E3075" s="3" t="str">
        <f>IF(H3075="","",D3075-C3075)</f>
        <v/>
      </c>
      <c r="F3075" s="3" t="str">
        <f>IF(H3075="","",IF('Data sheet'!E3076="","",'Data sheet'!E3076))</f>
        <v/>
      </c>
      <c r="G3075" s="3" t="str">
        <f>IF('Data sheet'!F3076="","",IF('Data sheet'!F3076="OUI","OUI","NON"))</f>
        <v/>
      </c>
      <c r="H3075" s="5" t="str">
        <f>IF('Data sheet'!H3076&lt;&gt;"",'Data sheet'!H3076,"")</f>
        <v/>
      </c>
    </row>
    <row r="3076" spans="1:8">
      <c r="A3076" s="4" t="str">
        <f>IF(H3076="","",IF('Data sheet'!A3077="","",'Data sheet'!A3077))</f>
        <v/>
      </c>
      <c r="B3076" s="4" t="str">
        <f>IF(H3076="","",IF('Data sheet'!B3077="","",'Data sheet'!B3077))</f>
        <v/>
      </c>
      <c r="C3076" s="4" t="str">
        <f>IF(H3076="","",IF('Data sheet'!C3077="","",'Data sheet'!C3077))</f>
        <v/>
      </c>
      <c r="D3076" s="4" t="str">
        <f>IF(H3076="","",IF('Data sheet'!D3077="","",'Data sheet'!D3077))</f>
        <v/>
      </c>
      <c r="E3076" s="3" t="str">
        <f>IF(H3076="","",D3076-C3076)</f>
        <v/>
      </c>
      <c r="F3076" s="3" t="str">
        <f>IF(H3076="","",IF('Data sheet'!E3077="","",'Data sheet'!E3077))</f>
        <v/>
      </c>
      <c r="G3076" s="3" t="str">
        <f>IF('Data sheet'!F3077="","",IF('Data sheet'!F3077="OUI","OUI","NON"))</f>
        <v/>
      </c>
      <c r="H3076" s="5" t="str">
        <f>IF('Data sheet'!H3077&lt;&gt;"",'Data sheet'!H3077,"")</f>
        <v/>
      </c>
    </row>
    <row r="3077" spans="1:8">
      <c r="A3077" s="4" t="str">
        <f>IF(H3077="","",IF('Data sheet'!A3078="","",'Data sheet'!A3078))</f>
        <v/>
      </c>
      <c r="B3077" s="4" t="str">
        <f>IF(H3077="","",IF('Data sheet'!B3078="","",'Data sheet'!B3078))</f>
        <v/>
      </c>
      <c r="C3077" s="4" t="str">
        <f>IF(H3077="","",IF('Data sheet'!C3078="","",'Data sheet'!C3078))</f>
        <v/>
      </c>
      <c r="D3077" s="4" t="str">
        <f>IF(H3077="","",IF('Data sheet'!D3078="","",'Data sheet'!D3078))</f>
        <v/>
      </c>
      <c r="E3077" s="3" t="str">
        <f>IF(H3077="","",D3077-C3077)</f>
        <v/>
      </c>
      <c r="F3077" s="3" t="str">
        <f>IF(H3077="","",IF('Data sheet'!E3078="","",'Data sheet'!E3078))</f>
        <v/>
      </c>
      <c r="G3077" s="3" t="str">
        <f>IF('Data sheet'!F3078="","",IF('Data sheet'!F3078="OUI","OUI","NON"))</f>
        <v/>
      </c>
      <c r="H3077" s="5" t="str">
        <f>IF('Data sheet'!H3078&lt;&gt;"",'Data sheet'!H3078,"")</f>
        <v/>
      </c>
    </row>
    <row r="3078" spans="1:8">
      <c r="A3078" s="4" t="str">
        <f>IF(H3078="","",IF('Data sheet'!A3079="","",'Data sheet'!A3079))</f>
        <v/>
      </c>
      <c r="B3078" s="4" t="str">
        <f>IF(H3078="","",IF('Data sheet'!B3079="","",'Data sheet'!B3079))</f>
        <v/>
      </c>
      <c r="C3078" s="4" t="str">
        <f>IF(H3078="","",IF('Data sheet'!C3079="","",'Data sheet'!C3079))</f>
        <v/>
      </c>
      <c r="D3078" s="4" t="str">
        <f>IF(H3078="","",IF('Data sheet'!D3079="","",'Data sheet'!D3079))</f>
        <v/>
      </c>
      <c r="E3078" s="3" t="str">
        <f>IF(H3078="","",D3078-C3078)</f>
        <v/>
      </c>
      <c r="F3078" s="3" t="str">
        <f>IF(H3078="","",IF('Data sheet'!E3079="","",'Data sheet'!E3079))</f>
        <v/>
      </c>
      <c r="G3078" s="3" t="str">
        <f>IF('Data sheet'!F3079="","",IF('Data sheet'!F3079="OUI","OUI","NON"))</f>
        <v/>
      </c>
      <c r="H3078" s="5" t="str">
        <f>IF('Data sheet'!H3079&lt;&gt;"",'Data sheet'!H3079,"")</f>
        <v/>
      </c>
    </row>
    <row r="3079" spans="1:8">
      <c r="A3079" s="4" t="str">
        <f>IF(H3079="","",IF('Data sheet'!A3080="","",'Data sheet'!A3080))</f>
        <v/>
      </c>
      <c r="B3079" s="4" t="str">
        <f>IF(H3079="","",IF('Data sheet'!B3080="","",'Data sheet'!B3080))</f>
        <v/>
      </c>
      <c r="C3079" s="4" t="str">
        <f>IF(H3079="","",IF('Data sheet'!C3080="","",'Data sheet'!C3080))</f>
        <v/>
      </c>
      <c r="D3079" s="4" t="str">
        <f>IF(H3079="","",IF('Data sheet'!D3080="","",'Data sheet'!D3080))</f>
        <v/>
      </c>
      <c r="E3079" s="3" t="str">
        <f>IF(H3079="","",D3079-C3079)</f>
        <v/>
      </c>
      <c r="F3079" s="3" t="str">
        <f>IF(H3079="","",IF('Data sheet'!E3080="","",'Data sheet'!E3080))</f>
        <v/>
      </c>
      <c r="G3079" s="3" t="str">
        <f>IF('Data sheet'!F3080="","",IF('Data sheet'!F3080="OUI","OUI","NON"))</f>
        <v/>
      </c>
      <c r="H3079" s="5" t="str">
        <f>IF('Data sheet'!H3080&lt;&gt;"",'Data sheet'!H3080,"")</f>
        <v/>
      </c>
    </row>
    <row r="3080" spans="1:8">
      <c r="A3080" s="4" t="str">
        <f>IF(H3080="","",IF('Data sheet'!A3081="","",'Data sheet'!A3081))</f>
        <v/>
      </c>
      <c r="B3080" s="4" t="str">
        <f>IF(H3080="","",IF('Data sheet'!B3081="","",'Data sheet'!B3081))</f>
        <v/>
      </c>
      <c r="C3080" s="4" t="str">
        <f>IF(H3080="","",IF('Data sheet'!C3081="","",'Data sheet'!C3081))</f>
        <v/>
      </c>
      <c r="D3080" s="4" t="str">
        <f>IF(H3080="","",IF('Data sheet'!D3081="","",'Data sheet'!D3081))</f>
        <v/>
      </c>
      <c r="E3080" s="3" t="str">
        <f>IF(H3080="","",D3080-C3080)</f>
        <v/>
      </c>
      <c r="F3080" s="3" t="str">
        <f>IF(H3080="","",IF('Data sheet'!E3081="","",'Data sheet'!E3081))</f>
        <v/>
      </c>
      <c r="G3080" s="3" t="str">
        <f>IF('Data sheet'!F3081="","",IF('Data sheet'!F3081="OUI","OUI","NON"))</f>
        <v/>
      </c>
      <c r="H3080" s="5" t="str">
        <f>IF('Data sheet'!H3081&lt;&gt;"",'Data sheet'!H3081,"")</f>
        <v/>
      </c>
    </row>
    <row r="3081" spans="1:8">
      <c r="A3081" s="4" t="str">
        <f>IF(H3081="","",IF('Data sheet'!A3082="","",'Data sheet'!A3082))</f>
        <v/>
      </c>
      <c r="B3081" s="4" t="str">
        <f>IF(H3081="","",IF('Data sheet'!B3082="","",'Data sheet'!B3082))</f>
        <v/>
      </c>
      <c r="C3081" s="4" t="str">
        <f>IF(H3081="","",IF('Data sheet'!C3082="","",'Data sheet'!C3082))</f>
        <v/>
      </c>
      <c r="D3081" s="4" t="str">
        <f>IF(H3081="","",IF('Data sheet'!D3082="","",'Data sheet'!D3082))</f>
        <v/>
      </c>
      <c r="E3081" s="3" t="str">
        <f>IF(H3081="","",D3081-C3081)</f>
        <v/>
      </c>
      <c r="F3081" s="3" t="str">
        <f>IF(H3081="","",IF('Data sheet'!E3082="","",'Data sheet'!E3082))</f>
        <v/>
      </c>
      <c r="G3081" s="3" t="str">
        <f>IF('Data sheet'!F3082="","",IF('Data sheet'!F3082="OUI","OUI","NON"))</f>
        <v/>
      </c>
      <c r="H3081" s="5" t="str">
        <f>IF('Data sheet'!H3082&lt;&gt;"",'Data sheet'!H3082,"")</f>
        <v/>
      </c>
    </row>
    <row r="3082" spans="1:8">
      <c r="A3082" s="4" t="str">
        <f>IF(H3082="","",IF('Data sheet'!A3083="","",'Data sheet'!A3083))</f>
        <v/>
      </c>
      <c r="B3082" s="4" t="str">
        <f>IF(H3082="","",IF('Data sheet'!B3083="","",'Data sheet'!B3083))</f>
        <v/>
      </c>
      <c r="C3082" s="4" t="str">
        <f>IF(H3082="","",IF('Data sheet'!C3083="","",'Data sheet'!C3083))</f>
        <v/>
      </c>
      <c r="D3082" s="4" t="str">
        <f>IF(H3082="","",IF('Data sheet'!D3083="","",'Data sheet'!D3083))</f>
        <v/>
      </c>
      <c r="E3082" s="3" t="str">
        <f>IF(H3082="","",D3082-C3082)</f>
        <v/>
      </c>
      <c r="F3082" s="3" t="str">
        <f>IF(H3082="","",IF('Data sheet'!E3083="","",'Data sheet'!E3083))</f>
        <v/>
      </c>
      <c r="G3082" s="3" t="str">
        <f>IF('Data sheet'!F3083="","",IF('Data sheet'!F3083="OUI","OUI","NON"))</f>
        <v/>
      </c>
      <c r="H3082" s="5" t="str">
        <f>IF('Data sheet'!H3083&lt;&gt;"",'Data sheet'!H3083,"")</f>
        <v/>
      </c>
    </row>
    <row r="3083" spans="1:8">
      <c r="A3083" s="4" t="str">
        <f>IF(H3083="","",IF('Data sheet'!A3084="","",'Data sheet'!A3084))</f>
        <v/>
      </c>
      <c r="B3083" s="4" t="str">
        <f>IF(H3083="","",IF('Data sheet'!B3084="","",'Data sheet'!B3084))</f>
        <v/>
      </c>
      <c r="C3083" s="4" t="str">
        <f>IF(H3083="","",IF('Data sheet'!C3084="","",'Data sheet'!C3084))</f>
        <v/>
      </c>
      <c r="D3083" s="4" t="str">
        <f>IF(H3083="","",IF('Data sheet'!D3084="","",'Data sheet'!D3084))</f>
        <v/>
      </c>
      <c r="E3083" s="3" t="str">
        <f>IF(H3083="","",D3083-C3083)</f>
        <v/>
      </c>
      <c r="F3083" s="3" t="str">
        <f>IF(H3083="","",IF('Data sheet'!E3084="","",'Data sheet'!E3084))</f>
        <v/>
      </c>
      <c r="G3083" s="3" t="str">
        <f>IF('Data sheet'!F3084="","",IF('Data sheet'!F3084="OUI","OUI","NON"))</f>
        <v/>
      </c>
      <c r="H3083" s="5" t="str">
        <f>IF('Data sheet'!H3084&lt;&gt;"",'Data sheet'!H3084,"")</f>
        <v/>
      </c>
    </row>
    <row r="3084" spans="1:8">
      <c r="A3084" s="4" t="str">
        <f>IF(H3084="","",IF('Data sheet'!A3085="","",'Data sheet'!A3085))</f>
        <v/>
      </c>
      <c r="B3084" s="4" t="str">
        <f>IF(H3084="","",IF('Data sheet'!B3085="","",'Data sheet'!B3085))</f>
        <v/>
      </c>
      <c r="C3084" s="4" t="str">
        <f>IF(H3084="","",IF('Data sheet'!C3085="","",'Data sheet'!C3085))</f>
        <v/>
      </c>
      <c r="D3084" s="4" t="str">
        <f>IF(H3084="","",IF('Data sheet'!D3085="","",'Data sheet'!D3085))</f>
        <v/>
      </c>
      <c r="E3084" s="3" t="str">
        <f>IF(H3084="","",D3084-C3084)</f>
        <v/>
      </c>
      <c r="F3084" s="3" t="str">
        <f>IF(H3084="","",IF('Data sheet'!E3085="","",'Data sheet'!E3085))</f>
        <v/>
      </c>
      <c r="G3084" s="3" t="str">
        <f>IF('Data sheet'!F3085="","",IF('Data sheet'!F3085="OUI","OUI","NON"))</f>
        <v/>
      </c>
      <c r="H3084" s="5" t="str">
        <f>IF('Data sheet'!H3085&lt;&gt;"",'Data sheet'!H3085,"")</f>
        <v/>
      </c>
    </row>
    <row r="3085" spans="1:8">
      <c r="A3085" s="4" t="str">
        <f>IF(H3085="","",IF('Data sheet'!A3086="","",'Data sheet'!A3086))</f>
        <v/>
      </c>
      <c r="B3085" s="4" t="str">
        <f>IF(H3085="","",IF('Data sheet'!B3086="","",'Data sheet'!B3086))</f>
        <v/>
      </c>
      <c r="C3085" s="4" t="str">
        <f>IF(H3085="","",IF('Data sheet'!C3086="","",'Data sheet'!C3086))</f>
        <v/>
      </c>
      <c r="D3085" s="4" t="str">
        <f>IF(H3085="","",IF('Data sheet'!D3086="","",'Data sheet'!D3086))</f>
        <v/>
      </c>
      <c r="E3085" s="3" t="str">
        <f>IF(H3085="","",D3085-C3085)</f>
        <v/>
      </c>
      <c r="F3085" s="3" t="str">
        <f>IF(H3085="","",IF('Data sheet'!E3086="","",'Data sheet'!E3086))</f>
        <v/>
      </c>
      <c r="G3085" s="3" t="str">
        <f>IF('Data sheet'!F3086="","",IF('Data sheet'!F3086="OUI","OUI","NON"))</f>
        <v/>
      </c>
      <c r="H3085" s="5" t="str">
        <f>IF('Data sheet'!H3086&lt;&gt;"",'Data sheet'!H3086,"")</f>
        <v/>
      </c>
    </row>
    <row r="3086" spans="1:8">
      <c r="A3086" s="4" t="str">
        <f>IF(H3086="","",IF('Data sheet'!A3087="","",'Data sheet'!A3087))</f>
        <v/>
      </c>
      <c r="B3086" s="4" t="str">
        <f>IF(H3086="","",IF('Data sheet'!B3087="","",'Data sheet'!B3087))</f>
        <v/>
      </c>
      <c r="C3086" s="4" t="str">
        <f>IF(H3086="","",IF('Data sheet'!C3087="","",'Data sheet'!C3087))</f>
        <v/>
      </c>
      <c r="D3086" s="4" t="str">
        <f>IF(H3086="","",IF('Data sheet'!D3087="","",'Data sheet'!D3087))</f>
        <v/>
      </c>
      <c r="E3086" s="3" t="str">
        <f>IF(H3086="","",D3086-C3086)</f>
        <v/>
      </c>
      <c r="F3086" s="3" t="str">
        <f>IF(H3086="","",IF('Data sheet'!E3087="","",'Data sheet'!E3087))</f>
        <v/>
      </c>
      <c r="G3086" s="3" t="str">
        <f>IF('Data sheet'!F3087="","",IF('Data sheet'!F3087="OUI","OUI","NON"))</f>
        <v/>
      </c>
      <c r="H3086" s="5" t="str">
        <f>IF('Data sheet'!H3087&lt;&gt;"",'Data sheet'!H3087,"")</f>
        <v/>
      </c>
    </row>
    <row r="3087" spans="1:8">
      <c r="A3087" s="4" t="str">
        <f>IF(H3087="","",IF('Data sheet'!A3088="","",'Data sheet'!A3088))</f>
        <v/>
      </c>
      <c r="B3087" s="4" t="str">
        <f>IF(H3087="","",IF('Data sheet'!B3088="","",'Data sheet'!B3088))</f>
        <v/>
      </c>
      <c r="C3087" s="4" t="str">
        <f>IF(H3087="","",IF('Data sheet'!C3088="","",'Data sheet'!C3088))</f>
        <v/>
      </c>
      <c r="D3087" s="4" t="str">
        <f>IF(H3087="","",IF('Data sheet'!D3088="","",'Data sheet'!D3088))</f>
        <v/>
      </c>
      <c r="E3087" s="3" t="str">
        <f>IF(H3087="","",D3087-C3087)</f>
        <v/>
      </c>
      <c r="F3087" s="3" t="str">
        <f>IF(H3087="","",IF('Data sheet'!E3088="","",'Data sheet'!E3088))</f>
        <v/>
      </c>
      <c r="G3087" s="3" t="str">
        <f>IF('Data sheet'!F3088="","",IF('Data sheet'!F3088="OUI","OUI","NON"))</f>
        <v/>
      </c>
      <c r="H3087" s="5" t="str">
        <f>IF('Data sheet'!H3088&lt;&gt;"",'Data sheet'!H3088,"")</f>
        <v/>
      </c>
    </row>
    <row r="3088" spans="1:8">
      <c r="A3088" s="4" t="str">
        <f>IF(H3088="","",IF('Data sheet'!A3089="","",'Data sheet'!A3089))</f>
        <v/>
      </c>
      <c r="B3088" s="4" t="str">
        <f>IF(H3088="","",IF('Data sheet'!B3089="","",'Data sheet'!B3089))</f>
        <v/>
      </c>
      <c r="C3088" s="4" t="str">
        <f>IF(H3088="","",IF('Data sheet'!C3089="","",'Data sheet'!C3089))</f>
        <v/>
      </c>
      <c r="D3088" s="4" t="str">
        <f>IF(H3088="","",IF('Data sheet'!D3089="","",'Data sheet'!D3089))</f>
        <v/>
      </c>
      <c r="E3088" s="3" t="str">
        <f>IF(H3088="","",D3088-C3088)</f>
        <v/>
      </c>
      <c r="F3088" s="3" t="str">
        <f>IF(H3088="","",IF('Data sheet'!E3089="","",'Data sheet'!E3089))</f>
        <v/>
      </c>
      <c r="G3088" s="3" t="str">
        <f>IF('Data sheet'!F3089="","",IF('Data sheet'!F3089="OUI","OUI","NON"))</f>
        <v/>
      </c>
      <c r="H3088" s="5" t="str">
        <f>IF('Data sheet'!H3089&lt;&gt;"",'Data sheet'!H3089,"")</f>
        <v/>
      </c>
    </row>
    <row r="3089" spans="1:8">
      <c r="A3089" s="4" t="str">
        <f>IF(H3089="","",IF('Data sheet'!A3090="","",'Data sheet'!A3090))</f>
        <v/>
      </c>
      <c r="B3089" s="4" t="str">
        <f>IF(H3089="","",IF('Data sheet'!B3090="","",'Data sheet'!B3090))</f>
        <v/>
      </c>
      <c r="C3089" s="4" t="str">
        <f>IF(H3089="","",IF('Data sheet'!C3090="","",'Data sheet'!C3090))</f>
        <v/>
      </c>
      <c r="D3089" s="4" t="str">
        <f>IF(H3089="","",IF('Data sheet'!D3090="","",'Data sheet'!D3090))</f>
        <v/>
      </c>
      <c r="E3089" s="3" t="str">
        <f>IF(H3089="","",D3089-C3089)</f>
        <v/>
      </c>
      <c r="F3089" s="3" t="str">
        <f>IF(H3089="","",IF('Data sheet'!E3090="","",'Data sheet'!E3090))</f>
        <v/>
      </c>
      <c r="G3089" s="3" t="str">
        <f>IF('Data sheet'!F3090="","",IF('Data sheet'!F3090="OUI","OUI","NON"))</f>
        <v/>
      </c>
      <c r="H3089" s="5" t="str">
        <f>IF('Data sheet'!H3090&lt;&gt;"",'Data sheet'!H3090,"")</f>
        <v/>
      </c>
    </row>
    <row r="3090" spans="1:8">
      <c r="A3090" s="4" t="str">
        <f>IF(H3090="","",IF('Data sheet'!A3091="","",'Data sheet'!A3091))</f>
        <v/>
      </c>
      <c r="B3090" s="4" t="str">
        <f>IF(H3090="","",IF('Data sheet'!B3091="","",'Data sheet'!B3091))</f>
        <v/>
      </c>
      <c r="C3090" s="4" t="str">
        <f>IF(H3090="","",IF('Data sheet'!C3091="","",'Data sheet'!C3091))</f>
        <v/>
      </c>
      <c r="D3090" s="4" t="str">
        <f>IF(H3090="","",IF('Data sheet'!D3091="","",'Data sheet'!D3091))</f>
        <v/>
      </c>
      <c r="E3090" s="3" t="str">
        <f>IF(H3090="","",D3090-C3090)</f>
        <v/>
      </c>
      <c r="F3090" s="3" t="str">
        <f>IF(H3090="","",IF('Data sheet'!E3091="","",'Data sheet'!E3091))</f>
        <v/>
      </c>
      <c r="G3090" s="3" t="str">
        <f>IF('Data sheet'!F3091="","",IF('Data sheet'!F3091="OUI","OUI","NON"))</f>
        <v/>
      </c>
      <c r="H3090" s="5" t="str">
        <f>IF('Data sheet'!H3091&lt;&gt;"",'Data sheet'!H3091,"")</f>
        <v/>
      </c>
    </row>
    <row r="3091" spans="1:8">
      <c r="A3091" s="4" t="str">
        <f>IF(H3091="","",IF('Data sheet'!A3092="","",'Data sheet'!A3092))</f>
        <v/>
      </c>
      <c r="B3091" s="4" t="str">
        <f>IF(H3091="","",IF('Data sheet'!B3092="","",'Data sheet'!B3092))</f>
        <v/>
      </c>
      <c r="C3091" s="4" t="str">
        <f>IF(H3091="","",IF('Data sheet'!C3092="","",'Data sheet'!C3092))</f>
        <v/>
      </c>
      <c r="D3091" s="4" t="str">
        <f>IF(H3091="","",IF('Data sheet'!D3092="","",'Data sheet'!D3092))</f>
        <v/>
      </c>
      <c r="E3091" s="3" t="str">
        <f>IF(H3091="","",D3091-C3091)</f>
        <v/>
      </c>
      <c r="F3091" s="3" t="str">
        <f>IF(H3091="","",IF('Data sheet'!E3092="","",'Data sheet'!E3092))</f>
        <v/>
      </c>
      <c r="G3091" s="3" t="str">
        <f>IF('Data sheet'!F3092="","",IF('Data sheet'!F3092="OUI","OUI","NON"))</f>
        <v/>
      </c>
      <c r="H3091" s="5" t="str">
        <f>IF('Data sheet'!H3092&lt;&gt;"",'Data sheet'!H3092,"")</f>
        <v/>
      </c>
    </row>
    <row r="3092" spans="1:8">
      <c r="A3092" s="4" t="str">
        <f>IF(H3092="","",IF('Data sheet'!A3093="","",'Data sheet'!A3093))</f>
        <v/>
      </c>
      <c r="B3092" s="4" t="str">
        <f>IF(H3092="","",IF('Data sheet'!B3093="","",'Data sheet'!B3093))</f>
        <v/>
      </c>
      <c r="C3092" s="4" t="str">
        <f>IF(H3092="","",IF('Data sheet'!C3093="","",'Data sheet'!C3093))</f>
        <v/>
      </c>
      <c r="D3092" s="4" t="str">
        <f>IF(H3092="","",IF('Data sheet'!D3093="","",'Data sheet'!D3093))</f>
        <v/>
      </c>
      <c r="E3092" s="3" t="str">
        <f>IF(H3092="","",D3092-C3092)</f>
        <v/>
      </c>
      <c r="F3092" s="3" t="str">
        <f>IF(H3092="","",IF('Data sheet'!E3093="","",'Data sheet'!E3093))</f>
        <v/>
      </c>
      <c r="G3092" s="3" t="str">
        <f>IF('Data sheet'!F3093="","",IF('Data sheet'!F3093="OUI","OUI","NON"))</f>
        <v/>
      </c>
      <c r="H3092" s="5" t="str">
        <f>IF('Data sheet'!H3093&lt;&gt;"",'Data sheet'!H3093,"")</f>
        <v/>
      </c>
    </row>
    <row r="3093" spans="1:8">
      <c r="A3093" s="4" t="str">
        <f>IF(H3093="","",IF('Data sheet'!A3094="","",'Data sheet'!A3094))</f>
        <v/>
      </c>
      <c r="B3093" s="4" t="str">
        <f>IF(H3093="","",IF('Data sheet'!B3094="","",'Data sheet'!B3094))</f>
        <v/>
      </c>
      <c r="C3093" s="4" t="str">
        <f>IF(H3093="","",IF('Data sheet'!C3094="","",'Data sheet'!C3094))</f>
        <v/>
      </c>
      <c r="D3093" s="4" t="str">
        <f>IF(H3093="","",IF('Data sheet'!D3094="","",'Data sheet'!D3094))</f>
        <v/>
      </c>
      <c r="E3093" s="3" t="str">
        <f>IF(H3093="","",D3093-C3093)</f>
        <v/>
      </c>
      <c r="F3093" s="3" t="str">
        <f>IF(H3093="","",IF('Data sheet'!E3094="","",'Data sheet'!E3094))</f>
        <v/>
      </c>
      <c r="G3093" s="3" t="str">
        <f>IF('Data sheet'!F3094="","",IF('Data sheet'!F3094="OUI","OUI","NON"))</f>
        <v/>
      </c>
      <c r="H3093" s="5" t="str">
        <f>IF('Data sheet'!H3094&lt;&gt;"",'Data sheet'!H3094,"")</f>
        <v/>
      </c>
    </row>
    <row r="3094" spans="1:8">
      <c r="A3094" s="4" t="str">
        <f>IF(H3094="","",IF('Data sheet'!A3095="","",'Data sheet'!A3095))</f>
        <v/>
      </c>
      <c r="B3094" s="4" t="str">
        <f>IF(H3094="","",IF('Data sheet'!B3095="","",'Data sheet'!B3095))</f>
        <v/>
      </c>
      <c r="C3094" s="4" t="str">
        <f>IF(H3094="","",IF('Data sheet'!C3095="","",'Data sheet'!C3095))</f>
        <v/>
      </c>
      <c r="D3094" s="4" t="str">
        <f>IF(H3094="","",IF('Data sheet'!D3095="","",'Data sheet'!D3095))</f>
        <v/>
      </c>
      <c r="E3094" s="3" t="str">
        <f>IF(H3094="","",D3094-C3094)</f>
        <v/>
      </c>
      <c r="F3094" s="3" t="str">
        <f>IF(H3094="","",IF('Data sheet'!E3095="","",'Data sheet'!E3095))</f>
        <v/>
      </c>
      <c r="G3094" s="3" t="str">
        <f>IF('Data sheet'!F3095="","",IF('Data sheet'!F3095="OUI","OUI","NON"))</f>
        <v/>
      </c>
      <c r="H3094" s="5" t="str">
        <f>IF('Data sheet'!H3095&lt;&gt;"",'Data sheet'!H3095,"")</f>
        <v/>
      </c>
    </row>
    <row r="3095" spans="1:8">
      <c r="A3095" s="4" t="str">
        <f>IF(H3095="","",IF('Data sheet'!A3096="","",'Data sheet'!A3096))</f>
        <v/>
      </c>
      <c r="B3095" s="4" t="str">
        <f>IF(H3095="","",IF('Data sheet'!B3096="","",'Data sheet'!B3096))</f>
        <v/>
      </c>
      <c r="C3095" s="4" t="str">
        <f>IF(H3095="","",IF('Data sheet'!C3096="","",'Data sheet'!C3096))</f>
        <v/>
      </c>
      <c r="D3095" s="4" t="str">
        <f>IF(H3095="","",IF('Data sheet'!D3096="","",'Data sheet'!D3096))</f>
        <v/>
      </c>
      <c r="E3095" s="3" t="str">
        <f>IF(H3095="","",D3095-C3095)</f>
        <v/>
      </c>
      <c r="F3095" s="3" t="str">
        <f>IF(H3095="","",IF('Data sheet'!E3096="","",'Data sheet'!E3096))</f>
        <v/>
      </c>
      <c r="G3095" s="3" t="str">
        <f>IF('Data sheet'!F3096="","",IF('Data sheet'!F3096="OUI","OUI","NON"))</f>
        <v/>
      </c>
      <c r="H3095" s="5" t="str">
        <f>IF('Data sheet'!H3096&lt;&gt;"",'Data sheet'!H3096,"")</f>
        <v/>
      </c>
    </row>
    <row r="3096" spans="1:8">
      <c r="A3096" s="4" t="str">
        <f>IF(H3096="","",IF('Data sheet'!A3097="","",'Data sheet'!A3097))</f>
        <v/>
      </c>
      <c r="B3096" s="4" t="str">
        <f>IF(H3096="","",IF('Data sheet'!B3097="","",'Data sheet'!B3097))</f>
        <v/>
      </c>
      <c r="C3096" s="4" t="str">
        <f>IF(H3096="","",IF('Data sheet'!C3097="","",'Data sheet'!C3097))</f>
        <v/>
      </c>
      <c r="D3096" s="4" t="str">
        <f>IF(H3096="","",IF('Data sheet'!D3097="","",'Data sheet'!D3097))</f>
        <v/>
      </c>
      <c r="E3096" s="3" t="str">
        <f>IF(H3096="","",D3096-C3096)</f>
        <v/>
      </c>
      <c r="F3096" s="3" t="str">
        <f>IF(H3096="","",IF('Data sheet'!E3097="","",'Data sheet'!E3097))</f>
        <v/>
      </c>
      <c r="G3096" s="3" t="str">
        <f>IF('Data sheet'!F3097="","",IF('Data sheet'!F3097="OUI","OUI","NON"))</f>
        <v/>
      </c>
      <c r="H3096" s="5" t="str">
        <f>IF('Data sheet'!H3097&lt;&gt;"",'Data sheet'!H3097,"")</f>
        <v/>
      </c>
    </row>
    <row r="3097" spans="1:8">
      <c r="A3097" s="4" t="str">
        <f>IF(H3097="","",IF('Data sheet'!A3098="","",'Data sheet'!A3098))</f>
        <v/>
      </c>
      <c r="B3097" s="4" t="str">
        <f>IF(H3097="","",IF('Data sheet'!B3098="","",'Data sheet'!B3098))</f>
        <v/>
      </c>
      <c r="C3097" s="4" t="str">
        <f>IF(H3097="","",IF('Data sheet'!C3098="","",'Data sheet'!C3098))</f>
        <v/>
      </c>
      <c r="D3097" s="4" t="str">
        <f>IF(H3097="","",IF('Data sheet'!D3098="","",'Data sheet'!D3098))</f>
        <v/>
      </c>
      <c r="E3097" s="3" t="str">
        <f>IF(H3097="","",D3097-C3097)</f>
        <v/>
      </c>
      <c r="F3097" s="3" t="str">
        <f>IF(H3097="","",IF('Data sheet'!E3098="","",'Data sheet'!E3098))</f>
        <v/>
      </c>
      <c r="G3097" s="3" t="str">
        <f>IF('Data sheet'!F3098="","",IF('Data sheet'!F3098="OUI","OUI","NON"))</f>
        <v/>
      </c>
      <c r="H3097" s="5" t="str">
        <f>IF('Data sheet'!H3098&lt;&gt;"",'Data sheet'!H3098,"")</f>
        <v/>
      </c>
    </row>
    <row r="3098" spans="1:8">
      <c r="A3098" s="4" t="str">
        <f>IF(H3098="","",IF('Data sheet'!A3099="","",'Data sheet'!A3099))</f>
        <v/>
      </c>
      <c r="B3098" s="4" t="str">
        <f>IF(H3098="","",IF('Data sheet'!B3099="","",'Data sheet'!B3099))</f>
        <v/>
      </c>
      <c r="C3098" s="4" t="str">
        <f>IF(H3098="","",IF('Data sheet'!C3099="","",'Data sheet'!C3099))</f>
        <v/>
      </c>
      <c r="D3098" s="4" t="str">
        <f>IF(H3098="","",IF('Data sheet'!D3099="","",'Data sheet'!D3099))</f>
        <v/>
      </c>
      <c r="E3098" s="3" t="str">
        <f>IF(H3098="","",D3098-C3098)</f>
        <v/>
      </c>
      <c r="F3098" s="3" t="str">
        <f>IF(H3098="","",IF('Data sheet'!E3099="","",'Data sheet'!E3099))</f>
        <v/>
      </c>
      <c r="G3098" s="3" t="str">
        <f>IF('Data sheet'!F3099="","",IF('Data sheet'!F3099="OUI","OUI","NON"))</f>
        <v/>
      </c>
      <c r="H3098" s="5" t="str">
        <f>IF('Data sheet'!H3099&lt;&gt;"",'Data sheet'!H3099,"")</f>
        <v/>
      </c>
    </row>
    <row r="3099" spans="1:8">
      <c r="A3099" s="4" t="str">
        <f>IF(H3099="","",IF('Data sheet'!A3100="","",'Data sheet'!A3100))</f>
        <v/>
      </c>
      <c r="B3099" s="4" t="str">
        <f>IF(H3099="","",IF('Data sheet'!B3100="","",'Data sheet'!B3100))</f>
        <v/>
      </c>
      <c r="C3099" s="4" t="str">
        <f>IF(H3099="","",IF('Data sheet'!C3100="","",'Data sheet'!C3100))</f>
        <v/>
      </c>
      <c r="D3099" s="4" t="str">
        <f>IF(H3099="","",IF('Data sheet'!D3100="","",'Data sheet'!D3100))</f>
        <v/>
      </c>
      <c r="E3099" s="3" t="str">
        <f>IF(H3099="","",D3099-C3099)</f>
        <v/>
      </c>
      <c r="F3099" s="3" t="str">
        <f>IF(H3099="","",IF('Data sheet'!E3100="","",'Data sheet'!E3100))</f>
        <v/>
      </c>
      <c r="G3099" s="3" t="str">
        <f>IF('Data sheet'!F3100="","",IF('Data sheet'!F3100="OUI","OUI","NON"))</f>
        <v/>
      </c>
      <c r="H3099" s="5" t="str">
        <f>IF('Data sheet'!H3100&lt;&gt;"",'Data sheet'!H3100,"")</f>
        <v/>
      </c>
    </row>
    <row r="3100" spans="1:8">
      <c r="A3100" s="4" t="str">
        <f>IF(H3100="","",IF('Data sheet'!A3101="","",'Data sheet'!A3101))</f>
        <v/>
      </c>
      <c r="B3100" s="4" t="str">
        <f>IF(H3100="","",IF('Data sheet'!B3101="","",'Data sheet'!B3101))</f>
        <v/>
      </c>
      <c r="C3100" s="4" t="str">
        <f>IF(H3100="","",IF('Data sheet'!C3101="","",'Data sheet'!C3101))</f>
        <v/>
      </c>
      <c r="D3100" s="4" t="str">
        <f>IF(H3100="","",IF('Data sheet'!D3101="","",'Data sheet'!D3101))</f>
        <v/>
      </c>
      <c r="E3100" s="3" t="str">
        <f>IF(H3100="","",D3100-C3100)</f>
        <v/>
      </c>
      <c r="F3100" s="3" t="str">
        <f>IF(H3100="","",IF('Data sheet'!E3101="","",'Data sheet'!E3101))</f>
        <v/>
      </c>
      <c r="G3100" s="3" t="str">
        <f>IF('Data sheet'!F3101="","",IF('Data sheet'!F3101="OUI","OUI","NON"))</f>
        <v/>
      </c>
      <c r="H3100" s="5" t="str">
        <f>IF('Data sheet'!H3101&lt;&gt;"",'Data sheet'!H3101,"")</f>
        <v/>
      </c>
    </row>
    <row r="3101" spans="1:8">
      <c r="A3101" s="4" t="str">
        <f>IF(H3101="","",IF('Data sheet'!A3102="","",'Data sheet'!A3102))</f>
        <v/>
      </c>
      <c r="B3101" s="4" t="str">
        <f>IF(H3101="","",IF('Data sheet'!B3102="","",'Data sheet'!B3102))</f>
        <v/>
      </c>
      <c r="C3101" s="4" t="str">
        <f>IF(H3101="","",IF('Data sheet'!C3102="","",'Data sheet'!C3102))</f>
        <v/>
      </c>
      <c r="D3101" s="4" t="str">
        <f>IF(H3101="","",IF('Data sheet'!D3102="","",'Data sheet'!D3102))</f>
        <v/>
      </c>
      <c r="E3101" s="3" t="str">
        <f>IF(H3101="","",D3101-C3101)</f>
        <v/>
      </c>
      <c r="F3101" s="3" t="str">
        <f>IF(H3101="","",IF('Data sheet'!E3102="","",'Data sheet'!E3102))</f>
        <v/>
      </c>
      <c r="G3101" s="3" t="str">
        <f>IF('Data sheet'!F3102="","",IF('Data sheet'!F3102="OUI","OUI","NON"))</f>
        <v/>
      </c>
      <c r="H3101" s="5" t="str">
        <f>IF('Data sheet'!H3102&lt;&gt;"",'Data sheet'!H3102,"")</f>
        <v/>
      </c>
    </row>
    <row r="3102" spans="1:8">
      <c r="A3102" s="4" t="str">
        <f>IF(H3102="","",IF('Data sheet'!A3103="","",'Data sheet'!A3103))</f>
        <v/>
      </c>
      <c r="B3102" s="4" t="str">
        <f>IF(H3102="","",IF('Data sheet'!B3103="","",'Data sheet'!B3103))</f>
        <v/>
      </c>
      <c r="C3102" s="4" t="str">
        <f>IF(H3102="","",IF('Data sheet'!C3103="","",'Data sheet'!C3103))</f>
        <v/>
      </c>
      <c r="D3102" s="4" t="str">
        <f>IF(H3102="","",IF('Data sheet'!D3103="","",'Data sheet'!D3103))</f>
        <v/>
      </c>
      <c r="E3102" s="3" t="str">
        <f>IF(H3102="","",D3102-C3102)</f>
        <v/>
      </c>
      <c r="F3102" s="3" t="str">
        <f>IF(H3102="","",IF('Data sheet'!E3103="","",'Data sheet'!E3103))</f>
        <v/>
      </c>
      <c r="G3102" s="3" t="str">
        <f>IF('Data sheet'!F3103="","",IF('Data sheet'!F3103="OUI","OUI","NON"))</f>
        <v/>
      </c>
      <c r="H3102" s="5" t="str">
        <f>IF('Data sheet'!H3103&lt;&gt;"",'Data sheet'!H3103,"")</f>
        <v/>
      </c>
    </row>
    <row r="3103" spans="1:8">
      <c r="A3103" s="4" t="str">
        <f>IF(H3103="","",IF('Data sheet'!A3104="","",'Data sheet'!A3104))</f>
        <v/>
      </c>
      <c r="B3103" s="4" t="str">
        <f>IF(H3103="","",IF('Data sheet'!B3104="","",'Data sheet'!B3104))</f>
        <v/>
      </c>
      <c r="C3103" s="4" t="str">
        <f>IF(H3103="","",IF('Data sheet'!C3104="","",'Data sheet'!C3104))</f>
        <v/>
      </c>
      <c r="D3103" s="4" t="str">
        <f>IF(H3103="","",IF('Data sheet'!D3104="","",'Data sheet'!D3104))</f>
        <v/>
      </c>
      <c r="E3103" s="3" t="str">
        <f>IF(H3103="","",D3103-C3103)</f>
        <v/>
      </c>
      <c r="F3103" s="3" t="str">
        <f>IF(H3103="","",IF('Data sheet'!E3104="","",'Data sheet'!E3104))</f>
        <v/>
      </c>
      <c r="G3103" s="3" t="str">
        <f>IF('Data sheet'!F3104="","",IF('Data sheet'!F3104="OUI","OUI","NON"))</f>
        <v/>
      </c>
      <c r="H3103" s="5" t="str">
        <f>IF('Data sheet'!H3104&lt;&gt;"",'Data sheet'!H3104,"")</f>
        <v/>
      </c>
    </row>
    <row r="3104" spans="1:8">
      <c r="A3104" s="4" t="str">
        <f>IF(H3104="","",IF('Data sheet'!A3105="","",'Data sheet'!A3105))</f>
        <v/>
      </c>
      <c r="B3104" s="4" t="str">
        <f>IF(H3104="","",IF('Data sheet'!B3105="","",'Data sheet'!B3105))</f>
        <v/>
      </c>
      <c r="C3104" s="4" t="str">
        <f>IF(H3104="","",IF('Data sheet'!C3105="","",'Data sheet'!C3105))</f>
        <v/>
      </c>
      <c r="D3104" s="4" t="str">
        <f>IF(H3104="","",IF('Data sheet'!D3105="","",'Data sheet'!D3105))</f>
        <v/>
      </c>
      <c r="E3104" s="3" t="str">
        <f>IF(H3104="","",D3104-C3104)</f>
        <v/>
      </c>
      <c r="F3104" s="3" t="str">
        <f>IF(H3104="","",IF('Data sheet'!E3105="","",'Data sheet'!E3105))</f>
        <v/>
      </c>
      <c r="G3104" s="3" t="str">
        <f>IF('Data sheet'!F3105="","",IF('Data sheet'!F3105="OUI","OUI","NON"))</f>
        <v/>
      </c>
      <c r="H3104" s="5" t="str">
        <f>IF('Data sheet'!H3105&lt;&gt;"",'Data sheet'!H3105,"")</f>
        <v/>
      </c>
    </row>
    <row r="3105" spans="1:8">
      <c r="A3105" s="4" t="str">
        <f>IF(H3105="","",IF('Data sheet'!A3106="","",'Data sheet'!A3106))</f>
        <v/>
      </c>
      <c r="B3105" s="4" t="str">
        <f>IF(H3105="","",IF('Data sheet'!B3106="","",'Data sheet'!B3106))</f>
        <v/>
      </c>
      <c r="C3105" s="4" t="str">
        <f>IF(H3105="","",IF('Data sheet'!C3106="","",'Data sheet'!C3106))</f>
        <v/>
      </c>
      <c r="D3105" s="4" t="str">
        <f>IF(H3105="","",IF('Data sheet'!D3106="","",'Data sheet'!D3106))</f>
        <v/>
      </c>
      <c r="E3105" s="3" t="str">
        <f>IF(H3105="","",D3105-C3105)</f>
        <v/>
      </c>
      <c r="F3105" s="3" t="str">
        <f>IF(H3105="","",IF('Data sheet'!E3106="","",'Data sheet'!E3106))</f>
        <v/>
      </c>
      <c r="G3105" s="3" t="str">
        <f>IF('Data sheet'!F3106="","",IF('Data sheet'!F3106="OUI","OUI","NON"))</f>
        <v/>
      </c>
      <c r="H3105" s="5" t="str">
        <f>IF('Data sheet'!H3106&lt;&gt;"",'Data sheet'!H3106,"")</f>
        <v/>
      </c>
    </row>
    <row r="3106" spans="1:8">
      <c r="A3106" s="4" t="str">
        <f>IF(H3106="","",IF('Data sheet'!A3107="","",'Data sheet'!A3107))</f>
        <v/>
      </c>
      <c r="B3106" s="4" t="str">
        <f>IF(H3106="","",IF('Data sheet'!B3107="","",'Data sheet'!B3107))</f>
        <v/>
      </c>
      <c r="C3106" s="4" t="str">
        <f>IF(H3106="","",IF('Data sheet'!C3107="","",'Data sheet'!C3107))</f>
        <v/>
      </c>
      <c r="D3106" s="4" t="str">
        <f>IF(H3106="","",IF('Data sheet'!D3107="","",'Data sheet'!D3107))</f>
        <v/>
      </c>
      <c r="E3106" s="3" t="str">
        <f>IF(H3106="","",D3106-C3106)</f>
        <v/>
      </c>
      <c r="F3106" s="3" t="str">
        <f>IF(H3106="","",IF('Data sheet'!E3107="","",'Data sheet'!E3107))</f>
        <v/>
      </c>
      <c r="G3106" s="3" t="str">
        <f>IF('Data sheet'!F3107="","",IF('Data sheet'!F3107="OUI","OUI","NON"))</f>
        <v/>
      </c>
      <c r="H3106" s="5" t="str">
        <f>IF('Data sheet'!H3107&lt;&gt;"",'Data sheet'!H3107,"")</f>
        <v/>
      </c>
    </row>
    <row r="3107" spans="1:8">
      <c r="A3107" s="4" t="str">
        <f>IF(H3107="","",IF('Data sheet'!A3108="","",'Data sheet'!A3108))</f>
        <v/>
      </c>
      <c r="B3107" s="4" t="str">
        <f>IF(H3107="","",IF('Data sheet'!B3108="","",'Data sheet'!B3108))</f>
        <v/>
      </c>
      <c r="C3107" s="4" t="str">
        <f>IF(H3107="","",IF('Data sheet'!C3108="","",'Data sheet'!C3108))</f>
        <v/>
      </c>
      <c r="D3107" s="4" t="str">
        <f>IF(H3107="","",IF('Data sheet'!D3108="","",'Data sheet'!D3108))</f>
        <v/>
      </c>
      <c r="E3107" s="3" t="str">
        <f>IF(H3107="","",D3107-C3107)</f>
        <v/>
      </c>
      <c r="F3107" s="3" t="str">
        <f>IF(H3107="","",IF('Data sheet'!E3108="","",'Data sheet'!E3108))</f>
        <v/>
      </c>
      <c r="G3107" s="3" t="str">
        <f>IF('Data sheet'!F3108="","",IF('Data sheet'!F3108="OUI","OUI","NON"))</f>
        <v/>
      </c>
      <c r="H3107" s="5" t="str">
        <f>IF('Data sheet'!H3108&lt;&gt;"",'Data sheet'!H3108,"")</f>
        <v/>
      </c>
    </row>
    <row r="3108" spans="1:8">
      <c r="A3108" s="4" t="str">
        <f>IF(H3108="","",IF('Data sheet'!A3109="","",'Data sheet'!A3109))</f>
        <v/>
      </c>
      <c r="B3108" s="4" t="str">
        <f>IF(H3108="","",IF('Data sheet'!B3109="","",'Data sheet'!B3109))</f>
        <v/>
      </c>
      <c r="C3108" s="4" t="str">
        <f>IF(H3108="","",IF('Data sheet'!C3109="","",'Data sheet'!C3109))</f>
        <v/>
      </c>
      <c r="D3108" s="4" t="str">
        <f>IF(H3108="","",IF('Data sheet'!D3109="","",'Data sheet'!D3109))</f>
        <v/>
      </c>
      <c r="E3108" s="3" t="str">
        <f>IF(H3108="","",D3108-C3108)</f>
        <v/>
      </c>
      <c r="F3108" s="3" t="str">
        <f>IF(H3108="","",IF('Data sheet'!E3109="","",'Data sheet'!E3109))</f>
        <v/>
      </c>
      <c r="G3108" s="3" t="str">
        <f>IF('Data sheet'!F3109="","",IF('Data sheet'!F3109="OUI","OUI","NON"))</f>
        <v/>
      </c>
      <c r="H3108" s="5" t="str">
        <f>IF('Data sheet'!H3109&lt;&gt;"",'Data sheet'!H3109,"")</f>
        <v/>
      </c>
    </row>
    <row r="3109" spans="1:8">
      <c r="A3109" s="4" t="str">
        <f>IF(H3109="","",IF('Data sheet'!A3110="","",'Data sheet'!A3110))</f>
        <v/>
      </c>
      <c r="B3109" s="4" t="str">
        <f>IF(H3109="","",IF('Data sheet'!B3110="","",'Data sheet'!B3110))</f>
        <v/>
      </c>
      <c r="C3109" s="4" t="str">
        <f>IF(H3109="","",IF('Data sheet'!C3110="","",'Data sheet'!C3110))</f>
        <v/>
      </c>
      <c r="D3109" s="4" t="str">
        <f>IF(H3109="","",IF('Data sheet'!D3110="","",'Data sheet'!D3110))</f>
        <v/>
      </c>
      <c r="E3109" s="3" t="str">
        <f>IF(H3109="","",D3109-C3109)</f>
        <v/>
      </c>
      <c r="F3109" s="3" t="str">
        <f>IF(H3109="","",IF('Data sheet'!E3110="","",'Data sheet'!E3110))</f>
        <v/>
      </c>
      <c r="G3109" s="3" t="str">
        <f>IF('Data sheet'!F3110="","",IF('Data sheet'!F3110="OUI","OUI","NON"))</f>
        <v/>
      </c>
      <c r="H3109" s="5" t="str">
        <f>IF('Data sheet'!H3110&lt;&gt;"",'Data sheet'!H3110,"")</f>
        <v/>
      </c>
    </row>
    <row r="3110" spans="1:8">
      <c r="A3110" s="4" t="str">
        <f>IF(H3110="","",IF('Data sheet'!A3111="","",'Data sheet'!A3111))</f>
        <v/>
      </c>
      <c r="B3110" s="4" t="str">
        <f>IF(H3110="","",IF('Data sheet'!B3111="","",'Data sheet'!B3111))</f>
        <v/>
      </c>
      <c r="C3110" s="4" t="str">
        <f>IF(H3110="","",IF('Data sheet'!C3111="","",'Data sheet'!C3111))</f>
        <v/>
      </c>
      <c r="D3110" s="4" t="str">
        <f>IF(H3110="","",IF('Data sheet'!D3111="","",'Data sheet'!D3111))</f>
        <v/>
      </c>
      <c r="E3110" s="3" t="str">
        <f>IF(H3110="","",D3110-C3110)</f>
        <v/>
      </c>
      <c r="F3110" s="3" t="str">
        <f>IF(H3110="","",IF('Data sheet'!E3111="","",'Data sheet'!E3111))</f>
        <v/>
      </c>
      <c r="G3110" s="3" t="str">
        <f>IF('Data sheet'!F3111="","",IF('Data sheet'!F3111="OUI","OUI","NON"))</f>
        <v/>
      </c>
      <c r="H3110" s="5" t="str">
        <f>IF('Data sheet'!H3111&lt;&gt;"",'Data sheet'!H3111,"")</f>
        <v/>
      </c>
    </row>
    <row r="3111" spans="1:8">
      <c r="A3111" s="4" t="str">
        <f>IF(H3111="","",IF('Data sheet'!A3112="","",'Data sheet'!A3112))</f>
        <v/>
      </c>
      <c r="B3111" s="4" t="str">
        <f>IF(H3111="","",IF('Data sheet'!B3112="","",'Data sheet'!B3112))</f>
        <v/>
      </c>
      <c r="C3111" s="4" t="str">
        <f>IF(H3111="","",IF('Data sheet'!C3112="","",'Data sheet'!C3112))</f>
        <v/>
      </c>
      <c r="D3111" s="4" t="str">
        <f>IF(H3111="","",IF('Data sheet'!D3112="","",'Data sheet'!D3112))</f>
        <v/>
      </c>
      <c r="E3111" s="3" t="str">
        <f>IF(H3111="","",D3111-C3111)</f>
        <v/>
      </c>
      <c r="F3111" s="3" t="str">
        <f>IF(H3111="","",IF('Data sheet'!E3112="","",'Data sheet'!E3112))</f>
        <v/>
      </c>
      <c r="G3111" s="3" t="str">
        <f>IF('Data sheet'!F3112="","",IF('Data sheet'!F3112="OUI","OUI","NON"))</f>
        <v/>
      </c>
      <c r="H3111" s="5" t="str">
        <f>IF('Data sheet'!H3112&lt;&gt;"",'Data sheet'!H3112,"")</f>
        <v/>
      </c>
    </row>
    <row r="3112" spans="1:8">
      <c r="A3112" s="4" t="str">
        <f>IF(H3112="","",IF('Data sheet'!A3113="","",'Data sheet'!A3113))</f>
        <v/>
      </c>
      <c r="B3112" s="4" t="str">
        <f>IF(H3112="","",IF('Data sheet'!B3113="","",'Data sheet'!B3113))</f>
        <v/>
      </c>
      <c r="C3112" s="4" t="str">
        <f>IF(H3112="","",IF('Data sheet'!C3113="","",'Data sheet'!C3113))</f>
        <v/>
      </c>
      <c r="D3112" s="4" t="str">
        <f>IF(H3112="","",IF('Data sheet'!D3113="","",'Data sheet'!D3113))</f>
        <v/>
      </c>
      <c r="E3112" s="3" t="str">
        <f>IF(H3112="","",D3112-C3112)</f>
        <v/>
      </c>
      <c r="F3112" s="3" t="str">
        <f>IF(H3112="","",IF('Data sheet'!E3113="","",'Data sheet'!E3113))</f>
        <v/>
      </c>
      <c r="G3112" s="3" t="str">
        <f>IF('Data sheet'!F3113="","",IF('Data sheet'!F3113="OUI","OUI","NON"))</f>
        <v/>
      </c>
      <c r="H3112" s="5" t="str">
        <f>IF('Data sheet'!H3113&lt;&gt;"",'Data sheet'!H3113,"")</f>
        <v/>
      </c>
    </row>
    <row r="3113" spans="1:8">
      <c r="A3113" s="4" t="str">
        <f>IF(H3113="","",IF('Data sheet'!A3114="","",'Data sheet'!A3114))</f>
        <v/>
      </c>
      <c r="B3113" s="4" t="str">
        <f>IF(H3113="","",IF('Data sheet'!B3114="","",'Data sheet'!B3114))</f>
        <v/>
      </c>
      <c r="C3113" s="4" t="str">
        <f>IF(H3113="","",IF('Data sheet'!C3114="","",'Data sheet'!C3114))</f>
        <v/>
      </c>
      <c r="D3113" s="4" t="str">
        <f>IF(H3113="","",IF('Data sheet'!D3114="","",'Data sheet'!D3114))</f>
        <v/>
      </c>
      <c r="E3113" s="3" t="str">
        <f>IF(H3113="","",D3113-C3113)</f>
        <v/>
      </c>
      <c r="F3113" s="3" t="str">
        <f>IF(H3113="","",IF('Data sheet'!E3114="","",'Data sheet'!E3114))</f>
        <v/>
      </c>
      <c r="G3113" s="3" t="str">
        <f>IF('Data sheet'!F3114="","",IF('Data sheet'!F3114="OUI","OUI","NON"))</f>
        <v/>
      </c>
      <c r="H3113" s="5" t="str">
        <f>IF('Data sheet'!H3114&lt;&gt;"",'Data sheet'!H3114,"")</f>
        <v/>
      </c>
    </row>
    <row r="3114" spans="1:8">
      <c r="A3114" s="4" t="str">
        <f>IF(H3114="","",IF('Data sheet'!A3115="","",'Data sheet'!A3115))</f>
        <v/>
      </c>
      <c r="B3114" s="4" t="str">
        <f>IF(H3114="","",IF('Data sheet'!B3115="","",'Data sheet'!B3115))</f>
        <v/>
      </c>
      <c r="C3114" s="4" t="str">
        <f>IF(H3114="","",IF('Data sheet'!C3115="","",'Data sheet'!C3115))</f>
        <v/>
      </c>
      <c r="D3114" s="4" t="str">
        <f>IF(H3114="","",IF('Data sheet'!D3115="","",'Data sheet'!D3115))</f>
        <v/>
      </c>
      <c r="E3114" s="3" t="str">
        <f>IF(H3114="","",D3114-C3114)</f>
        <v/>
      </c>
      <c r="F3114" s="3" t="str">
        <f>IF(H3114="","",IF('Data sheet'!E3115="","",'Data sheet'!E3115))</f>
        <v/>
      </c>
      <c r="G3114" s="3" t="str">
        <f>IF('Data sheet'!F3115="","",IF('Data sheet'!F3115="OUI","OUI","NON"))</f>
        <v/>
      </c>
      <c r="H3114" s="5" t="str">
        <f>IF('Data sheet'!H3115&lt;&gt;"",'Data sheet'!H3115,"")</f>
        <v/>
      </c>
    </row>
    <row r="3115" spans="1:8">
      <c r="A3115" s="4" t="str">
        <f>IF(H3115="","",IF('Data sheet'!A3116="","",'Data sheet'!A3116))</f>
        <v/>
      </c>
      <c r="B3115" s="4" t="str">
        <f>IF(H3115="","",IF('Data sheet'!B3116="","",'Data sheet'!B3116))</f>
        <v/>
      </c>
      <c r="C3115" s="4" t="str">
        <f>IF(H3115="","",IF('Data sheet'!C3116="","",'Data sheet'!C3116))</f>
        <v/>
      </c>
      <c r="D3115" s="4" t="str">
        <f>IF(H3115="","",IF('Data sheet'!D3116="","",'Data sheet'!D3116))</f>
        <v/>
      </c>
      <c r="E3115" s="3" t="str">
        <f>IF(H3115="","",D3115-C3115)</f>
        <v/>
      </c>
      <c r="F3115" s="3" t="str">
        <f>IF(H3115="","",IF('Data sheet'!E3116="","",'Data sheet'!E3116))</f>
        <v/>
      </c>
      <c r="G3115" s="3" t="str">
        <f>IF('Data sheet'!F3116="","",IF('Data sheet'!F3116="OUI","OUI","NON"))</f>
        <v/>
      </c>
      <c r="H3115" s="5" t="str">
        <f>IF('Data sheet'!H3116&lt;&gt;"",'Data sheet'!H3116,"")</f>
        <v/>
      </c>
    </row>
    <row r="3116" spans="1:8">
      <c r="A3116" s="4" t="str">
        <f>IF(H3116="","",IF('Data sheet'!A3117="","",'Data sheet'!A3117))</f>
        <v/>
      </c>
      <c r="B3116" s="4" t="str">
        <f>IF(H3116="","",IF('Data sheet'!B3117="","",'Data sheet'!B3117))</f>
        <v/>
      </c>
      <c r="C3116" s="4" t="str">
        <f>IF(H3116="","",IF('Data sheet'!C3117="","",'Data sheet'!C3117))</f>
        <v/>
      </c>
      <c r="D3116" s="4" t="str">
        <f>IF(H3116="","",IF('Data sheet'!D3117="","",'Data sheet'!D3117))</f>
        <v/>
      </c>
      <c r="E3116" s="3" t="str">
        <f>IF(H3116="","",D3116-C3116)</f>
        <v/>
      </c>
      <c r="F3116" s="3" t="str">
        <f>IF(H3116="","",IF('Data sheet'!E3117="","",'Data sheet'!E3117))</f>
        <v/>
      </c>
      <c r="G3116" s="3" t="str">
        <f>IF('Data sheet'!F3117="","",IF('Data sheet'!F3117="OUI","OUI","NON"))</f>
        <v/>
      </c>
      <c r="H3116" s="5" t="str">
        <f>IF('Data sheet'!H3117&lt;&gt;"",'Data sheet'!H3117,"")</f>
        <v/>
      </c>
    </row>
    <row r="3117" spans="1:8">
      <c r="A3117" s="4" t="str">
        <f>IF(H3117="","",IF('Data sheet'!A3118="","",'Data sheet'!A3118))</f>
        <v/>
      </c>
      <c r="B3117" s="4" t="str">
        <f>IF(H3117="","",IF('Data sheet'!B3118="","",'Data sheet'!B3118))</f>
        <v/>
      </c>
      <c r="C3117" s="4" t="str">
        <f>IF(H3117="","",IF('Data sheet'!C3118="","",'Data sheet'!C3118))</f>
        <v/>
      </c>
      <c r="D3117" s="4" t="str">
        <f>IF(H3117="","",IF('Data sheet'!D3118="","",'Data sheet'!D3118))</f>
        <v/>
      </c>
      <c r="E3117" s="3" t="str">
        <f>IF(H3117="","",D3117-C3117)</f>
        <v/>
      </c>
      <c r="F3117" s="3" t="str">
        <f>IF(H3117="","",IF('Data sheet'!E3118="","",'Data sheet'!E3118))</f>
        <v/>
      </c>
      <c r="G3117" s="3" t="str">
        <f>IF('Data sheet'!F3118="","",IF('Data sheet'!F3118="OUI","OUI","NON"))</f>
        <v/>
      </c>
      <c r="H3117" s="5" t="str">
        <f>IF('Data sheet'!H3118&lt;&gt;"",'Data sheet'!H3118,"")</f>
        <v/>
      </c>
    </row>
    <row r="3118" spans="1:8">
      <c r="A3118" s="4" t="str">
        <f>IF(H3118="","",IF('Data sheet'!A3119="","",'Data sheet'!A3119))</f>
        <v/>
      </c>
      <c r="B3118" s="4" t="str">
        <f>IF(H3118="","",IF('Data sheet'!B3119="","",'Data sheet'!B3119))</f>
        <v/>
      </c>
      <c r="C3118" s="4" t="str">
        <f>IF(H3118="","",IF('Data sheet'!C3119="","",'Data sheet'!C3119))</f>
        <v/>
      </c>
      <c r="D3118" s="4" t="str">
        <f>IF(H3118="","",IF('Data sheet'!D3119="","",'Data sheet'!D3119))</f>
        <v/>
      </c>
      <c r="E3118" s="3" t="str">
        <f>IF(H3118="","",D3118-C3118)</f>
        <v/>
      </c>
      <c r="F3118" s="3" t="str">
        <f>IF(H3118="","",IF('Data sheet'!E3119="","",'Data sheet'!E3119))</f>
        <v/>
      </c>
      <c r="G3118" s="3" t="str">
        <f>IF('Data sheet'!F3119="","",IF('Data sheet'!F3119="OUI","OUI","NON"))</f>
        <v/>
      </c>
      <c r="H3118" s="5" t="str">
        <f>IF('Data sheet'!H3119&lt;&gt;"",'Data sheet'!H3119,"")</f>
        <v/>
      </c>
    </row>
    <row r="3119" spans="1:8">
      <c r="A3119" s="4" t="str">
        <f>IF(H3119="","",IF('Data sheet'!A3120="","",'Data sheet'!A3120))</f>
        <v/>
      </c>
      <c r="B3119" s="4" t="str">
        <f>IF(H3119="","",IF('Data sheet'!B3120="","",'Data sheet'!B3120))</f>
        <v/>
      </c>
      <c r="C3119" s="4" t="str">
        <f>IF(H3119="","",IF('Data sheet'!C3120="","",'Data sheet'!C3120))</f>
        <v/>
      </c>
      <c r="D3119" s="4" t="str">
        <f>IF(H3119="","",IF('Data sheet'!D3120="","",'Data sheet'!D3120))</f>
        <v/>
      </c>
      <c r="E3119" s="3" t="str">
        <f>IF(H3119="","",D3119-C3119)</f>
        <v/>
      </c>
      <c r="F3119" s="3" t="str">
        <f>IF(H3119="","",IF('Data sheet'!E3120="","",'Data sheet'!E3120))</f>
        <v/>
      </c>
      <c r="G3119" s="3" t="str">
        <f>IF('Data sheet'!F3120="","",IF('Data sheet'!F3120="OUI","OUI","NON"))</f>
        <v/>
      </c>
      <c r="H3119" s="5" t="str">
        <f>IF('Data sheet'!H3120&lt;&gt;"",'Data sheet'!H3120,"")</f>
        <v/>
      </c>
    </row>
    <row r="3120" spans="1:8">
      <c r="A3120" s="4" t="str">
        <f>IF(H3120="","",IF('Data sheet'!A3121="","",'Data sheet'!A3121))</f>
        <v/>
      </c>
      <c r="B3120" s="4" t="str">
        <f>IF(H3120="","",IF('Data sheet'!B3121="","",'Data sheet'!B3121))</f>
        <v/>
      </c>
      <c r="C3120" s="4" t="str">
        <f>IF(H3120="","",IF('Data sheet'!C3121="","",'Data sheet'!C3121))</f>
        <v/>
      </c>
      <c r="D3120" s="4" t="str">
        <f>IF(H3120="","",IF('Data sheet'!D3121="","",'Data sheet'!D3121))</f>
        <v/>
      </c>
      <c r="E3120" s="3" t="str">
        <f>IF(H3120="","",D3120-C3120)</f>
        <v/>
      </c>
      <c r="F3120" s="3" t="str">
        <f>IF(H3120="","",IF('Data sheet'!E3121="","",'Data sheet'!E3121))</f>
        <v/>
      </c>
      <c r="G3120" s="3" t="str">
        <f>IF('Data sheet'!F3121="","",IF('Data sheet'!F3121="OUI","OUI","NON"))</f>
        <v/>
      </c>
      <c r="H3120" s="5" t="str">
        <f>IF('Data sheet'!H3121&lt;&gt;"",'Data sheet'!H3121,"")</f>
        <v/>
      </c>
    </row>
    <row r="3121" spans="1:8">
      <c r="A3121" s="4" t="str">
        <f>IF(H3121="","",IF('Data sheet'!A3122="","",'Data sheet'!A3122))</f>
        <v/>
      </c>
      <c r="B3121" s="4" t="str">
        <f>IF(H3121="","",IF('Data sheet'!B3122="","",'Data sheet'!B3122))</f>
        <v/>
      </c>
      <c r="C3121" s="4" t="str">
        <f>IF(H3121="","",IF('Data sheet'!C3122="","",'Data sheet'!C3122))</f>
        <v/>
      </c>
      <c r="D3121" s="4" t="str">
        <f>IF(H3121="","",IF('Data sheet'!D3122="","",'Data sheet'!D3122))</f>
        <v/>
      </c>
      <c r="E3121" s="3" t="str">
        <f>IF(H3121="","",D3121-C3121)</f>
        <v/>
      </c>
      <c r="F3121" s="3" t="str">
        <f>IF(H3121="","",IF('Data sheet'!E3122="","",'Data sheet'!E3122))</f>
        <v/>
      </c>
      <c r="G3121" s="3" t="str">
        <f>IF('Data sheet'!F3122="","",IF('Data sheet'!F3122="OUI","OUI","NON"))</f>
        <v/>
      </c>
      <c r="H3121" s="5" t="str">
        <f>IF('Data sheet'!H3122&lt;&gt;"",'Data sheet'!H3122,"")</f>
        <v/>
      </c>
    </row>
    <row r="3122" spans="1:8">
      <c r="A3122" s="4" t="str">
        <f>IF(H3122="","",IF('Data sheet'!A3123="","",'Data sheet'!A3123))</f>
        <v/>
      </c>
      <c r="B3122" s="4" t="str">
        <f>IF(H3122="","",IF('Data sheet'!B3123="","",'Data sheet'!B3123))</f>
        <v/>
      </c>
      <c r="C3122" s="4" t="str">
        <f>IF(H3122="","",IF('Data sheet'!C3123="","",'Data sheet'!C3123))</f>
        <v/>
      </c>
      <c r="D3122" s="4" t="str">
        <f>IF(H3122="","",IF('Data sheet'!D3123="","",'Data sheet'!D3123))</f>
        <v/>
      </c>
      <c r="E3122" s="3" t="str">
        <f>IF(H3122="","",D3122-C3122)</f>
        <v/>
      </c>
      <c r="F3122" s="3" t="str">
        <f>IF(H3122="","",IF('Data sheet'!E3123="","",'Data sheet'!E3123))</f>
        <v/>
      </c>
      <c r="G3122" s="3" t="str">
        <f>IF('Data sheet'!F3123="","",IF('Data sheet'!F3123="OUI","OUI","NON"))</f>
        <v/>
      </c>
      <c r="H3122" s="5" t="str">
        <f>IF('Data sheet'!H3123&lt;&gt;"",'Data sheet'!H3123,"")</f>
        <v/>
      </c>
    </row>
    <row r="3123" spans="1:8">
      <c r="A3123" s="4" t="str">
        <f>IF(H3123="","",IF('Data sheet'!A3124="","",'Data sheet'!A3124))</f>
        <v/>
      </c>
      <c r="B3123" s="4" t="str">
        <f>IF(H3123="","",IF('Data sheet'!B3124="","",'Data sheet'!B3124))</f>
        <v/>
      </c>
      <c r="C3123" s="4" t="str">
        <f>IF(H3123="","",IF('Data sheet'!C3124="","",'Data sheet'!C3124))</f>
        <v/>
      </c>
      <c r="D3123" s="4" t="str">
        <f>IF(H3123="","",IF('Data sheet'!D3124="","",'Data sheet'!D3124))</f>
        <v/>
      </c>
      <c r="E3123" s="3" t="str">
        <f>IF(H3123="","",D3123-C3123)</f>
        <v/>
      </c>
      <c r="F3123" s="3" t="str">
        <f>IF(H3123="","",IF('Data sheet'!E3124="","",'Data sheet'!E3124))</f>
        <v/>
      </c>
      <c r="G3123" s="3" t="str">
        <f>IF('Data sheet'!F3124="","",IF('Data sheet'!F3124="OUI","OUI","NON"))</f>
        <v/>
      </c>
      <c r="H3123" s="5" t="str">
        <f>IF('Data sheet'!H3124&lt;&gt;"",'Data sheet'!H3124,"")</f>
        <v/>
      </c>
    </row>
    <row r="3124" spans="1:8">
      <c r="A3124" s="4" t="str">
        <f>IF(H3124="","",IF('Data sheet'!A3125="","",'Data sheet'!A3125))</f>
        <v/>
      </c>
      <c r="B3124" s="4" t="str">
        <f>IF(H3124="","",IF('Data sheet'!B3125="","",'Data sheet'!B3125))</f>
        <v/>
      </c>
      <c r="C3124" s="4" t="str">
        <f>IF(H3124="","",IF('Data sheet'!C3125="","",'Data sheet'!C3125))</f>
        <v/>
      </c>
      <c r="D3124" s="4" t="str">
        <f>IF(H3124="","",IF('Data sheet'!D3125="","",'Data sheet'!D3125))</f>
        <v/>
      </c>
      <c r="E3124" s="3" t="str">
        <f>IF(H3124="","",D3124-C3124)</f>
        <v/>
      </c>
      <c r="F3124" s="3" t="str">
        <f>IF(H3124="","",IF('Data sheet'!E3125="","",'Data sheet'!E3125))</f>
        <v/>
      </c>
      <c r="G3124" s="3" t="str">
        <f>IF('Data sheet'!F3125="","",IF('Data sheet'!F3125="OUI","OUI","NON"))</f>
        <v/>
      </c>
      <c r="H3124" s="5" t="str">
        <f>IF('Data sheet'!H3125&lt;&gt;"",'Data sheet'!H3125,"")</f>
        <v/>
      </c>
    </row>
    <row r="3125" spans="1:8">
      <c r="A3125" s="4" t="str">
        <f>IF(H3125="","",IF('Data sheet'!A3126="","",'Data sheet'!A3126))</f>
        <v/>
      </c>
      <c r="B3125" s="4" t="str">
        <f>IF(H3125="","",IF('Data sheet'!B3126="","",'Data sheet'!B3126))</f>
        <v/>
      </c>
      <c r="C3125" s="4" t="str">
        <f>IF(H3125="","",IF('Data sheet'!C3126="","",'Data sheet'!C3126))</f>
        <v/>
      </c>
      <c r="D3125" s="4" t="str">
        <f>IF(H3125="","",IF('Data sheet'!D3126="","",'Data sheet'!D3126))</f>
        <v/>
      </c>
      <c r="E3125" s="3" t="str">
        <f>IF(H3125="","",D3125-C3125)</f>
        <v/>
      </c>
      <c r="F3125" s="3" t="str">
        <f>IF(H3125="","",IF('Data sheet'!E3126="","",'Data sheet'!E3126))</f>
        <v/>
      </c>
      <c r="G3125" s="3" t="str">
        <f>IF('Data sheet'!F3126="","",IF('Data sheet'!F3126="OUI","OUI","NON"))</f>
        <v/>
      </c>
      <c r="H3125" s="5" t="str">
        <f>IF('Data sheet'!H3126&lt;&gt;"",'Data sheet'!H3126,"")</f>
        <v/>
      </c>
    </row>
    <row r="3126" spans="1:8">
      <c r="A3126" s="4" t="str">
        <f>IF(H3126="","",IF('Data sheet'!A3127="","",'Data sheet'!A3127))</f>
        <v/>
      </c>
      <c r="B3126" s="4" t="str">
        <f>IF(H3126="","",IF('Data sheet'!B3127="","",'Data sheet'!B3127))</f>
        <v/>
      </c>
      <c r="C3126" s="4" t="str">
        <f>IF(H3126="","",IF('Data sheet'!C3127="","",'Data sheet'!C3127))</f>
        <v/>
      </c>
      <c r="D3126" s="4" t="str">
        <f>IF(H3126="","",IF('Data sheet'!D3127="","",'Data sheet'!D3127))</f>
        <v/>
      </c>
      <c r="E3126" s="3" t="str">
        <f>IF(H3126="","",D3126-C3126)</f>
        <v/>
      </c>
      <c r="F3126" s="3" t="str">
        <f>IF(H3126="","",IF('Data sheet'!E3127="","",'Data sheet'!E3127))</f>
        <v/>
      </c>
      <c r="G3126" s="3" t="str">
        <f>IF('Data sheet'!F3127="","",IF('Data sheet'!F3127="OUI","OUI","NON"))</f>
        <v/>
      </c>
      <c r="H3126" s="5" t="str">
        <f>IF('Data sheet'!H3127&lt;&gt;"",'Data sheet'!H3127,"")</f>
        <v/>
      </c>
    </row>
    <row r="3127" spans="1:8">
      <c r="A3127" s="4" t="str">
        <f>IF(H3127="","",IF('Data sheet'!A3128="","",'Data sheet'!A3128))</f>
        <v/>
      </c>
      <c r="B3127" s="4" t="str">
        <f>IF(H3127="","",IF('Data sheet'!B3128="","",'Data sheet'!B3128))</f>
        <v/>
      </c>
      <c r="C3127" s="4" t="str">
        <f>IF(H3127="","",IF('Data sheet'!C3128="","",'Data sheet'!C3128))</f>
        <v/>
      </c>
      <c r="D3127" s="4" t="str">
        <f>IF(H3127="","",IF('Data sheet'!D3128="","",'Data sheet'!D3128))</f>
        <v/>
      </c>
      <c r="E3127" s="3" t="str">
        <f>IF(H3127="","",D3127-C3127)</f>
        <v/>
      </c>
      <c r="F3127" s="3" t="str">
        <f>IF(H3127="","",IF('Data sheet'!E3128="","",'Data sheet'!E3128))</f>
        <v/>
      </c>
      <c r="G3127" s="3" t="str">
        <f>IF('Data sheet'!F3128="","",IF('Data sheet'!F3128="OUI","OUI","NON"))</f>
        <v/>
      </c>
      <c r="H3127" s="5" t="str">
        <f>IF('Data sheet'!H3128&lt;&gt;"",'Data sheet'!H3128,"")</f>
        <v/>
      </c>
    </row>
    <row r="3128" spans="1:8">
      <c r="A3128" s="4" t="str">
        <f>IF(H3128="","",IF('Data sheet'!A3129="","",'Data sheet'!A3129))</f>
        <v/>
      </c>
      <c r="B3128" s="4" t="str">
        <f>IF(H3128="","",IF('Data sheet'!B3129="","",'Data sheet'!B3129))</f>
        <v/>
      </c>
      <c r="C3128" s="4" t="str">
        <f>IF(H3128="","",IF('Data sheet'!C3129="","",'Data sheet'!C3129))</f>
        <v/>
      </c>
      <c r="D3128" s="4" t="str">
        <f>IF(H3128="","",IF('Data sheet'!D3129="","",'Data sheet'!D3129))</f>
        <v/>
      </c>
      <c r="E3128" s="3" t="str">
        <f>IF(H3128="","",D3128-C3128)</f>
        <v/>
      </c>
      <c r="F3128" s="3" t="str">
        <f>IF(H3128="","",IF('Data sheet'!E3129="","",'Data sheet'!E3129))</f>
        <v/>
      </c>
      <c r="G3128" s="3" t="str">
        <f>IF('Data sheet'!F3129="","",IF('Data sheet'!F3129="OUI","OUI","NON"))</f>
        <v/>
      </c>
      <c r="H3128" s="5" t="str">
        <f>IF('Data sheet'!H3129&lt;&gt;"",'Data sheet'!H3129,"")</f>
        <v/>
      </c>
    </row>
    <row r="3129" spans="1:8">
      <c r="A3129" s="4" t="str">
        <f>IF(H3129="","",IF('Data sheet'!A3130="","",'Data sheet'!A3130))</f>
        <v/>
      </c>
      <c r="B3129" s="4" t="str">
        <f>IF(H3129="","",IF('Data sheet'!B3130="","",'Data sheet'!B3130))</f>
        <v/>
      </c>
      <c r="C3129" s="4" t="str">
        <f>IF(H3129="","",IF('Data sheet'!C3130="","",'Data sheet'!C3130))</f>
        <v/>
      </c>
      <c r="D3129" s="4" t="str">
        <f>IF(H3129="","",IF('Data sheet'!D3130="","",'Data sheet'!D3130))</f>
        <v/>
      </c>
      <c r="E3129" s="3" t="str">
        <f>IF(H3129="","",D3129-C3129)</f>
        <v/>
      </c>
      <c r="F3129" s="3" t="str">
        <f>IF(H3129="","",IF('Data sheet'!E3130="","",'Data sheet'!E3130))</f>
        <v/>
      </c>
      <c r="G3129" s="3" t="str">
        <f>IF('Data sheet'!F3130="","",IF('Data sheet'!F3130="OUI","OUI","NON"))</f>
        <v/>
      </c>
      <c r="H3129" s="5" t="str">
        <f>IF('Data sheet'!H3130&lt;&gt;"",'Data sheet'!H3130,"")</f>
        <v/>
      </c>
    </row>
    <row r="3130" spans="1:8">
      <c r="A3130" s="4" t="str">
        <f>IF(H3130="","",IF('Data sheet'!A3131="","",'Data sheet'!A3131))</f>
        <v/>
      </c>
      <c r="B3130" s="4" t="str">
        <f>IF(H3130="","",IF('Data sheet'!B3131="","",'Data sheet'!B3131))</f>
        <v/>
      </c>
      <c r="C3130" s="4" t="str">
        <f>IF(H3130="","",IF('Data sheet'!C3131="","",'Data sheet'!C3131))</f>
        <v/>
      </c>
      <c r="D3130" s="4" t="str">
        <f>IF(H3130="","",IF('Data sheet'!D3131="","",'Data sheet'!D3131))</f>
        <v/>
      </c>
      <c r="E3130" s="3" t="str">
        <f>IF(H3130="","",D3130-C3130)</f>
        <v/>
      </c>
      <c r="F3130" s="3" t="str">
        <f>IF(H3130="","",IF('Data sheet'!E3131="","",'Data sheet'!E3131))</f>
        <v/>
      </c>
      <c r="G3130" s="3" t="str">
        <f>IF('Data sheet'!F3131="","",IF('Data sheet'!F3131="OUI","OUI","NON"))</f>
        <v/>
      </c>
      <c r="H3130" s="5" t="str">
        <f>IF('Data sheet'!H3131&lt;&gt;"",'Data sheet'!H3131,"")</f>
        <v/>
      </c>
    </row>
    <row r="3131" spans="1:8">
      <c r="A3131" s="4" t="str">
        <f>IF(H3131="","",IF('Data sheet'!A3132="","",'Data sheet'!A3132))</f>
        <v/>
      </c>
      <c r="B3131" s="4" t="str">
        <f>IF(H3131="","",IF('Data sheet'!B3132="","",'Data sheet'!B3132))</f>
        <v/>
      </c>
      <c r="C3131" s="4" t="str">
        <f>IF(H3131="","",IF('Data sheet'!C3132="","",'Data sheet'!C3132))</f>
        <v/>
      </c>
      <c r="D3131" s="4" t="str">
        <f>IF(H3131="","",IF('Data sheet'!D3132="","",'Data sheet'!D3132))</f>
        <v/>
      </c>
      <c r="E3131" s="3" t="str">
        <f>IF(H3131="","",D3131-C3131)</f>
        <v/>
      </c>
      <c r="F3131" s="3" t="str">
        <f>IF(H3131="","",IF('Data sheet'!E3132="","",'Data sheet'!E3132))</f>
        <v/>
      </c>
      <c r="G3131" s="3" t="str">
        <f>IF('Data sheet'!F3132="","",IF('Data sheet'!F3132="OUI","OUI","NON"))</f>
        <v/>
      </c>
      <c r="H3131" s="5" t="str">
        <f>IF('Data sheet'!H3132&lt;&gt;"",'Data sheet'!H3132,"")</f>
        <v/>
      </c>
    </row>
    <row r="3132" spans="1:8">
      <c r="A3132" s="4" t="str">
        <f>IF(H3132="","",IF('Data sheet'!A3133="","",'Data sheet'!A3133))</f>
        <v/>
      </c>
      <c r="B3132" s="4" t="str">
        <f>IF(H3132="","",IF('Data sheet'!B3133="","",'Data sheet'!B3133))</f>
        <v/>
      </c>
      <c r="C3132" s="4" t="str">
        <f>IF(H3132="","",IF('Data sheet'!C3133="","",'Data sheet'!C3133))</f>
        <v/>
      </c>
      <c r="D3132" s="4" t="str">
        <f>IF(H3132="","",IF('Data sheet'!D3133="","",'Data sheet'!D3133))</f>
        <v/>
      </c>
      <c r="E3132" s="3" t="str">
        <f>IF(H3132="","",D3132-C3132)</f>
        <v/>
      </c>
      <c r="F3132" s="3" t="str">
        <f>IF(H3132="","",IF('Data sheet'!E3133="","",'Data sheet'!E3133))</f>
        <v/>
      </c>
      <c r="G3132" s="3" t="str">
        <f>IF('Data sheet'!F3133="","",IF('Data sheet'!F3133="OUI","OUI","NON"))</f>
        <v/>
      </c>
      <c r="H3132" s="5" t="str">
        <f>IF('Data sheet'!H3133&lt;&gt;"",'Data sheet'!H3133,"")</f>
        <v/>
      </c>
    </row>
    <row r="3133" spans="1:8">
      <c r="A3133" s="4" t="str">
        <f>IF(H3133="","",IF('Data sheet'!A3134="","",'Data sheet'!A3134))</f>
        <v/>
      </c>
      <c r="B3133" s="4" t="str">
        <f>IF(H3133="","",IF('Data sheet'!B3134="","",'Data sheet'!B3134))</f>
        <v/>
      </c>
      <c r="C3133" s="4" t="str">
        <f>IF(H3133="","",IF('Data sheet'!C3134="","",'Data sheet'!C3134))</f>
        <v/>
      </c>
      <c r="D3133" s="4" t="str">
        <f>IF(H3133="","",IF('Data sheet'!D3134="","",'Data sheet'!D3134))</f>
        <v/>
      </c>
      <c r="E3133" s="3" t="str">
        <f>IF(H3133="","",D3133-C3133)</f>
        <v/>
      </c>
      <c r="F3133" s="3" t="str">
        <f>IF(H3133="","",IF('Data sheet'!E3134="","",'Data sheet'!E3134))</f>
        <v/>
      </c>
      <c r="G3133" s="3" t="str">
        <f>IF('Data sheet'!F3134="","",IF('Data sheet'!F3134="OUI","OUI","NON"))</f>
        <v/>
      </c>
      <c r="H3133" s="5" t="str">
        <f>IF('Data sheet'!H3134&lt;&gt;"",'Data sheet'!H3134,"")</f>
        <v/>
      </c>
    </row>
    <row r="3134" spans="1:8">
      <c r="A3134" s="4" t="str">
        <f>IF(H3134="","",IF('Data sheet'!A3135="","",'Data sheet'!A3135))</f>
        <v/>
      </c>
      <c r="B3134" s="4" t="str">
        <f>IF(H3134="","",IF('Data sheet'!B3135="","",'Data sheet'!B3135))</f>
        <v/>
      </c>
      <c r="C3134" s="4" t="str">
        <f>IF(H3134="","",IF('Data sheet'!C3135="","",'Data sheet'!C3135))</f>
        <v/>
      </c>
      <c r="D3134" s="4" t="str">
        <f>IF(H3134="","",IF('Data sheet'!D3135="","",'Data sheet'!D3135))</f>
        <v/>
      </c>
      <c r="E3134" s="3" t="str">
        <f>IF(H3134="","",D3134-C3134)</f>
        <v/>
      </c>
      <c r="F3134" s="3" t="str">
        <f>IF(H3134="","",IF('Data sheet'!E3135="","",'Data sheet'!E3135))</f>
        <v/>
      </c>
      <c r="G3134" s="3" t="str">
        <f>IF('Data sheet'!F3135="","",IF('Data sheet'!F3135="OUI","OUI","NON"))</f>
        <v/>
      </c>
      <c r="H3134" s="5" t="str">
        <f>IF('Data sheet'!H3135&lt;&gt;"",'Data sheet'!H3135,"")</f>
        <v/>
      </c>
    </row>
    <row r="3135" spans="1:8">
      <c r="A3135" s="4" t="str">
        <f>IF(H3135="","",IF('Data sheet'!A3136="","",'Data sheet'!A3136))</f>
        <v/>
      </c>
      <c r="B3135" s="4" t="str">
        <f>IF(H3135="","",IF('Data sheet'!B3136="","",'Data sheet'!B3136))</f>
        <v/>
      </c>
      <c r="C3135" s="4" t="str">
        <f>IF(H3135="","",IF('Data sheet'!C3136="","",'Data sheet'!C3136))</f>
        <v/>
      </c>
      <c r="D3135" s="4" t="str">
        <f>IF(H3135="","",IF('Data sheet'!D3136="","",'Data sheet'!D3136))</f>
        <v/>
      </c>
      <c r="E3135" s="3" t="str">
        <f>IF(H3135="","",D3135-C3135)</f>
        <v/>
      </c>
      <c r="F3135" s="3" t="str">
        <f>IF(H3135="","",IF('Data sheet'!E3136="","",'Data sheet'!E3136))</f>
        <v/>
      </c>
      <c r="G3135" s="3" t="str">
        <f>IF('Data sheet'!F3136="","",IF('Data sheet'!F3136="OUI","OUI","NON"))</f>
        <v/>
      </c>
      <c r="H3135" s="5" t="str">
        <f>IF('Data sheet'!H3136&lt;&gt;"",'Data sheet'!H3136,"")</f>
        <v/>
      </c>
    </row>
    <row r="3136" spans="1:8">
      <c r="A3136" s="4" t="str">
        <f>IF(H3136="","",IF('Data sheet'!A3137="","",'Data sheet'!A3137))</f>
        <v/>
      </c>
      <c r="B3136" s="4" t="str">
        <f>IF(H3136="","",IF('Data sheet'!B3137="","",'Data sheet'!B3137))</f>
        <v/>
      </c>
      <c r="C3136" s="4" t="str">
        <f>IF(H3136="","",IF('Data sheet'!C3137="","",'Data sheet'!C3137))</f>
        <v/>
      </c>
      <c r="D3136" s="4" t="str">
        <f>IF(H3136="","",IF('Data sheet'!D3137="","",'Data sheet'!D3137))</f>
        <v/>
      </c>
      <c r="E3136" s="3" t="str">
        <f>IF(H3136="","",D3136-C3136)</f>
        <v/>
      </c>
      <c r="F3136" s="3" t="str">
        <f>IF(H3136="","",IF('Data sheet'!E3137="","",'Data sheet'!E3137))</f>
        <v/>
      </c>
      <c r="G3136" s="3" t="str">
        <f>IF('Data sheet'!F3137="","",IF('Data sheet'!F3137="OUI","OUI","NON"))</f>
        <v/>
      </c>
      <c r="H3136" s="5" t="str">
        <f>IF('Data sheet'!H3137&lt;&gt;"",'Data sheet'!H3137,"")</f>
        <v/>
      </c>
    </row>
    <row r="3137" spans="1:8">
      <c r="A3137" s="4" t="str">
        <f>IF(H3137="","",IF('Data sheet'!A3138="","",'Data sheet'!A3138))</f>
        <v/>
      </c>
      <c r="B3137" s="4" t="str">
        <f>IF(H3137="","",IF('Data sheet'!B3138="","",'Data sheet'!B3138))</f>
        <v/>
      </c>
      <c r="C3137" s="4" t="str">
        <f>IF(H3137="","",IF('Data sheet'!C3138="","",'Data sheet'!C3138))</f>
        <v/>
      </c>
      <c r="D3137" s="4" t="str">
        <f>IF(H3137="","",IF('Data sheet'!D3138="","",'Data sheet'!D3138))</f>
        <v/>
      </c>
      <c r="E3137" s="3" t="str">
        <f>IF(H3137="","",D3137-C3137)</f>
        <v/>
      </c>
      <c r="F3137" s="3" t="str">
        <f>IF(H3137="","",IF('Data sheet'!E3138="","",'Data sheet'!E3138))</f>
        <v/>
      </c>
      <c r="G3137" s="3" t="str">
        <f>IF('Data sheet'!F3138="","",IF('Data sheet'!F3138="OUI","OUI","NON"))</f>
        <v/>
      </c>
      <c r="H3137" s="5" t="str">
        <f>IF('Data sheet'!H3138&lt;&gt;"",'Data sheet'!H3138,"")</f>
        <v/>
      </c>
    </row>
    <row r="3138" spans="1:8">
      <c r="A3138" s="4" t="str">
        <f>IF(H3138="","",IF('Data sheet'!A3139="","",'Data sheet'!A3139))</f>
        <v/>
      </c>
      <c r="B3138" s="4" t="str">
        <f>IF(H3138="","",IF('Data sheet'!B3139="","",'Data sheet'!B3139))</f>
        <v/>
      </c>
      <c r="C3138" s="4" t="str">
        <f>IF(H3138="","",IF('Data sheet'!C3139="","",'Data sheet'!C3139))</f>
        <v/>
      </c>
      <c r="D3138" s="4" t="str">
        <f>IF(H3138="","",IF('Data sheet'!D3139="","",'Data sheet'!D3139))</f>
        <v/>
      </c>
      <c r="E3138" s="3" t="str">
        <f>IF(H3138="","",D3138-C3138)</f>
        <v/>
      </c>
      <c r="F3138" s="3" t="str">
        <f>IF(H3138="","",IF('Data sheet'!E3139="","",'Data sheet'!E3139))</f>
        <v/>
      </c>
      <c r="G3138" s="3" t="str">
        <f>IF('Data sheet'!F3139="","",IF('Data sheet'!F3139="OUI","OUI","NON"))</f>
        <v/>
      </c>
      <c r="H3138" s="5" t="str">
        <f>IF('Data sheet'!H3139&lt;&gt;"",'Data sheet'!H3139,"")</f>
        <v/>
      </c>
    </row>
    <row r="3139" spans="1:8">
      <c r="A3139" s="4" t="str">
        <f>IF(H3139="","",IF('Data sheet'!A3140="","",'Data sheet'!A3140))</f>
        <v/>
      </c>
      <c r="B3139" s="4" t="str">
        <f>IF(H3139="","",IF('Data sheet'!B3140="","",'Data sheet'!B3140))</f>
        <v/>
      </c>
      <c r="C3139" s="4" t="str">
        <f>IF(H3139="","",IF('Data sheet'!C3140="","",'Data sheet'!C3140))</f>
        <v/>
      </c>
      <c r="D3139" s="4" t="str">
        <f>IF(H3139="","",IF('Data sheet'!D3140="","",'Data sheet'!D3140))</f>
        <v/>
      </c>
      <c r="E3139" s="3" t="str">
        <f>IF(H3139="","",D3139-C3139)</f>
        <v/>
      </c>
      <c r="F3139" s="3" t="str">
        <f>IF(H3139="","",IF('Data sheet'!E3140="","",'Data sheet'!E3140))</f>
        <v/>
      </c>
      <c r="G3139" s="3" t="str">
        <f>IF('Data sheet'!F3140="","",IF('Data sheet'!F3140="OUI","OUI","NON"))</f>
        <v/>
      </c>
      <c r="H3139" s="5" t="str">
        <f>IF('Data sheet'!H3140&lt;&gt;"",'Data sheet'!H3140,"")</f>
        <v/>
      </c>
    </row>
    <row r="3140" spans="1:8">
      <c r="A3140" s="4" t="str">
        <f>IF(H3140="","",IF('Data sheet'!A3141="","",'Data sheet'!A3141))</f>
        <v/>
      </c>
      <c r="B3140" s="4" t="str">
        <f>IF(H3140="","",IF('Data sheet'!B3141="","",'Data sheet'!B3141))</f>
        <v/>
      </c>
      <c r="C3140" s="4" t="str">
        <f>IF(H3140="","",IF('Data sheet'!C3141="","",'Data sheet'!C3141))</f>
        <v/>
      </c>
      <c r="D3140" s="4" t="str">
        <f>IF(H3140="","",IF('Data sheet'!D3141="","",'Data sheet'!D3141))</f>
        <v/>
      </c>
      <c r="E3140" s="3" t="str">
        <f>IF(H3140="","",D3140-C3140)</f>
        <v/>
      </c>
      <c r="F3140" s="3" t="str">
        <f>IF(H3140="","",IF('Data sheet'!E3141="","",'Data sheet'!E3141))</f>
        <v/>
      </c>
      <c r="G3140" s="3" t="str">
        <f>IF('Data sheet'!F3141="","",IF('Data sheet'!F3141="OUI","OUI","NON"))</f>
        <v/>
      </c>
      <c r="H3140" s="5" t="str">
        <f>IF('Data sheet'!H3141&lt;&gt;"",'Data sheet'!H3141,"")</f>
        <v/>
      </c>
    </row>
    <row r="3141" spans="1:8">
      <c r="A3141" s="4" t="str">
        <f>IF(H3141="","",IF('Data sheet'!A3142="","",'Data sheet'!A3142))</f>
        <v/>
      </c>
      <c r="B3141" s="4" t="str">
        <f>IF(H3141="","",IF('Data sheet'!B3142="","",'Data sheet'!B3142))</f>
        <v/>
      </c>
      <c r="C3141" s="4" t="str">
        <f>IF(H3141="","",IF('Data sheet'!C3142="","",'Data sheet'!C3142))</f>
        <v/>
      </c>
      <c r="D3141" s="4" t="str">
        <f>IF(H3141="","",IF('Data sheet'!D3142="","",'Data sheet'!D3142))</f>
        <v/>
      </c>
      <c r="E3141" s="3" t="str">
        <f>IF(H3141="","",D3141-C3141)</f>
        <v/>
      </c>
      <c r="F3141" s="3" t="str">
        <f>IF(H3141="","",IF('Data sheet'!E3142="","",'Data sheet'!E3142))</f>
        <v/>
      </c>
      <c r="G3141" s="3" t="str">
        <f>IF('Data sheet'!F3142="","",IF('Data sheet'!F3142="OUI","OUI","NON"))</f>
        <v/>
      </c>
      <c r="H3141" s="5" t="str">
        <f>IF('Data sheet'!H3142&lt;&gt;"",'Data sheet'!H3142,"")</f>
        <v/>
      </c>
    </row>
    <row r="3142" spans="1:8">
      <c r="A3142" s="4" t="str">
        <f>IF(H3142="","",IF('Data sheet'!A3143="","",'Data sheet'!A3143))</f>
        <v/>
      </c>
      <c r="B3142" s="4" t="str">
        <f>IF(H3142="","",IF('Data sheet'!B3143="","",'Data sheet'!B3143))</f>
        <v/>
      </c>
      <c r="C3142" s="4" t="str">
        <f>IF(H3142="","",IF('Data sheet'!C3143="","",'Data sheet'!C3143))</f>
        <v/>
      </c>
      <c r="D3142" s="4" t="str">
        <f>IF(H3142="","",IF('Data sheet'!D3143="","",'Data sheet'!D3143))</f>
        <v/>
      </c>
      <c r="E3142" s="3" t="str">
        <f>IF(H3142="","",D3142-C3142)</f>
        <v/>
      </c>
      <c r="F3142" s="3" t="str">
        <f>IF(H3142="","",IF('Data sheet'!E3143="","",'Data sheet'!E3143))</f>
        <v/>
      </c>
      <c r="G3142" s="3" t="str">
        <f>IF('Data sheet'!F3143="","",IF('Data sheet'!F3143="OUI","OUI","NON"))</f>
        <v/>
      </c>
      <c r="H3142" s="5" t="str">
        <f>IF('Data sheet'!H3143&lt;&gt;"",'Data sheet'!H3143,"")</f>
        <v/>
      </c>
    </row>
    <row r="3143" spans="1:8">
      <c r="A3143" s="4" t="str">
        <f>IF(H3143="","",IF('Data sheet'!A3144="","",'Data sheet'!A3144))</f>
        <v/>
      </c>
      <c r="B3143" s="4" t="str">
        <f>IF(H3143="","",IF('Data sheet'!B3144="","",'Data sheet'!B3144))</f>
        <v/>
      </c>
      <c r="C3143" s="4" t="str">
        <f>IF(H3143="","",IF('Data sheet'!C3144="","",'Data sheet'!C3144))</f>
        <v/>
      </c>
      <c r="D3143" s="4" t="str">
        <f>IF(H3143="","",IF('Data sheet'!D3144="","",'Data sheet'!D3144))</f>
        <v/>
      </c>
      <c r="E3143" s="3" t="str">
        <f>IF(H3143="","",D3143-C3143)</f>
        <v/>
      </c>
      <c r="F3143" s="3" t="str">
        <f>IF(H3143="","",IF('Data sheet'!E3144="","",'Data sheet'!E3144))</f>
        <v/>
      </c>
      <c r="G3143" s="3" t="str">
        <f>IF('Data sheet'!F3144="","",IF('Data sheet'!F3144="OUI","OUI","NON"))</f>
        <v/>
      </c>
      <c r="H3143" s="5" t="str">
        <f>IF('Data sheet'!H3144&lt;&gt;"",'Data sheet'!H3144,"")</f>
        <v/>
      </c>
    </row>
    <row r="3144" spans="1:8">
      <c r="A3144" s="4" t="str">
        <f>IF(H3144="","",IF('Data sheet'!A3145="","",'Data sheet'!A3145))</f>
        <v/>
      </c>
      <c r="B3144" s="4" t="str">
        <f>IF(H3144="","",IF('Data sheet'!B3145="","",'Data sheet'!B3145))</f>
        <v/>
      </c>
      <c r="C3144" s="4" t="str">
        <f>IF(H3144="","",IF('Data sheet'!C3145="","",'Data sheet'!C3145))</f>
        <v/>
      </c>
      <c r="D3144" s="4" t="str">
        <f>IF(H3144="","",IF('Data sheet'!D3145="","",'Data sheet'!D3145))</f>
        <v/>
      </c>
      <c r="E3144" s="3" t="str">
        <f>IF(H3144="","",D3144-C3144)</f>
        <v/>
      </c>
      <c r="F3144" s="3" t="str">
        <f>IF(H3144="","",IF('Data sheet'!E3145="","",'Data sheet'!E3145))</f>
        <v/>
      </c>
      <c r="G3144" s="3" t="str">
        <f>IF('Data sheet'!F3145="","",IF('Data sheet'!F3145="OUI","OUI","NON"))</f>
        <v/>
      </c>
      <c r="H3144" s="5" t="str">
        <f>IF('Data sheet'!H3145&lt;&gt;"",'Data sheet'!H3145,"")</f>
        <v/>
      </c>
    </row>
    <row r="3145" spans="1:8">
      <c r="A3145" s="4" t="str">
        <f>IF(H3145="","",IF('Data sheet'!A3146="","",'Data sheet'!A3146))</f>
        <v/>
      </c>
      <c r="B3145" s="4" t="str">
        <f>IF(H3145="","",IF('Data sheet'!B3146="","",'Data sheet'!B3146))</f>
        <v/>
      </c>
      <c r="C3145" s="4" t="str">
        <f>IF(H3145="","",IF('Data sheet'!C3146="","",'Data sheet'!C3146))</f>
        <v/>
      </c>
      <c r="D3145" s="4" t="str">
        <f>IF(H3145="","",IF('Data sheet'!D3146="","",'Data sheet'!D3146))</f>
        <v/>
      </c>
      <c r="E3145" s="3" t="str">
        <f>IF(H3145="","",D3145-C3145)</f>
        <v/>
      </c>
      <c r="F3145" s="3" t="str">
        <f>IF(H3145="","",IF('Data sheet'!E3146="","",'Data sheet'!E3146))</f>
        <v/>
      </c>
      <c r="G3145" s="3" t="str">
        <f>IF('Data sheet'!F3146="","",IF('Data sheet'!F3146="OUI","OUI","NON"))</f>
        <v/>
      </c>
      <c r="H3145" s="5" t="str">
        <f>IF('Data sheet'!H3146&lt;&gt;"",'Data sheet'!H3146,"")</f>
        <v/>
      </c>
    </row>
    <row r="3146" spans="1:8">
      <c r="A3146" s="4" t="str">
        <f>IF(H3146="","",IF('Data sheet'!A3147="","",'Data sheet'!A3147))</f>
        <v/>
      </c>
      <c r="B3146" s="4" t="str">
        <f>IF(H3146="","",IF('Data sheet'!B3147="","",'Data sheet'!B3147))</f>
        <v/>
      </c>
      <c r="C3146" s="4" t="str">
        <f>IF(H3146="","",IF('Data sheet'!C3147="","",'Data sheet'!C3147))</f>
        <v/>
      </c>
      <c r="D3146" s="4" t="str">
        <f>IF(H3146="","",IF('Data sheet'!D3147="","",'Data sheet'!D3147))</f>
        <v/>
      </c>
      <c r="E3146" s="3" t="str">
        <f>IF(H3146="","",D3146-C3146)</f>
        <v/>
      </c>
      <c r="F3146" s="3" t="str">
        <f>IF(H3146="","",IF('Data sheet'!E3147="","",'Data sheet'!E3147))</f>
        <v/>
      </c>
      <c r="G3146" s="3" t="str">
        <f>IF('Data sheet'!F3147="","",IF('Data sheet'!F3147="OUI","OUI","NON"))</f>
        <v/>
      </c>
      <c r="H3146" s="5" t="str">
        <f>IF('Data sheet'!H3147&lt;&gt;"",'Data sheet'!H3147,"")</f>
        <v/>
      </c>
    </row>
    <row r="3147" spans="1:8">
      <c r="A3147" s="4" t="str">
        <f>IF(H3147="","",IF('Data sheet'!A3148="","",'Data sheet'!A3148))</f>
        <v/>
      </c>
      <c r="B3147" s="4" t="str">
        <f>IF(H3147="","",IF('Data sheet'!B3148="","",'Data sheet'!B3148))</f>
        <v/>
      </c>
      <c r="C3147" s="4" t="str">
        <f>IF(H3147="","",IF('Data sheet'!C3148="","",'Data sheet'!C3148))</f>
        <v/>
      </c>
      <c r="D3147" s="4" t="str">
        <f>IF(H3147="","",IF('Data sheet'!D3148="","",'Data sheet'!D3148))</f>
        <v/>
      </c>
      <c r="E3147" s="3" t="str">
        <f>IF(H3147="","",D3147-C3147)</f>
        <v/>
      </c>
      <c r="F3147" s="3" t="str">
        <f>IF(H3147="","",IF('Data sheet'!E3148="","",'Data sheet'!E3148))</f>
        <v/>
      </c>
      <c r="G3147" s="3" t="str">
        <f>IF('Data sheet'!F3148="","",IF('Data sheet'!F3148="OUI","OUI","NON"))</f>
        <v/>
      </c>
      <c r="H3147" s="5" t="str">
        <f>IF('Data sheet'!H3148&lt;&gt;"",'Data sheet'!H3148,"")</f>
        <v/>
      </c>
    </row>
    <row r="3148" spans="1:8">
      <c r="A3148" s="4" t="str">
        <f>IF(H3148="","",IF('Data sheet'!A3149="","",'Data sheet'!A3149))</f>
        <v/>
      </c>
      <c r="B3148" s="4" t="str">
        <f>IF(H3148="","",IF('Data sheet'!B3149="","",'Data sheet'!B3149))</f>
        <v/>
      </c>
      <c r="C3148" s="4" t="str">
        <f>IF(H3148="","",IF('Data sheet'!C3149="","",'Data sheet'!C3149))</f>
        <v/>
      </c>
      <c r="D3148" s="4" t="str">
        <f>IF(H3148="","",IF('Data sheet'!D3149="","",'Data sheet'!D3149))</f>
        <v/>
      </c>
      <c r="E3148" s="3" t="str">
        <f>IF(H3148="","",D3148-C3148)</f>
        <v/>
      </c>
      <c r="F3148" s="3" t="str">
        <f>IF(H3148="","",IF('Data sheet'!E3149="","",'Data sheet'!E3149))</f>
        <v/>
      </c>
      <c r="G3148" s="3" t="str">
        <f>IF('Data sheet'!F3149="","",IF('Data sheet'!F3149="OUI","OUI","NON"))</f>
        <v/>
      </c>
      <c r="H3148" s="5" t="str">
        <f>IF('Data sheet'!H3149&lt;&gt;"",'Data sheet'!H3149,"")</f>
        <v/>
      </c>
    </row>
    <row r="3149" spans="1:8">
      <c r="A3149" s="4" t="str">
        <f>IF(H3149="","",IF('Data sheet'!A3150="","",'Data sheet'!A3150))</f>
        <v/>
      </c>
      <c r="B3149" s="4" t="str">
        <f>IF(H3149="","",IF('Data sheet'!B3150="","",'Data sheet'!B3150))</f>
        <v/>
      </c>
      <c r="C3149" s="4" t="str">
        <f>IF(H3149="","",IF('Data sheet'!C3150="","",'Data sheet'!C3150))</f>
        <v/>
      </c>
      <c r="D3149" s="4" t="str">
        <f>IF(H3149="","",IF('Data sheet'!D3150="","",'Data sheet'!D3150))</f>
        <v/>
      </c>
      <c r="E3149" s="3" t="str">
        <f>IF(H3149="","",D3149-C3149)</f>
        <v/>
      </c>
      <c r="F3149" s="3" t="str">
        <f>IF(H3149="","",IF('Data sheet'!E3150="","",'Data sheet'!E3150))</f>
        <v/>
      </c>
      <c r="G3149" s="3" t="str">
        <f>IF('Data sheet'!F3150="","",IF('Data sheet'!F3150="OUI","OUI","NON"))</f>
        <v/>
      </c>
      <c r="H3149" s="5" t="str">
        <f>IF('Data sheet'!H3150&lt;&gt;"",'Data sheet'!H3150,"")</f>
        <v/>
      </c>
    </row>
    <row r="3150" spans="1:8">
      <c r="A3150" s="4" t="str">
        <f>IF(H3150="","",IF('Data sheet'!A3151="","",'Data sheet'!A3151))</f>
        <v/>
      </c>
      <c r="B3150" s="4" t="str">
        <f>IF(H3150="","",IF('Data sheet'!B3151="","",'Data sheet'!B3151))</f>
        <v/>
      </c>
      <c r="C3150" s="4" t="str">
        <f>IF(H3150="","",IF('Data sheet'!C3151="","",'Data sheet'!C3151))</f>
        <v/>
      </c>
      <c r="D3150" s="4" t="str">
        <f>IF(H3150="","",IF('Data sheet'!D3151="","",'Data sheet'!D3151))</f>
        <v/>
      </c>
      <c r="E3150" s="3" t="str">
        <f>IF(H3150="","",D3150-C3150)</f>
        <v/>
      </c>
      <c r="F3150" s="3" t="str">
        <f>IF(H3150="","",IF('Data sheet'!E3151="","",'Data sheet'!E3151))</f>
        <v/>
      </c>
      <c r="G3150" s="3" t="str">
        <f>IF('Data sheet'!F3151="","",IF('Data sheet'!F3151="OUI","OUI","NON"))</f>
        <v/>
      </c>
      <c r="H3150" s="5" t="str">
        <f>IF('Data sheet'!H3151&lt;&gt;"",'Data sheet'!H3151,"")</f>
        <v/>
      </c>
    </row>
    <row r="3151" spans="1:8">
      <c r="A3151" s="4" t="str">
        <f>IF(H3151="","",IF('Data sheet'!A3152="","",'Data sheet'!A3152))</f>
        <v/>
      </c>
      <c r="B3151" s="4" t="str">
        <f>IF(H3151="","",IF('Data sheet'!B3152="","",'Data sheet'!B3152))</f>
        <v/>
      </c>
      <c r="C3151" s="4" t="str">
        <f>IF(H3151="","",IF('Data sheet'!C3152="","",'Data sheet'!C3152))</f>
        <v/>
      </c>
      <c r="D3151" s="4" t="str">
        <f>IF(H3151="","",IF('Data sheet'!D3152="","",'Data sheet'!D3152))</f>
        <v/>
      </c>
      <c r="E3151" s="3" t="str">
        <f>IF(H3151="","",D3151-C3151)</f>
        <v/>
      </c>
      <c r="F3151" s="3" t="str">
        <f>IF(H3151="","",IF('Data sheet'!E3152="","",'Data sheet'!E3152))</f>
        <v/>
      </c>
      <c r="G3151" s="3" t="str">
        <f>IF('Data sheet'!F3152="","",IF('Data sheet'!F3152="OUI","OUI","NON"))</f>
        <v/>
      </c>
      <c r="H3151" s="5" t="str">
        <f>IF('Data sheet'!H3152&lt;&gt;"",'Data sheet'!H3152,"")</f>
        <v/>
      </c>
    </row>
    <row r="3152" spans="1:8">
      <c r="A3152" s="4" t="str">
        <f>IF(H3152="","",IF('Data sheet'!A3153="","",'Data sheet'!A3153))</f>
        <v/>
      </c>
      <c r="B3152" s="4" t="str">
        <f>IF(H3152="","",IF('Data sheet'!B3153="","",'Data sheet'!B3153))</f>
        <v/>
      </c>
      <c r="C3152" s="4" t="str">
        <f>IF(H3152="","",IF('Data sheet'!C3153="","",'Data sheet'!C3153))</f>
        <v/>
      </c>
      <c r="D3152" s="4" t="str">
        <f>IF(H3152="","",IF('Data sheet'!D3153="","",'Data sheet'!D3153))</f>
        <v/>
      </c>
      <c r="E3152" s="3" t="str">
        <f>IF(H3152="","",D3152-C3152)</f>
        <v/>
      </c>
      <c r="F3152" s="3" t="str">
        <f>IF(H3152="","",IF('Data sheet'!E3153="","",'Data sheet'!E3153))</f>
        <v/>
      </c>
      <c r="G3152" s="3" t="str">
        <f>IF('Data sheet'!F3153="","",IF('Data sheet'!F3153="OUI","OUI","NON"))</f>
        <v/>
      </c>
      <c r="H3152" s="5" t="str">
        <f>IF('Data sheet'!H3153&lt;&gt;"",'Data sheet'!H3153,"")</f>
        <v/>
      </c>
    </row>
    <row r="3153" spans="1:8">
      <c r="A3153" s="4" t="str">
        <f>IF(H3153="","",IF('Data sheet'!A3154="","",'Data sheet'!A3154))</f>
        <v/>
      </c>
      <c r="B3153" s="4" t="str">
        <f>IF(H3153="","",IF('Data sheet'!B3154="","",'Data sheet'!B3154))</f>
        <v/>
      </c>
      <c r="C3153" s="4" t="str">
        <f>IF(H3153="","",IF('Data sheet'!C3154="","",'Data sheet'!C3154))</f>
        <v/>
      </c>
      <c r="D3153" s="4" t="str">
        <f>IF(H3153="","",IF('Data sheet'!D3154="","",'Data sheet'!D3154))</f>
        <v/>
      </c>
      <c r="E3153" s="3" t="str">
        <f>IF(H3153="","",D3153-C3153)</f>
        <v/>
      </c>
      <c r="F3153" s="3" t="str">
        <f>IF(H3153="","",IF('Data sheet'!E3154="","",'Data sheet'!E3154))</f>
        <v/>
      </c>
      <c r="G3153" s="3" t="str">
        <f>IF('Data sheet'!F3154="","",IF('Data sheet'!F3154="OUI","OUI","NON"))</f>
        <v/>
      </c>
      <c r="H3153" s="5" t="str">
        <f>IF('Data sheet'!H3154&lt;&gt;"",'Data sheet'!H3154,"")</f>
        <v/>
      </c>
    </row>
    <row r="3154" spans="1:8">
      <c r="A3154" s="4" t="str">
        <f>IF(H3154="","",IF('Data sheet'!A3155="","",'Data sheet'!A3155))</f>
        <v/>
      </c>
      <c r="B3154" s="4" t="str">
        <f>IF(H3154="","",IF('Data sheet'!B3155="","",'Data sheet'!B3155))</f>
        <v/>
      </c>
      <c r="C3154" s="4" t="str">
        <f>IF(H3154="","",IF('Data sheet'!C3155="","",'Data sheet'!C3155))</f>
        <v/>
      </c>
      <c r="D3154" s="4" t="str">
        <f>IF(H3154="","",IF('Data sheet'!D3155="","",'Data sheet'!D3155))</f>
        <v/>
      </c>
      <c r="E3154" s="3" t="str">
        <f>IF(H3154="","",D3154-C3154)</f>
        <v/>
      </c>
      <c r="F3154" s="3" t="str">
        <f>IF(H3154="","",IF('Data sheet'!E3155="","",'Data sheet'!E3155))</f>
        <v/>
      </c>
      <c r="G3154" s="3" t="str">
        <f>IF('Data sheet'!F3155="","",IF('Data sheet'!F3155="OUI","OUI","NON"))</f>
        <v/>
      </c>
      <c r="H3154" s="5" t="str">
        <f>IF('Data sheet'!H3155&lt;&gt;"",'Data sheet'!H3155,"")</f>
        <v/>
      </c>
    </row>
    <row r="3155" spans="1:8">
      <c r="A3155" s="4" t="str">
        <f>IF(H3155="","",IF('Data sheet'!A3156="","",'Data sheet'!A3156))</f>
        <v/>
      </c>
      <c r="B3155" s="4" t="str">
        <f>IF(H3155="","",IF('Data sheet'!B3156="","",'Data sheet'!B3156))</f>
        <v/>
      </c>
      <c r="C3155" s="4" t="str">
        <f>IF(H3155="","",IF('Data sheet'!C3156="","",'Data sheet'!C3156))</f>
        <v/>
      </c>
      <c r="D3155" s="4" t="str">
        <f>IF(H3155="","",IF('Data sheet'!D3156="","",'Data sheet'!D3156))</f>
        <v/>
      </c>
      <c r="E3155" s="3" t="str">
        <f>IF(H3155="","",D3155-C3155)</f>
        <v/>
      </c>
      <c r="F3155" s="3" t="str">
        <f>IF(H3155="","",IF('Data sheet'!E3156="","",'Data sheet'!E3156))</f>
        <v/>
      </c>
      <c r="G3155" s="3" t="str">
        <f>IF('Data sheet'!F3156="","",IF('Data sheet'!F3156="OUI","OUI","NON"))</f>
        <v/>
      </c>
      <c r="H3155" s="5" t="str">
        <f>IF('Data sheet'!H3156&lt;&gt;"",'Data sheet'!H3156,"")</f>
        <v/>
      </c>
    </row>
    <row r="3156" spans="1:8">
      <c r="A3156" s="4" t="str">
        <f>IF(H3156="","",IF('Data sheet'!A3157="","",'Data sheet'!A3157))</f>
        <v/>
      </c>
      <c r="B3156" s="4" t="str">
        <f>IF(H3156="","",IF('Data sheet'!B3157="","",'Data sheet'!B3157))</f>
        <v/>
      </c>
      <c r="C3156" s="4" t="str">
        <f>IF(H3156="","",IF('Data sheet'!C3157="","",'Data sheet'!C3157))</f>
        <v/>
      </c>
      <c r="D3156" s="4" t="str">
        <f>IF(H3156="","",IF('Data sheet'!D3157="","",'Data sheet'!D3157))</f>
        <v/>
      </c>
      <c r="E3156" s="3" t="str">
        <f>IF(H3156="","",D3156-C3156)</f>
        <v/>
      </c>
      <c r="F3156" s="3" t="str">
        <f>IF(H3156="","",IF('Data sheet'!E3157="","",'Data sheet'!E3157))</f>
        <v/>
      </c>
      <c r="G3156" s="3" t="str">
        <f>IF('Data sheet'!F3157="","",IF('Data sheet'!F3157="OUI","OUI","NON"))</f>
        <v/>
      </c>
      <c r="H3156" s="5" t="str">
        <f>IF('Data sheet'!H3157&lt;&gt;"",'Data sheet'!H3157,"")</f>
        <v/>
      </c>
    </row>
    <row r="3157" spans="1:8">
      <c r="A3157" s="4" t="str">
        <f>IF(H3157="","",IF('Data sheet'!A3158="","",'Data sheet'!A3158))</f>
        <v/>
      </c>
      <c r="B3157" s="4" t="str">
        <f>IF(H3157="","",IF('Data sheet'!B3158="","",'Data sheet'!B3158))</f>
        <v/>
      </c>
      <c r="C3157" s="4" t="str">
        <f>IF(H3157="","",IF('Data sheet'!C3158="","",'Data sheet'!C3158))</f>
        <v/>
      </c>
      <c r="D3157" s="4" t="str">
        <f>IF(H3157="","",IF('Data sheet'!D3158="","",'Data sheet'!D3158))</f>
        <v/>
      </c>
      <c r="E3157" s="3" t="str">
        <f>IF(H3157="","",D3157-C3157)</f>
        <v/>
      </c>
      <c r="F3157" s="3" t="str">
        <f>IF(H3157="","",IF('Data sheet'!E3158="","",'Data sheet'!E3158))</f>
        <v/>
      </c>
      <c r="G3157" s="3" t="str">
        <f>IF('Data sheet'!F3158="","",IF('Data sheet'!F3158="OUI","OUI","NON"))</f>
        <v/>
      </c>
      <c r="H3157" s="5" t="str">
        <f>IF('Data sheet'!H3158&lt;&gt;"",'Data sheet'!H3158,"")</f>
        <v/>
      </c>
    </row>
    <row r="3158" spans="1:8">
      <c r="A3158" s="4" t="str">
        <f>IF(H3158="","",IF('Data sheet'!A3159="","",'Data sheet'!A3159))</f>
        <v/>
      </c>
      <c r="B3158" s="4" t="str">
        <f>IF(H3158="","",IF('Data sheet'!B3159="","",'Data sheet'!B3159))</f>
        <v/>
      </c>
      <c r="C3158" s="4" t="str">
        <f>IF(H3158="","",IF('Data sheet'!C3159="","",'Data sheet'!C3159))</f>
        <v/>
      </c>
      <c r="D3158" s="4" t="str">
        <f>IF(H3158="","",IF('Data sheet'!D3159="","",'Data sheet'!D3159))</f>
        <v/>
      </c>
      <c r="E3158" s="3" t="str">
        <f>IF(H3158="","",D3158-C3158)</f>
        <v/>
      </c>
      <c r="F3158" s="3" t="str">
        <f>IF(H3158="","",IF('Data sheet'!E3159="","",'Data sheet'!E3159))</f>
        <v/>
      </c>
      <c r="G3158" s="3" t="str">
        <f>IF('Data sheet'!F3159="","",IF('Data sheet'!F3159="OUI","OUI","NON"))</f>
        <v/>
      </c>
      <c r="H3158" s="5" t="str">
        <f>IF('Data sheet'!H3159&lt;&gt;"",'Data sheet'!H3159,"")</f>
        <v/>
      </c>
    </row>
    <row r="3159" spans="1:8">
      <c r="A3159" s="4" t="str">
        <f>IF(H3159="","",IF('Data sheet'!A3160="","",'Data sheet'!A3160))</f>
        <v/>
      </c>
      <c r="B3159" s="4" t="str">
        <f>IF(H3159="","",IF('Data sheet'!B3160="","",'Data sheet'!B3160))</f>
        <v/>
      </c>
      <c r="C3159" s="4" t="str">
        <f>IF(H3159="","",IF('Data sheet'!C3160="","",'Data sheet'!C3160))</f>
        <v/>
      </c>
      <c r="D3159" s="4" t="str">
        <f>IF(H3159="","",IF('Data sheet'!D3160="","",'Data sheet'!D3160))</f>
        <v/>
      </c>
      <c r="E3159" s="3" t="str">
        <f>IF(H3159="","",D3159-C3159)</f>
        <v/>
      </c>
      <c r="F3159" s="3" t="str">
        <f>IF(H3159="","",IF('Data sheet'!E3160="","",'Data sheet'!E3160))</f>
        <v/>
      </c>
      <c r="G3159" s="3" t="str">
        <f>IF('Data sheet'!F3160="","",IF('Data sheet'!F3160="OUI","OUI","NON"))</f>
        <v/>
      </c>
      <c r="H3159" s="5" t="str">
        <f>IF('Data sheet'!H3160&lt;&gt;"",'Data sheet'!H3160,"")</f>
        <v/>
      </c>
    </row>
    <row r="3160" spans="1:8">
      <c r="A3160" s="4" t="str">
        <f>IF(H3160="","",IF('Data sheet'!A3161="","",'Data sheet'!A3161))</f>
        <v/>
      </c>
      <c r="B3160" s="4" t="str">
        <f>IF(H3160="","",IF('Data sheet'!B3161="","",'Data sheet'!B3161))</f>
        <v/>
      </c>
      <c r="C3160" s="4" t="str">
        <f>IF(H3160="","",IF('Data sheet'!C3161="","",'Data sheet'!C3161))</f>
        <v/>
      </c>
      <c r="D3160" s="4" t="str">
        <f>IF(H3160="","",IF('Data sheet'!D3161="","",'Data sheet'!D3161))</f>
        <v/>
      </c>
      <c r="E3160" s="3" t="str">
        <f>IF(H3160="","",D3160-C3160)</f>
        <v/>
      </c>
      <c r="F3160" s="3" t="str">
        <f>IF(H3160="","",IF('Data sheet'!E3161="","",'Data sheet'!E3161))</f>
        <v/>
      </c>
      <c r="G3160" s="3" t="str">
        <f>IF('Data sheet'!F3161="","",IF('Data sheet'!F3161="OUI","OUI","NON"))</f>
        <v/>
      </c>
      <c r="H3160" s="5" t="str">
        <f>IF('Data sheet'!H3161&lt;&gt;"",'Data sheet'!H3161,"")</f>
        <v/>
      </c>
    </row>
    <row r="3161" spans="1:8">
      <c r="A3161" s="4" t="str">
        <f>IF(H3161="","",IF('Data sheet'!A3162="","",'Data sheet'!A3162))</f>
        <v/>
      </c>
      <c r="B3161" s="4" t="str">
        <f>IF(H3161="","",IF('Data sheet'!B3162="","",'Data sheet'!B3162))</f>
        <v/>
      </c>
      <c r="C3161" s="4" t="str">
        <f>IF(H3161="","",IF('Data sheet'!C3162="","",'Data sheet'!C3162))</f>
        <v/>
      </c>
      <c r="D3161" s="4" t="str">
        <f>IF(H3161="","",IF('Data sheet'!D3162="","",'Data sheet'!D3162))</f>
        <v/>
      </c>
      <c r="E3161" s="3" t="str">
        <f>IF(H3161="","",D3161-C3161)</f>
        <v/>
      </c>
      <c r="F3161" s="3" t="str">
        <f>IF(H3161="","",IF('Data sheet'!E3162="","",'Data sheet'!E3162))</f>
        <v/>
      </c>
      <c r="G3161" s="3" t="str">
        <f>IF('Data sheet'!F3162="","",IF('Data sheet'!F3162="OUI","OUI","NON"))</f>
        <v/>
      </c>
      <c r="H3161" s="5" t="str">
        <f>IF('Data sheet'!H3162&lt;&gt;"",'Data sheet'!H3162,"")</f>
        <v/>
      </c>
    </row>
    <row r="3162" spans="1:8">
      <c r="A3162" s="4" t="str">
        <f>IF(H3162="","",IF('Data sheet'!A3163="","",'Data sheet'!A3163))</f>
        <v/>
      </c>
      <c r="B3162" s="4" t="str">
        <f>IF(H3162="","",IF('Data sheet'!B3163="","",'Data sheet'!B3163))</f>
        <v/>
      </c>
      <c r="C3162" s="4" t="str">
        <f>IF(H3162="","",IF('Data sheet'!C3163="","",'Data sheet'!C3163))</f>
        <v/>
      </c>
      <c r="D3162" s="4" t="str">
        <f>IF(H3162="","",IF('Data sheet'!D3163="","",'Data sheet'!D3163))</f>
        <v/>
      </c>
      <c r="E3162" s="3" t="str">
        <f>IF(H3162="","",D3162-C3162)</f>
        <v/>
      </c>
      <c r="F3162" s="3" t="str">
        <f>IF(H3162="","",IF('Data sheet'!E3163="","",'Data sheet'!E3163))</f>
        <v/>
      </c>
      <c r="G3162" s="3" t="str">
        <f>IF('Data sheet'!F3163="","",IF('Data sheet'!F3163="OUI","OUI","NON"))</f>
        <v/>
      </c>
      <c r="H3162" s="5" t="str">
        <f>IF('Data sheet'!H3163&lt;&gt;"",'Data sheet'!H3163,"")</f>
        <v/>
      </c>
    </row>
    <row r="3163" spans="1:8">
      <c r="A3163" s="4" t="str">
        <f>IF(H3163="","",IF('Data sheet'!A3164="","",'Data sheet'!A3164))</f>
        <v/>
      </c>
      <c r="B3163" s="4" t="str">
        <f>IF(H3163="","",IF('Data sheet'!B3164="","",'Data sheet'!B3164))</f>
        <v/>
      </c>
      <c r="C3163" s="4" t="str">
        <f>IF(H3163="","",IF('Data sheet'!C3164="","",'Data sheet'!C3164))</f>
        <v/>
      </c>
      <c r="D3163" s="4" t="str">
        <f>IF(H3163="","",IF('Data sheet'!D3164="","",'Data sheet'!D3164))</f>
        <v/>
      </c>
      <c r="E3163" s="3" t="str">
        <f>IF(H3163="","",D3163-C3163)</f>
        <v/>
      </c>
      <c r="F3163" s="3" t="str">
        <f>IF(H3163="","",IF('Data sheet'!E3164="","",'Data sheet'!E3164))</f>
        <v/>
      </c>
      <c r="G3163" s="3" t="str">
        <f>IF('Data sheet'!F3164="","",IF('Data sheet'!F3164="OUI","OUI","NON"))</f>
        <v/>
      </c>
      <c r="H3163" s="5" t="str">
        <f>IF('Data sheet'!H3164&lt;&gt;"",'Data sheet'!H3164,"")</f>
        <v/>
      </c>
    </row>
    <row r="3164" spans="1:8">
      <c r="A3164" s="4" t="str">
        <f>IF(H3164="","",IF('Data sheet'!A3165="","",'Data sheet'!A3165))</f>
        <v/>
      </c>
      <c r="B3164" s="4" t="str">
        <f>IF(H3164="","",IF('Data sheet'!B3165="","",'Data sheet'!B3165))</f>
        <v/>
      </c>
      <c r="C3164" s="4" t="str">
        <f>IF(H3164="","",IF('Data sheet'!C3165="","",'Data sheet'!C3165))</f>
        <v/>
      </c>
      <c r="D3164" s="4" t="str">
        <f>IF(H3164="","",IF('Data sheet'!D3165="","",'Data sheet'!D3165))</f>
        <v/>
      </c>
      <c r="E3164" s="3" t="str">
        <f>IF(H3164="","",D3164-C3164)</f>
        <v/>
      </c>
      <c r="F3164" s="3" t="str">
        <f>IF(H3164="","",IF('Data sheet'!E3165="","",'Data sheet'!E3165))</f>
        <v/>
      </c>
      <c r="G3164" s="3" t="str">
        <f>IF('Data sheet'!F3165="","",IF('Data sheet'!F3165="OUI","OUI","NON"))</f>
        <v/>
      </c>
      <c r="H3164" s="5" t="str">
        <f>IF('Data sheet'!H3165&lt;&gt;"",'Data sheet'!H3165,"")</f>
        <v/>
      </c>
    </row>
    <row r="3165" spans="1:8">
      <c r="A3165" s="4" t="str">
        <f>IF(H3165="","",IF('Data sheet'!A3166="","",'Data sheet'!A3166))</f>
        <v/>
      </c>
      <c r="B3165" s="4" t="str">
        <f>IF(H3165="","",IF('Data sheet'!B3166="","",'Data sheet'!B3166))</f>
        <v/>
      </c>
      <c r="C3165" s="4" t="str">
        <f>IF(H3165="","",IF('Data sheet'!C3166="","",'Data sheet'!C3166))</f>
        <v/>
      </c>
      <c r="D3165" s="4" t="str">
        <f>IF(H3165="","",IF('Data sheet'!D3166="","",'Data sheet'!D3166))</f>
        <v/>
      </c>
      <c r="E3165" s="3" t="str">
        <f>IF(H3165="","",D3165-C3165)</f>
        <v/>
      </c>
      <c r="F3165" s="3" t="str">
        <f>IF(H3165="","",IF('Data sheet'!E3166="","",'Data sheet'!E3166))</f>
        <v/>
      </c>
      <c r="G3165" s="3" t="str">
        <f>IF('Data sheet'!F3166="","",IF('Data sheet'!F3166="OUI","OUI","NON"))</f>
        <v/>
      </c>
      <c r="H3165" s="5" t="str">
        <f>IF('Data sheet'!H3166&lt;&gt;"",'Data sheet'!H3166,"")</f>
        <v/>
      </c>
    </row>
    <row r="3166" spans="1:8">
      <c r="A3166" s="4" t="str">
        <f>IF(H3166="","",IF('Data sheet'!A3167="","",'Data sheet'!A3167))</f>
        <v/>
      </c>
      <c r="B3166" s="4" t="str">
        <f>IF(H3166="","",IF('Data sheet'!B3167="","",'Data sheet'!B3167))</f>
        <v/>
      </c>
      <c r="C3166" s="4" t="str">
        <f>IF(H3166="","",IF('Data sheet'!C3167="","",'Data sheet'!C3167))</f>
        <v/>
      </c>
      <c r="D3166" s="4" t="str">
        <f>IF(H3166="","",IF('Data sheet'!D3167="","",'Data sheet'!D3167))</f>
        <v/>
      </c>
      <c r="E3166" s="3" t="str">
        <f>IF(H3166="","",D3166-C3166)</f>
        <v/>
      </c>
      <c r="F3166" s="3" t="str">
        <f>IF(H3166="","",IF('Data sheet'!E3167="","",'Data sheet'!E3167))</f>
        <v/>
      </c>
      <c r="G3166" s="3" t="str">
        <f>IF('Data sheet'!F3167="","",IF('Data sheet'!F3167="OUI","OUI","NON"))</f>
        <v/>
      </c>
      <c r="H3166" s="5" t="str">
        <f>IF('Data sheet'!H3167&lt;&gt;"",'Data sheet'!H3167,"")</f>
        <v/>
      </c>
    </row>
    <row r="3167" spans="1:8">
      <c r="A3167" s="4" t="str">
        <f>IF(H3167="","",IF('Data sheet'!A3168="","",'Data sheet'!A3168))</f>
        <v/>
      </c>
      <c r="B3167" s="4" t="str">
        <f>IF(H3167="","",IF('Data sheet'!B3168="","",'Data sheet'!B3168))</f>
        <v/>
      </c>
      <c r="C3167" s="4" t="str">
        <f>IF(H3167="","",IF('Data sheet'!C3168="","",'Data sheet'!C3168))</f>
        <v/>
      </c>
      <c r="D3167" s="4" t="str">
        <f>IF(H3167="","",IF('Data sheet'!D3168="","",'Data sheet'!D3168))</f>
        <v/>
      </c>
      <c r="E3167" s="3" t="str">
        <f>IF(H3167="","",D3167-C3167)</f>
        <v/>
      </c>
      <c r="F3167" s="3" t="str">
        <f>IF(H3167="","",IF('Data sheet'!E3168="","",'Data sheet'!E3168))</f>
        <v/>
      </c>
      <c r="G3167" s="3" t="str">
        <f>IF('Data sheet'!F3168="","",IF('Data sheet'!F3168="OUI","OUI","NON"))</f>
        <v/>
      </c>
      <c r="H3167" s="5" t="str">
        <f>IF('Data sheet'!H3168&lt;&gt;"",'Data sheet'!H3168,"")</f>
        <v/>
      </c>
    </row>
    <row r="3168" spans="1:8">
      <c r="A3168" s="4" t="str">
        <f>IF(H3168="","",IF('Data sheet'!A3169="","",'Data sheet'!A3169))</f>
        <v/>
      </c>
      <c r="B3168" s="4" t="str">
        <f>IF(H3168="","",IF('Data sheet'!B3169="","",'Data sheet'!B3169))</f>
        <v/>
      </c>
      <c r="C3168" s="4" t="str">
        <f>IF(H3168="","",IF('Data sheet'!C3169="","",'Data sheet'!C3169))</f>
        <v/>
      </c>
      <c r="D3168" s="4" t="str">
        <f>IF(H3168="","",IF('Data sheet'!D3169="","",'Data sheet'!D3169))</f>
        <v/>
      </c>
      <c r="E3168" s="3" t="str">
        <f>IF(H3168="","",D3168-C3168)</f>
        <v/>
      </c>
      <c r="F3168" s="3" t="str">
        <f>IF(H3168="","",IF('Data sheet'!E3169="","",'Data sheet'!E3169))</f>
        <v/>
      </c>
      <c r="G3168" s="3" t="str">
        <f>IF('Data sheet'!F3169="","",IF('Data sheet'!F3169="OUI","OUI","NON"))</f>
        <v/>
      </c>
      <c r="H3168" s="5" t="str">
        <f>IF('Data sheet'!H3169&lt;&gt;"",'Data sheet'!H3169,"")</f>
        <v/>
      </c>
    </row>
    <row r="3169" spans="1:8">
      <c r="A3169" s="4" t="str">
        <f>IF(H3169="","",IF('Data sheet'!A3170="","",'Data sheet'!A3170))</f>
        <v/>
      </c>
      <c r="B3169" s="4" t="str">
        <f>IF(H3169="","",IF('Data sheet'!B3170="","",'Data sheet'!B3170))</f>
        <v/>
      </c>
      <c r="C3169" s="4" t="str">
        <f>IF(H3169="","",IF('Data sheet'!C3170="","",'Data sheet'!C3170))</f>
        <v/>
      </c>
      <c r="D3169" s="4" t="str">
        <f>IF(H3169="","",IF('Data sheet'!D3170="","",'Data sheet'!D3170))</f>
        <v/>
      </c>
      <c r="E3169" s="3" t="str">
        <f>IF(H3169="","",D3169-C3169)</f>
        <v/>
      </c>
      <c r="F3169" s="3" t="str">
        <f>IF(H3169="","",IF('Data sheet'!E3170="","",'Data sheet'!E3170))</f>
        <v/>
      </c>
      <c r="G3169" s="3" t="str">
        <f>IF('Data sheet'!F3170="","",IF('Data sheet'!F3170="OUI","OUI","NON"))</f>
        <v/>
      </c>
      <c r="H3169" s="5" t="str">
        <f>IF('Data sheet'!H3170&lt;&gt;"",'Data sheet'!H3170,"")</f>
        <v/>
      </c>
    </row>
    <row r="3170" spans="1:8">
      <c r="A3170" s="4" t="str">
        <f>IF(H3170="","",IF('Data sheet'!A3171="","",'Data sheet'!A3171))</f>
        <v/>
      </c>
      <c r="B3170" s="4" t="str">
        <f>IF(H3170="","",IF('Data sheet'!B3171="","",'Data sheet'!B3171))</f>
        <v/>
      </c>
      <c r="C3170" s="4" t="str">
        <f>IF(H3170="","",IF('Data sheet'!C3171="","",'Data sheet'!C3171))</f>
        <v/>
      </c>
      <c r="D3170" s="4" t="str">
        <f>IF(H3170="","",IF('Data sheet'!D3171="","",'Data sheet'!D3171))</f>
        <v/>
      </c>
      <c r="E3170" s="3" t="str">
        <f>IF(H3170="","",D3170-C3170)</f>
        <v/>
      </c>
      <c r="F3170" s="3" t="str">
        <f>IF(H3170="","",IF('Data sheet'!E3171="","",'Data sheet'!E3171))</f>
        <v/>
      </c>
      <c r="G3170" s="3" t="str">
        <f>IF('Data sheet'!F3171="","",IF('Data sheet'!F3171="OUI","OUI","NON"))</f>
        <v/>
      </c>
      <c r="H3170" s="5" t="str">
        <f>IF('Data sheet'!H3171&lt;&gt;"",'Data sheet'!H3171,"")</f>
        <v/>
      </c>
    </row>
    <row r="3171" spans="1:8">
      <c r="A3171" s="4" t="str">
        <f>IF(H3171="","",IF('Data sheet'!A3172="","",'Data sheet'!A3172))</f>
        <v/>
      </c>
      <c r="B3171" s="4" t="str">
        <f>IF(H3171="","",IF('Data sheet'!B3172="","",'Data sheet'!B3172))</f>
        <v/>
      </c>
      <c r="C3171" s="4" t="str">
        <f>IF(H3171="","",IF('Data sheet'!C3172="","",'Data sheet'!C3172))</f>
        <v/>
      </c>
      <c r="D3171" s="4" t="str">
        <f>IF(H3171="","",IF('Data sheet'!D3172="","",'Data sheet'!D3172))</f>
        <v/>
      </c>
      <c r="E3171" s="3" t="str">
        <f>IF(H3171="","",D3171-C3171)</f>
        <v/>
      </c>
      <c r="F3171" s="3" t="str">
        <f>IF(H3171="","",IF('Data sheet'!E3172="","",'Data sheet'!E3172))</f>
        <v/>
      </c>
      <c r="G3171" s="3" t="str">
        <f>IF('Data sheet'!F3172="","",IF('Data sheet'!F3172="OUI","OUI","NON"))</f>
        <v/>
      </c>
      <c r="H3171" s="5" t="str">
        <f>IF('Data sheet'!H3172&lt;&gt;"",'Data sheet'!H3172,"")</f>
        <v/>
      </c>
    </row>
    <row r="3172" spans="1:8">
      <c r="A3172" s="4" t="str">
        <f>IF(H3172="","",IF('Data sheet'!A3173="","",'Data sheet'!A3173))</f>
        <v/>
      </c>
      <c r="B3172" s="4" t="str">
        <f>IF(H3172="","",IF('Data sheet'!B3173="","",'Data sheet'!B3173))</f>
        <v/>
      </c>
      <c r="C3172" s="4" t="str">
        <f>IF(H3172="","",IF('Data sheet'!C3173="","",'Data sheet'!C3173))</f>
        <v/>
      </c>
      <c r="D3172" s="4" t="str">
        <f>IF(H3172="","",IF('Data sheet'!D3173="","",'Data sheet'!D3173))</f>
        <v/>
      </c>
      <c r="E3172" s="3" t="str">
        <f>IF(H3172="","",D3172-C3172)</f>
        <v/>
      </c>
      <c r="F3172" s="3" t="str">
        <f>IF(H3172="","",IF('Data sheet'!E3173="","",'Data sheet'!E3173))</f>
        <v/>
      </c>
      <c r="G3172" s="3" t="str">
        <f>IF('Data sheet'!F3173="","",IF('Data sheet'!F3173="OUI","OUI","NON"))</f>
        <v/>
      </c>
      <c r="H3172" s="5" t="str">
        <f>IF('Data sheet'!H3173&lt;&gt;"",'Data sheet'!H3173,"")</f>
        <v/>
      </c>
    </row>
    <row r="3173" spans="1:8">
      <c r="A3173" s="4" t="str">
        <f>IF(H3173="","",IF('Data sheet'!A3174="","",'Data sheet'!A3174))</f>
        <v/>
      </c>
      <c r="B3173" s="4" t="str">
        <f>IF(H3173="","",IF('Data sheet'!B3174="","",'Data sheet'!B3174))</f>
        <v/>
      </c>
      <c r="C3173" s="4" t="str">
        <f>IF(H3173="","",IF('Data sheet'!C3174="","",'Data sheet'!C3174))</f>
        <v/>
      </c>
      <c r="D3173" s="4" t="str">
        <f>IF(H3173="","",IF('Data sheet'!D3174="","",'Data sheet'!D3174))</f>
        <v/>
      </c>
      <c r="E3173" s="3" t="str">
        <f>IF(H3173="","",D3173-C3173)</f>
        <v/>
      </c>
      <c r="F3173" s="3" t="str">
        <f>IF(H3173="","",IF('Data sheet'!E3174="","",'Data sheet'!E3174))</f>
        <v/>
      </c>
      <c r="G3173" s="3" t="str">
        <f>IF('Data sheet'!F3174="","",IF('Data sheet'!F3174="OUI","OUI","NON"))</f>
        <v/>
      </c>
      <c r="H3173" s="5" t="str">
        <f>IF('Data sheet'!H3174&lt;&gt;"",'Data sheet'!H3174,"")</f>
        <v/>
      </c>
    </row>
    <row r="3174" spans="1:8">
      <c r="A3174" s="4" t="str">
        <f>IF(H3174="","",IF('Data sheet'!A3175="","",'Data sheet'!A3175))</f>
        <v/>
      </c>
      <c r="B3174" s="4" t="str">
        <f>IF(H3174="","",IF('Data sheet'!B3175="","",'Data sheet'!B3175))</f>
        <v/>
      </c>
      <c r="C3174" s="4" t="str">
        <f>IF(H3174="","",IF('Data sheet'!C3175="","",'Data sheet'!C3175))</f>
        <v/>
      </c>
      <c r="D3174" s="4" t="str">
        <f>IF(H3174="","",IF('Data sheet'!D3175="","",'Data sheet'!D3175))</f>
        <v/>
      </c>
      <c r="E3174" s="3" t="str">
        <f>IF(H3174="","",D3174-C3174)</f>
        <v/>
      </c>
      <c r="F3174" s="3" t="str">
        <f>IF(H3174="","",IF('Data sheet'!E3175="","",'Data sheet'!E3175))</f>
        <v/>
      </c>
      <c r="G3174" s="3" t="str">
        <f>IF('Data sheet'!F3175="","",IF('Data sheet'!F3175="OUI","OUI","NON"))</f>
        <v/>
      </c>
      <c r="H3174" s="5" t="str">
        <f>IF('Data sheet'!H3175&lt;&gt;"",'Data sheet'!H3175,"")</f>
        <v/>
      </c>
    </row>
    <row r="3175" spans="1:8">
      <c r="A3175" s="4" t="str">
        <f>IF(H3175="","",IF('Data sheet'!A3176="","",'Data sheet'!A3176))</f>
        <v/>
      </c>
      <c r="B3175" s="4" t="str">
        <f>IF(H3175="","",IF('Data sheet'!B3176="","",'Data sheet'!B3176))</f>
        <v/>
      </c>
      <c r="C3175" s="4" t="str">
        <f>IF(H3175="","",IF('Data sheet'!C3176="","",'Data sheet'!C3176))</f>
        <v/>
      </c>
      <c r="D3175" s="4" t="str">
        <f>IF(H3175="","",IF('Data sheet'!D3176="","",'Data sheet'!D3176))</f>
        <v/>
      </c>
      <c r="E3175" s="3" t="str">
        <f>IF(H3175="","",D3175-C3175)</f>
        <v/>
      </c>
      <c r="F3175" s="3" t="str">
        <f>IF(H3175="","",IF('Data sheet'!E3176="","",'Data sheet'!E3176))</f>
        <v/>
      </c>
      <c r="G3175" s="3" t="str">
        <f>IF('Data sheet'!F3176="","",IF('Data sheet'!F3176="OUI","OUI","NON"))</f>
        <v/>
      </c>
      <c r="H3175" s="5" t="str">
        <f>IF('Data sheet'!H3176&lt;&gt;"",'Data sheet'!H3176,"")</f>
        <v/>
      </c>
    </row>
    <row r="3176" spans="1:8">
      <c r="A3176" s="4" t="str">
        <f>IF(H3176="","",IF('Data sheet'!A3177="","",'Data sheet'!A3177))</f>
        <v/>
      </c>
      <c r="B3176" s="4" t="str">
        <f>IF(H3176="","",IF('Data sheet'!B3177="","",'Data sheet'!B3177))</f>
        <v/>
      </c>
      <c r="C3176" s="4" t="str">
        <f>IF(H3176="","",IF('Data sheet'!C3177="","",'Data sheet'!C3177))</f>
        <v/>
      </c>
      <c r="D3176" s="4" t="str">
        <f>IF(H3176="","",IF('Data sheet'!D3177="","",'Data sheet'!D3177))</f>
        <v/>
      </c>
      <c r="E3176" s="3" t="str">
        <f>IF(H3176="","",D3176-C3176)</f>
        <v/>
      </c>
      <c r="F3176" s="3" t="str">
        <f>IF(H3176="","",IF('Data sheet'!E3177="","",'Data sheet'!E3177))</f>
        <v/>
      </c>
      <c r="G3176" s="3" t="str">
        <f>IF('Data sheet'!F3177="","",IF('Data sheet'!F3177="OUI","OUI","NON"))</f>
        <v/>
      </c>
      <c r="H3176" s="5" t="str">
        <f>IF('Data sheet'!H3177&lt;&gt;"",'Data sheet'!H3177,"")</f>
        <v/>
      </c>
    </row>
    <row r="3177" spans="1:8">
      <c r="A3177" s="4" t="str">
        <f>IF(H3177="","",IF('Data sheet'!A3178="","",'Data sheet'!A3178))</f>
        <v/>
      </c>
      <c r="B3177" s="4" t="str">
        <f>IF(H3177="","",IF('Data sheet'!B3178="","",'Data sheet'!B3178))</f>
        <v/>
      </c>
      <c r="C3177" s="4" t="str">
        <f>IF(H3177="","",IF('Data sheet'!C3178="","",'Data sheet'!C3178))</f>
        <v/>
      </c>
      <c r="D3177" s="4" t="str">
        <f>IF(H3177="","",IF('Data sheet'!D3178="","",'Data sheet'!D3178))</f>
        <v/>
      </c>
      <c r="E3177" s="3" t="str">
        <f>IF(H3177="","",D3177-C3177)</f>
        <v/>
      </c>
      <c r="F3177" s="3" t="str">
        <f>IF(H3177="","",IF('Data sheet'!E3178="","",'Data sheet'!E3178))</f>
        <v/>
      </c>
      <c r="G3177" s="3" t="str">
        <f>IF('Data sheet'!F3178="","",IF('Data sheet'!F3178="OUI","OUI","NON"))</f>
        <v/>
      </c>
      <c r="H3177" s="5" t="str">
        <f>IF('Data sheet'!H3178&lt;&gt;"",'Data sheet'!H3178,"")</f>
        <v/>
      </c>
    </row>
    <row r="3178" spans="1:8">
      <c r="A3178" s="4" t="str">
        <f>IF(H3178="","",IF('Data sheet'!A3179="","",'Data sheet'!A3179))</f>
        <v/>
      </c>
      <c r="B3178" s="4" t="str">
        <f>IF(H3178="","",IF('Data sheet'!B3179="","",'Data sheet'!B3179))</f>
        <v/>
      </c>
      <c r="C3178" s="4" t="str">
        <f>IF(H3178="","",IF('Data sheet'!C3179="","",'Data sheet'!C3179))</f>
        <v/>
      </c>
      <c r="D3178" s="4" t="str">
        <f>IF(H3178="","",IF('Data sheet'!D3179="","",'Data sheet'!D3179))</f>
        <v/>
      </c>
      <c r="E3178" s="3" t="str">
        <f>IF(H3178="","",D3178-C3178)</f>
        <v/>
      </c>
      <c r="F3178" s="3" t="str">
        <f>IF(H3178="","",IF('Data sheet'!E3179="","",'Data sheet'!E3179))</f>
        <v/>
      </c>
      <c r="G3178" s="3" t="str">
        <f>IF('Data sheet'!F3179="","",IF('Data sheet'!F3179="OUI","OUI","NON"))</f>
        <v/>
      </c>
      <c r="H3178" s="5" t="str">
        <f>IF('Data sheet'!H3179&lt;&gt;"",'Data sheet'!H3179,"")</f>
        <v/>
      </c>
    </row>
    <row r="3179" spans="1:8">
      <c r="A3179" s="4" t="str">
        <f>IF(H3179="","",IF('Data sheet'!A3180="","",'Data sheet'!A3180))</f>
        <v/>
      </c>
      <c r="B3179" s="4" t="str">
        <f>IF(H3179="","",IF('Data sheet'!B3180="","",'Data sheet'!B3180))</f>
        <v/>
      </c>
      <c r="C3179" s="4" t="str">
        <f>IF(H3179="","",IF('Data sheet'!C3180="","",'Data sheet'!C3180))</f>
        <v/>
      </c>
      <c r="D3179" s="4" t="str">
        <f>IF(H3179="","",IF('Data sheet'!D3180="","",'Data sheet'!D3180))</f>
        <v/>
      </c>
      <c r="E3179" s="3" t="str">
        <f>IF(H3179="","",D3179-C3179)</f>
        <v/>
      </c>
      <c r="F3179" s="3" t="str">
        <f>IF(H3179="","",IF('Data sheet'!E3180="","",'Data sheet'!E3180))</f>
        <v/>
      </c>
      <c r="G3179" s="3" t="str">
        <f>IF('Data sheet'!F3180="","",IF('Data sheet'!F3180="OUI","OUI","NON"))</f>
        <v/>
      </c>
      <c r="H3179" s="5" t="str">
        <f>IF('Data sheet'!H3180&lt;&gt;"",'Data sheet'!H3180,"")</f>
        <v/>
      </c>
    </row>
    <row r="3180" spans="1:8">
      <c r="A3180" s="4" t="str">
        <f>IF(H3180="","",IF('Data sheet'!A3181="","",'Data sheet'!A3181))</f>
        <v/>
      </c>
      <c r="B3180" s="4" t="str">
        <f>IF(H3180="","",IF('Data sheet'!B3181="","",'Data sheet'!B3181))</f>
        <v/>
      </c>
      <c r="C3180" s="4" t="str">
        <f>IF(H3180="","",IF('Data sheet'!C3181="","",'Data sheet'!C3181))</f>
        <v/>
      </c>
      <c r="D3180" s="4" t="str">
        <f>IF(H3180="","",IF('Data sheet'!D3181="","",'Data sheet'!D3181))</f>
        <v/>
      </c>
      <c r="E3180" s="3" t="str">
        <f>IF(H3180="","",D3180-C3180)</f>
        <v/>
      </c>
      <c r="F3180" s="3" t="str">
        <f>IF(H3180="","",IF('Data sheet'!E3181="","",'Data sheet'!E3181))</f>
        <v/>
      </c>
      <c r="G3180" s="3" t="str">
        <f>IF('Data sheet'!F3181="","",IF('Data sheet'!F3181="OUI","OUI","NON"))</f>
        <v/>
      </c>
      <c r="H3180" s="5" t="str">
        <f>IF('Data sheet'!H3181&lt;&gt;"",'Data sheet'!H3181,"")</f>
        <v/>
      </c>
    </row>
    <row r="3181" spans="1:8">
      <c r="A3181" s="4" t="str">
        <f>IF(H3181="","",IF('Data sheet'!A3182="","",'Data sheet'!A3182))</f>
        <v/>
      </c>
      <c r="B3181" s="4" t="str">
        <f>IF(H3181="","",IF('Data sheet'!B3182="","",'Data sheet'!B3182))</f>
        <v/>
      </c>
      <c r="C3181" s="4" t="str">
        <f>IF(H3181="","",IF('Data sheet'!C3182="","",'Data sheet'!C3182))</f>
        <v/>
      </c>
      <c r="D3181" s="4" t="str">
        <f>IF(H3181="","",IF('Data sheet'!D3182="","",'Data sheet'!D3182))</f>
        <v/>
      </c>
      <c r="E3181" s="3" t="str">
        <f>IF(H3181="","",D3181-C3181)</f>
        <v/>
      </c>
      <c r="F3181" s="3" t="str">
        <f>IF(H3181="","",IF('Data sheet'!E3182="","",'Data sheet'!E3182))</f>
        <v/>
      </c>
      <c r="G3181" s="3" t="str">
        <f>IF('Data sheet'!F3182="","",IF('Data sheet'!F3182="OUI","OUI","NON"))</f>
        <v/>
      </c>
      <c r="H3181" s="5" t="str">
        <f>IF('Data sheet'!H3182&lt;&gt;"",'Data sheet'!H3182,"")</f>
        <v/>
      </c>
    </row>
    <row r="3182" spans="1:8">
      <c r="A3182" s="4" t="str">
        <f>IF(H3182="","",IF('Data sheet'!A3183="","",'Data sheet'!A3183))</f>
        <v/>
      </c>
      <c r="B3182" s="4" t="str">
        <f>IF(H3182="","",IF('Data sheet'!B3183="","",'Data sheet'!B3183))</f>
        <v/>
      </c>
      <c r="C3182" s="4" t="str">
        <f>IF(H3182="","",IF('Data sheet'!C3183="","",'Data sheet'!C3183))</f>
        <v/>
      </c>
      <c r="D3182" s="4" t="str">
        <f>IF(H3182="","",IF('Data sheet'!D3183="","",'Data sheet'!D3183))</f>
        <v/>
      </c>
      <c r="E3182" s="3" t="str">
        <f>IF(H3182="","",D3182-C3182)</f>
        <v/>
      </c>
      <c r="F3182" s="3" t="str">
        <f>IF(H3182="","",IF('Data sheet'!E3183="","",'Data sheet'!E3183))</f>
        <v/>
      </c>
      <c r="G3182" s="3" t="str">
        <f>IF('Data sheet'!F3183="","",IF('Data sheet'!F3183="OUI","OUI","NON"))</f>
        <v/>
      </c>
      <c r="H3182" s="5" t="str">
        <f>IF('Data sheet'!H3183&lt;&gt;"",'Data sheet'!H3183,"")</f>
        <v/>
      </c>
    </row>
    <row r="3183" spans="1:8">
      <c r="A3183" s="4" t="str">
        <f>IF(H3183="","",IF('Data sheet'!A3184="","",'Data sheet'!A3184))</f>
        <v/>
      </c>
      <c r="B3183" s="4" t="str">
        <f>IF(H3183="","",IF('Data sheet'!B3184="","",'Data sheet'!B3184))</f>
        <v/>
      </c>
      <c r="C3183" s="4" t="str">
        <f>IF(H3183="","",IF('Data sheet'!C3184="","",'Data sheet'!C3184))</f>
        <v/>
      </c>
      <c r="D3183" s="4" t="str">
        <f>IF(H3183="","",IF('Data sheet'!D3184="","",'Data sheet'!D3184))</f>
        <v/>
      </c>
      <c r="E3183" s="3" t="str">
        <f>IF(H3183="","",D3183-C3183)</f>
        <v/>
      </c>
      <c r="F3183" s="3" t="str">
        <f>IF(H3183="","",IF('Data sheet'!E3184="","",'Data sheet'!E3184))</f>
        <v/>
      </c>
      <c r="G3183" s="3" t="str">
        <f>IF('Data sheet'!F3184="","",IF('Data sheet'!F3184="OUI","OUI","NON"))</f>
        <v/>
      </c>
      <c r="H3183" s="5" t="str">
        <f>IF('Data sheet'!H3184&lt;&gt;"",'Data sheet'!H3184,"")</f>
        <v/>
      </c>
    </row>
    <row r="3184" spans="1:8">
      <c r="A3184" s="4" t="str">
        <f>IF(H3184="","",IF('Data sheet'!A3185="","",'Data sheet'!A3185))</f>
        <v/>
      </c>
      <c r="B3184" s="4" t="str">
        <f>IF(H3184="","",IF('Data sheet'!B3185="","",'Data sheet'!B3185))</f>
        <v/>
      </c>
      <c r="C3184" s="4" t="str">
        <f>IF(H3184="","",IF('Data sheet'!C3185="","",'Data sheet'!C3185))</f>
        <v/>
      </c>
      <c r="D3184" s="4" t="str">
        <f>IF(H3184="","",IF('Data sheet'!D3185="","",'Data sheet'!D3185))</f>
        <v/>
      </c>
      <c r="E3184" s="3" t="str">
        <f>IF(H3184="","",D3184-C3184)</f>
        <v/>
      </c>
      <c r="F3184" s="3" t="str">
        <f>IF(H3184="","",IF('Data sheet'!E3185="","",'Data sheet'!E3185))</f>
        <v/>
      </c>
      <c r="G3184" s="3" t="str">
        <f>IF('Data sheet'!F3185="","",IF('Data sheet'!F3185="OUI","OUI","NON"))</f>
        <v/>
      </c>
      <c r="H3184" s="5" t="str">
        <f>IF('Data sheet'!H3185&lt;&gt;"",'Data sheet'!H3185,"")</f>
        <v/>
      </c>
    </row>
    <row r="3185" spans="1:8">
      <c r="A3185" s="4" t="str">
        <f>IF(H3185="","",IF('Data sheet'!A3186="","",'Data sheet'!A3186))</f>
        <v/>
      </c>
      <c r="B3185" s="4" t="str">
        <f>IF(H3185="","",IF('Data sheet'!B3186="","",'Data sheet'!B3186))</f>
        <v/>
      </c>
      <c r="C3185" s="4" t="str">
        <f>IF(H3185="","",IF('Data sheet'!C3186="","",'Data sheet'!C3186))</f>
        <v/>
      </c>
      <c r="D3185" s="4" t="str">
        <f>IF(H3185="","",IF('Data sheet'!D3186="","",'Data sheet'!D3186))</f>
        <v/>
      </c>
      <c r="E3185" s="3" t="str">
        <f>IF(H3185="","",D3185-C3185)</f>
        <v/>
      </c>
      <c r="F3185" s="3" t="str">
        <f>IF(H3185="","",IF('Data sheet'!E3186="","",'Data sheet'!E3186))</f>
        <v/>
      </c>
      <c r="G3185" s="3" t="str">
        <f>IF('Data sheet'!F3186="","",IF('Data sheet'!F3186="OUI","OUI","NON"))</f>
        <v/>
      </c>
      <c r="H3185" s="5" t="str">
        <f>IF('Data sheet'!H3186&lt;&gt;"",'Data sheet'!H3186,"")</f>
        <v/>
      </c>
    </row>
    <row r="3186" spans="1:8">
      <c r="A3186" s="4" t="str">
        <f>IF(H3186="","",IF('Data sheet'!A3187="","",'Data sheet'!A3187))</f>
        <v/>
      </c>
      <c r="B3186" s="4" t="str">
        <f>IF(H3186="","",IF('Data sheet'!B3187="","",'Data sheet'!B3187))</f>
        <v/>
      </c>
      <c r="C3186" s="4" t="str">
        <f>IF(H3186="","",IF('Data sheet'!C3187="","",'Data sheet'!C3187))</f>
        <v/>
      </c>
      <c r="D3186" s="4" t="str">
        <f>IF(H3186="","",IF('Data sheet'!D3187="","",'Data sheet'!D3187))</f>
        <v/>
      </c>
      <c r="E3186" s="3" t="str">
        <f>IF(H3186="","",D3186-C3186)</f>
        <v/>
      </c>
      <c r="F3186" s="3" t="str">
        <f>IF(H3186="","",IF('Data sheet'!E3187="","",'Data sheet'!E3187))</f>
        <v/>
      </c>
      <c r="G3186" s="3" t="str">
        <f>IF('Data sheet'!F3187="","",IF('Data sheet'!F3187="OUI","OUI","NON"))</f>
        <v/>
      </c>
      <c r="H3186" s="5" t="str">
        <f>IF('Data sheet'!H3187&lt;&gt;"",'Data sheet'!H3187,"")</f>
        <v/>
      </c>
    </row>
    <row r="3187" spans="1:8">
      <c r="A3187" s="4" t="str">
        <f>IF(H3187="","",IF('Data sheet'!A3188="","",'Data sheet'!A3188))</f>
        <v/>
      </c>
      <c r="B3187" s="4" t="str">
        <f>IF(H3187="","",IF('Data sheet'!B3188="","",'Data sheet'!B3188))</f>
        <v/>
      </c>
      <c r="C3187" s="4" t="str">
        <f>IF(H3187="","",IF('Data sheet'!C3188="","",'Data sheet'!C3188))</f>
        <v/>
      </c>
      <c r="D3187" s="4" t="str">
        <f>IF(H3187="","",IF('Data sheet'!D3188="","",'Data sheet'!D3188))</f>
        <v/>
      </c>
      <c r="E3187" s="3" t="str">
        <f>IF(H3187="","",D3187-C3187)</f>
        <v/>
      </c>
      <c r="F3187" s="3" t="str">
        <f>IF(H3187="","",IF('Data sheet'!E3188="","",'Data sheet'!E3188))</f>
        <v/>
      </c>
      <c r="G3187" s="3" t="str">
        <f>IF('Data sheet'!F3188="","",IF('Data sheet'!F3188="OUI","OUI","NON"))</f>
        <v/>
      </c>
      <c r="H3187" s="5" t="str">
        <f>IF('Data sheet'!H3188&lt;&gt;"",'Data sheet'!H3188,"")</f>
        <v/>
      </c>
    </row>
    <row r="3188" spans="1:8">
      <c r="A3188" s="4" t="str">
        <f>IF(H3188="","",IF('Data sheet'!A3189="","",'Data sheet'!A3189))</f>
        <v/>
      </c>
      <c r="B3188" s="4" t="str">
        <f>IF(H3188="","",IF('Data sheet'!B3189="","",'Data sheet'!B3189))</f>
        <v/>
      </c>
      <c r="C3188" s="4" t="str">
        <f>IF(H3188="","",IF('Data sheet'!C3189="","",'Data sheet'!C3189))</f>
        <v/>
      </c>
      <c r="D3188" s="4" t="str">
        <f>IF(H3188="","",IF('Data sheet'!D3189="","",'Data sheet'!D3189))</f>
        <v/>
      </c>
      <c r="E3188" s="3" t="str">
        <f>IF(H3188="","",D3188-C3188)</f>
        <v/>
      </c>
      <c r="F3188" s="3" t="str">
        <f>IF(H3188="","",IF('Data sheet'!E3189="","",'Data sheet'!E3189))</f>
        <v/>
      </c>
      <c r="G3188" s="3" t="str">
        <f>IF('Data sheet'!F3189="","",IF('Data sheet'!F3189="OUI","OUI","NON"))</f>
        <v/>
      </c>
      <c r="H3188" s="5" t="str">
        <f>IF('Data sheet'!H3189&lt;&gt;"",'Data sheet'!H3189,"")</f>
        <v/>
      </c>
    </row>
    <row r="3189" spans="1:8">
      <c r="A3189" s="4" t="str">
        <f>IF(H3189="","",IF('Data sheet'!A3190="","",'Data sheet'!A3190))</f>
        <v/>
      </c>
      <c r="B3189" s="4" t="str">
        <f>IF(H3189="","",IF('Data sheet'!B3190="","",'Data sheet'!B3190))</f>
        <v/>
      </c>
      <c r="C3189" s="4" t="str">
        <f>IF(H3189="","",IF('Data sheet'!C3190="","",'Data sheet'!C3190))</f>
        <v/>
      </c>
      <c r="D3189" s="4" t="str">
        <f>IF(H3189="","",IF('Data sheet'!D3190="","",'Data sheet'!D3190))</f>
        <v/>
      </c>
      <c r="E3189" s="3" t="str">
        <f>IF(H3189="","",D3189-C3189)</f>
        <v/>
      </c>
      <c r="F3189" s="3" t="str">
        <f>IF(H3189="","",IF('Data sheet'!E3190="","",'Data sheet'!E3190))</f>
        <v/>
      </c>
      <c r="G3189" s="3" t="str">
        <f>IF('Data sheet'!F3190="","",IF('Data sheet'!F3190="OUI","OUI","NON"))</f>
        <v/>
      </c>
      <c r="H3189" s="5" t="str">
        <f>IF('Data sheet'!H3190&lt;&gt;"",'Data sheet'!H3190,"")</f>
        <v/>
      </c>
    </row>
    <row r="3190" spans="1:8">
      <c r="A3190" s="4" t="str">
        <f>IF(H3190="","",IF('Data sheet'!A3191="","",'Data sheet'!A3191))</f>
        <v/>
      </c>
      <c r="B3190" s="4" t="str">
        <f>IF(H3190="","",IF('Data sheet'!B3191="","",'Data sheet'!B3191))</f>
        <v/>
      </c>
      <c r="C3190" s="4" t="str">
        <f>IF(H3190="","",IF('Data sheet'!C3191="","",'Data sheet'!C3191))</f>
        <v/>
      </c>
      <c r="D3190" s="4" t="str">
        <f>IF(H3190="","",IF('Data sheet'!D3191="","",'Data sheet'!D3191))</f>
        <v/>
      </c>
      <c r="E3190" s="3" t="str">
        <f>IF(H3190="","",D3190-C3190)</f>
        <v/>
      </c>
      <c r="F3190" s="3" t="str">
        <f>IF(H3190="","",IF('Data sheet'!E3191="","",'Data sheet'!E3191))</f>
        <v/>
      </c>
      <c r="G3190" s="3" t="str">
        <f>IF('Data sheet'!F3191="","",IF('Data sheet'!F3191="OUI","OUI","NON"))</f>
        <v/>
      </c>
      <c r="H3190" s="5" t="str">
        <f>IF('Data sheet'!H3191&lt;&gt;"",'Data sheet'!H3191,"")</f>
        <v/>
      </c>
    </row>
    <row r="3191" spans="1:8">
      <c r="A3191" s="4" t="str">
        <f>IF(H3191="","",IF('Data sheet'!A3192="","",'Data sheet'!A3192))</f>
        <v/>
      </c>
      <c r="B3191" s="4" t="str">
        <f>IF(H3191="","",IF('Data sheet'!B3192="","",'Data sheet'!B3192))</f>
        <v/>
      </c>
      <c r="C3191" s="4" t="str">
        <f>IF(H3191="","",IF('Data sheet'!C3192="","",'Data sheet'!C3192))</f>
        <v/>
      </c>
      <c r="D3191" s="4" t="str">
        <f>IF(H3191="","",IF('Data sheet'!D3192="","",'Data sheet'!D3192))</f>
        <v/>
      </c>
      <c r="E3191" s="3" t="str">
        <f>IF(H3191="","",D3191-C3191)</f>
        <v/>
      </c>
      <c r="F3191" s="3" t="str">
        <f>IF(H3191="","",IF('Data sheet'!E3192="","",'Data sheet'!E3192))</f>
        <v/>
      </c>
      <c r="G3191" s="3" t="str">
        <f>IF('Data sheet'!F3192="","",IF('Data sheet'!F3192="OUI","OUI","NON"))</f>
        <v/>
      </c>
      <c r="H3191" s="5" t="str">
        <f>IF('Data sheet'!H3192&lt;&gt;"",'Data sheet'!H3192,"")</f>
        <v/>
      </c>
    </row>
    <row r="3192" spans="1:8">
      <c r="A3192" s="4" t="str">
        <f>IF(H3192="","",IF('Data sheet'!A3193="","",'Data sheet'!A3193))</f>
        <v/>
      </c>
      <c r="B3192" s="4" t="str">
        <f>IF(H3192="","",IF('Data sheet'!B3193="","",'Data sheet'!B3193))</f>
        <v/>
      </c>
      <c r="C3192" s="4" t="str">
        <f>IF(H3192="","",IF('Data sheet'!C3193="","",'Data sheet'!C3193))</f>
        <v/>
      </c>
      <c r="D3192" s="4" t="str">
        <f>IF(H3192="","",IF('Data sheet'!D3193="","",'Data sheet'!D3193))</f>
        <v/>
      </c>
      <c r="E3192" s="3" t="str">
        <f>IF(H3192="","",D3192-C3192)</f>
        <v/>
      </c>
      <c r="F3192" s="3" t="str">
        <f>IF(H3192="","",IF('Data sheet'!E3193="","",'Data sheet'!E3193))</f>
        <v/>
      </c>
      <c r="G3192" s="3" t="str">
        <f>IF('Data sheet'!F3193="","",IF('Data sheet'!F3193="OUI","OUI","NON"))</f>
        <v/>
      </c>
      <c r="H3192" s="5" t="str">
        <f>IF('Data sheet'!H3193&lt;&gt;"",'Data sheet'!H3193,"")</f>
        <v/>
      </c>
    </row>
    <row r="3193" spans="1:8">
      <c r="A3193" s="4" t="str">
        <f>IF(H3193="","",IF('Data sheet'!A3194="","",'Data sheet'!A3194))</f>
        <v/>
      </c>
      <c r="B3193" s="4" t="str">
        <f>IF(H3193="","",IF('Data sheet'!B3194="","",'Data sheet'!B3194))</f>
        <v/>
      </c>
      <c r="C3193" s="4" t="str">
        <f>IF(H3193="","",IF('Data sheet'!C3194="","",'Data sheet'!C3194))</f>
        <v/>
      </c>
      <c r="D3193" s="4" t="str">
        <f>IF(H3193="","",IF('Data sheet'!D3194="","",'Data sheet'!D3194))</f>
        <v/>
      </c>
      <c r="E3193" s="3" t="str">
        <f>IF(H3193="","",D3193-C3193)</f>
        <v/>
      </c>
      <c r="F3193" s="3" t="str">
        <f>IF(H3193="","",IF('Data sheet'!E3194="","",'Data sheet'!E3194))</f>
        <v/>
      </c>
      <c r="G3193" s="3" t="str">
        <f>IF('Data sheet'!F3194="","",IF('Data sheet'!F3194="OUI","OUI","NON"))</f>
        <v/>
      </c>
      <c r="H3193" s="5" t="str">
        <f>IF('Data sheet'!H3194&lt;&gt;"",'Data sheet'!H3194,"")</f>
        <v/>
      </c>
    </row>
    <row r="3194" spans="1:8">
      <c r="A3194" s="4" t="str">
        <f>IF(H3194="","",IF('Data sheet'!A3195="","",'Data sheet'!A3195))</f>
        <v/>
      </c>
      <c r="B3194" s="4" t="str">
        <f>IF(H3194="","",IF('Data sheet'!B3195="","",'Data sheet'!B3195))</f>
        <v/>
      </c>
      <c r="C3194" s="4" t="str">
        <f>IF(H3194="","",IF('Data sheet'!C3195="","",'Data sheet'!C3195))</f>
        <v/>
      </c>
      <c r="D3194" s="4" t="str">
        <f>IF(H3194="","",IF('Data sheet'!D3195="","",'Data sheet'!D3195))</f>
        <v/>
      </c>
      <c r="E3194" s="3" t="str">
        <f>IF(H3194="","",D3194-C3194)</f>
        <v/>
      </c>
      <c r="F3194" s="3" t="str">
        <f>IF(H3194="","",IF('Data sheet'!E3195="","",'Data sheet'!E3195))</f>
        <v/>
      </c>
      <c r="G3194" s="3" t="str">
        <f>IF('Data sheet'!F3195="","",IF('Data sheet'!F3195="OUI","OUI","NON"))</f>
        <v/>
      </c>
      <c r="H3194" s="5" t="str">
        <f>IF('Data sheet'!H3195&lt;&gt;"",'Data sheet'!H3195,"")</f>
        <v/>
      </c>
    </row>
    <row r="3195" spans="1:8">
      <c r="A3195" s="4" t="str">
        <f>IF(H3195="","",IF('Data sheet'!A3196="","",'Data sheet'!A3196))</f>
        <v/>
      </c>
      <c r="B3195" s="4" t="str">
        <f>IF(H3195="","",IF('Data sheet'!B3196="","",'Data sheet'!B3196))</f>
        <v/>
      </c>
      <c r="C3195" s="4" t="str">
        <f>IF(H3195="","",IF('Data sheet'!C3196="","",'Data sheet'!C3196))</f>
        <v/>
      </c>
      <c r="D3195" s="4" t="str">
        <f>IF(H3195="","",IF('Data sheet'!D3196="","",'Data sheet'!D3196))</f>
        <v/>
      </c>
      <c r="E3195" s="3" t="str">
        <f>IF(H3195="","",D3195-C3195)</f>
        <v/>
      </c>
      <c r="F3195" s="3" t="str">
        <f>IF(H3195="","",IF('Data sheet'!E3196="","",'Data sheet'!E3196))</f>
        <v/>
      </c>
      <c r="G3195" s="3" t="str">
        <f>IF('Data sheet'!F3196="","",IF('Data sheet'!F3196="OUI","OUI","NON"))</f>
        <v/>
      </c>
      <c r="H3195" s="5" t="str">
        <f>IF('Data sheet'!H3196&lt;&gt;"",'Data sheet'!H3196,"")</f>
        <v/>
      </c>
    </row>
    <row r="3196" spans="1:8">
      <c r="A3196" s="4" t="str">
        <f>IF(H3196="","",IF('Data sheet'!A3197="","",'Data sheet'!A3197))</f>
        <v/>
      </c>
      <c r="B3196" s="4" t="str">
        <f>IF(H3196="","",IF('Data sheet'!B3197="","",'Data sheet'!B3197))</f>
        <v/>
      </c>
      <c r="C3196" s="4" t="str">
        <f>IF(H3196="","",IF('Data sheet'!C3197="","",'Data sheet'!C3197))</f>
        <v/>
      </c>
      <c r="D3196" s="4" t="str">
        <f>IF(H3196="","",IF('Data sheet'!D3197="","",'Data sheet'!D3197))</f>
        <v/>
      </c>
      <c r="E3196" s="3" t="str">
        <f>IF(H3196="","",D3196-C3196)</f>
        <v/>
      </c>
      <c r="F3196" s="3" t="str">
        <f>IF(H3196="","",IF('Data sheet'!E3197="","",'Data sheet'!E3197))</f>
        <v/>
      </c>
      <c r="G3196" s="3" t="str">
        <f>IF('Data sheet'!F3197="","",IF('Data sheet'!F3197="OUI","OUI","NON"))</f>
        <v/>
      </c>
      <c r="H3196" s="5" t="str">
        <f>IF('Data sheet'!H3197&lt;&gt;"",'Data sheet'!H3197,"")</f>
        <v/>
      </c>
    </row>
    <row r="3197" spans="1:8">
      <c r="A3197" s="4" t="str">
        <f>IF(H3197="","",IF('Data sheet'!A3198="","",'Data sheet'!A3198))</f>
        <v/>
      </c>
      <c r="B3197" s="4" t="str">
        <f>IF(H3197="","",IF('Data sheet'!B3198="","",'Data sheet'!B3198))</f>
        <v/>
      </c>
      <c r="C3197" s="4" t="str">
        <f>IF(H3197="","",IF('Data sheet'!C3198="","",'Data sheet'!C3198))</f>
        <v/>
      </c>
      <c r="D3197" s="4" t="str">
        <f>IF(H3197="","",IF('Data sheet'!D3198="","",'Data sheet'!D3198))</f>
        <v/>
      </c>
      <c r="E3197" s="3" t="str">
        <f>IF(H3197="","",D3197-C3197)</f>
        <v/>
      </c>
      <c r="F3197" s="3" t="str">
        <f>IF(H3197="","",IF('Data sheet'!E3198="","",'Data sheet'!E3198))</f>
        <v/>
      </c>
      <c r="G3197" s="3" t="str">
        <f>IF('Data sheet'!F3198="","",IF('Data sheet'!F3198="OUI","OUI","NON"))</f>
        <v/>
      </c>
      <c r="H3197" s="5" t="str">
        <f>IF('Data sheet'!H3198&lt;&gt;"",'Data sheet'!H3198,"")</f>
        <v/>
      </c>
    </row>
    <row r="3198" spans="1:8">
      <c r="A3198" s="4" t="str">
        <f>IF(H3198="","",IF('Data sheet'!A3199="","",'Data sheet'!A3199))</f>
        <v/>
      </c>
      <c r="B3198" s="4" t="str">
        <f>IF(H3198="","",IF('Data sheet'!B3199="","",'Data sheet'!B3199))</f>
        <v/>
      </c>
      <c r="C3198" s="4" t="str">
        <f>IF(H3198="","",IF('Data sheet'!C3199="","",'Data sheet'!C3199))</f>
        <v/>
      </c>
      <c r="D3198" s="4" t="str">
        <f>IF(H3198="","",IF('Data sheet'!D3199="","",'Data sheet'!D3199))</f>
        <v/>
      </c>
      <c r="E3198" s="3" t="str">
        <f>IF(H3198="","",D3198-C3198)</f>
        <v/>
      </c>
      <c r="F3198" s="3" t="str">
        <f>IF(H3198="","",IF('Data sheet'!E3199="","",'Data sheet'!E3199))</f>
        <v/>
      </c>
      <c r="G3198" s="3" t="str">
        <f>IF('Data sheet'!F3199="","",IF('Data sheet'!F3199="OUI","OUI","NON"))</f>
        <v/>
      </c>
      <c r="H3198" s="5" t="str">
        <f>IF('Data sheet'!H3199&lt;&gt;"",'Data sheet'!H3199,"")</f>
        <v/>
      </c>
    </row>
    <row r="3199" spans="1:8">
      <c r="A3199" s="4" t="str">
        <f>IF(H3199="","",IF('Data sheet'!A3200="","",'Data sheet'!A3200))</f>
        <v/>
      </c>
      <c r="B3199" s="4" t="str">
        <f>IF(H3199="","",IF('Data sheet'!B3200="","",'Data sheet'!B3200))</f>
        <v/>
      </c>
      <c r="C3199" s="4" t="str">
        <f>IF(H3199="","",IF('Data sheet'!C3200="","",'Data sheet'!C3200))</f>
        <v/>
      </c>
      <c r="D3199" s="4" t="str">
        <f>IF(H3199="","",IF('Data sheet'!D3200="","",'Data sheet'!D3200))</f>
        <v/>
      </c>
      <c r="E3199" s="3" t="str">
        <f>IF(H3199="","",D3199-C3199)</f>
        <v/>
      </c>
      <c r="F3199" s="3" t="str">
        <f>IF(H3199="","",IF('Data sheet'!E3200="","",'Data sheet'!E3200))</f>
        <v/>
      </c>
      <c r="G3199" s="3" t="str">
        <f>IF('Data sheet'!F3200="","",IF('Data sheet'!F3200="OUI","OUI","NON"))</f>
        <v/>
      </c>
      <c r="H3199" s="5" t="str">
        <f>IF('Data sheet'!H3200&lt;&gt;"",'Data sheet'!H3200,"")</f>
        <v/>
      </c>
    </row>
    <row r="3200" spans="1:8">
      <c r="A3200" s="4" t="str">
        <f>IF(H3200="","",IF('Data sheet'!A3201="","",'Data sheet'!A3201))</f>
        <v/>
      </c>
      <c r="B3200" s="4" t="str">
        <f>IF(H3200="","",IF('Data sheet'!B3201="","",'Data sheet'!B3201))</f>
        <v/>
      </c>
      <c r="C3200" s="4" t="str">
        <f>IF(H3200="","",IF('Data sheet'!C3201="","",'Data sheet'!C3201))</f>
        <v/>
      </c>
      <c r="D3200" s="4" t="str">
        <f>IF(H3200="","",IF('Data sheet'!D3201="","",'Data sheet'!D3201))</f>
        <v/>
      </c>
      <c r="E3200" s="3" t="str">
        <f>IF(H3200="","",D3200-C3200)</f>
        <v/>
      </c>
      <c r="F3200" s="3" t="str">
        <f>IF(H3200="","",IF('Data sheet'!E3201="","",'Data sheet'!E3201))</f>
        <v/>
      </c>
      <c r="G3200" s="3" t="str">
        <f>IF('Data sheet'!F3201="","",IF('Data sheet'!F3201="OUI","OUI","NON"))</f>
        <v/>
      </c>
      <c r="H3200" s="5" t="str">
        <f>IF('Data sheet'!H3201&lt;&gt;"",'Data sheet'!H3201,"")</f>
        <v/>
      </c>
    </row>
    <row r="3201" spans="1:8">
      <c r="A3201" s="4" t="str">
        <f>IF(H3201="","",IF('Data sheet'!A3202="","",'Data sheet'!A3202))</f>
        <v/>
      </c>
      <c r="B3201" s="4" t="str">
        <f>IF(H3201="","",IF('Data sheet'!B3202="","",'Data sheet'!B3202))</f>
        <v/>
      </c>
      <c r="C3201" s="4" t="str">
        <f>IF(H3201="","",IF('Data sheet'!C3202="","",'Data sheet'!C3202))</f>
        <v/>
      </c>
      <c r="D3201" s="4" t="str">
        <f>IF(H3201="","",IF('Data sheet'!D3202="","",'Data sheet'!D3202))</f>
        <v/>
      </c>
      <c r="E3201" s="3" t="str">
        <f>IF(H3201="","",D3201-C3201)</f>
        <v/>
      </c>
      <c r="F3201" s="3" t="str">
        <f>IF(H3201="","",IF('Data sheet'!E3202="","",'Data sheet'!E3202))</f>
        <v/>
      </c>
      <c r="G3201" s="3" t="str">
        <f>IF('Data sheet'!F3202="","",IF('Data sheet'!F3202="OUI","OUI","NON"))</f>
        <v/>
      </c>
      <c r="H3201" s="5" t="str">
        <f>IF('Data sheet'!H3202&lt;&gt;"",'Data sheet'!H3202,"")</f>
        <v/>
      </c>
    </row>
    <row r="3202" spans="1:8">
      <c r="A3202" s="4" t="str">
        <f>IF(H3202="","",IF('Data sheet'!A3203="","",'Data sheet'!A3203))</f>
        <v/>
      </c>
      <c r="B3202" s="4" t="str">
        <f>IF(H3202="","",IF('Data sheet'!B3203="","",'Data sheet'!B3203))</f>
        <v/>
      </c>
      <c r="C3202" s="4" t="str">
        <f>IF(H3202="","",IF('Data sheet'!C3203="","",'Data sheet'!C3203))</f>
        <v/>
      </c>
      <c r="D3202" s="4" t="str">
        <f>IF(H3202="","",IF('Data sheet'!D3203="","",'Data sheet'!D3203))</f>
        <v/>
      </c>
      <c r="E3202" s="3" t="str">
        <f>IF(H3202="","",D3202-C3202)</f>
        <v/>
      </c>
      <c r="F3202" s="3" t="str">
        <f>IF(H3202="","",IF('Data sheet'!E3203="","",'Data sheet'!E3203))</f>
        <v/>
      </c>
      <c r="G3202" s="3" t="str">
        <f>IF('Data sheet'!F3203="","",IF('Data sheet'!F3203="OUI","OUI","NON"))</f>
        <v/>
      </c>
      <c r="H3202" s="5" t="str">
        <f>IF('Data sheet'!H3203&lt;&gt;"",'Data sheet'!H3203,"")</f>
        <v/>
      </c>
    </row>
    <row r="3203" spans="1:8">
      <c r="A3203" s="4" t="str">
        <f>IF(H3203="","",IF('Data sheet'!A3204="","",'Data sheet'!A3204))</f>
        <v/>
      </c>
      <c r="B3203" s="4" t="str">
        <f>IF(H3203="","",IF('Data sheet'!B3204="","",'Data sheet'!B3204))</f>
        <v/>
      </c>
      <c r="C3203" s="4" t="str">
        <f>IF(H3203="","",IF('Data sheet'!C3204="","",'Data sheet'!C3204))</f>
        <v/>
      </c>
      <c r="D3203" s="4" t="str">
        <f>IF(H3203="","",IF('Data sheet'!D3204="","",'Data sheet'!D3204))</f>
        <v/>
      </c>
      <c r="E3203" s="3" t="str">
        <f>IF(H3203="","",D3203-C3203)</f>
        <v/>
      </c>
      <c r="F3203" s="3" t="str">
        <f>IF(H3203="","",IF('Data sheet'!E3204="","",'Data sheet'!E3204))</f>
        <v/>
      </c>
      <c r="G3203" s="3" t="str">
        <f>IF('Data sheet'!F3204="","",IF('Data sheet'!F3204="OUI","OUI","NON"))</f>
        <v/>
      </c>
      <c r="H3203" s="5" t="str">
        <f>IF('Data sheet'!H3204&lt;&gt;"",'Data sheet'!H3204,"")</f>
        <v/>
      </c>
    </row>
    <row r="3204" spans="1:8">
      <c r="A3204" s="4" t="str">
        <f>IF(H3204="","",IF('Data sheet'!A3205="","",'Data sheet'!A3205))</f>
        <v/>
      </c>
      <c r="B3204" s="4" t="str">
        <f>IF(H3204="","",IF('Data sheet'!B3205="","",'Data sheet'!B3205))</f>
        <v/>
      </c>
      <c r="C3204" s="4" t="str">
        <f>IF(H3204="","",IF('Data sheet'!C3205="","",'Data sheet'!C3205))</f>
        <v/>
      </c>
      <c r="D3204" s="4" t="str">
        <f>IF(H3204="","",IF('Data sheet'!D3205="","",'Data sheet'!D3205))</f>
        <v/>
      </c>
      <c r="E3204" s="3" t="str">
        <f>IF(H3204="","",D3204-C3204)</f>
        <v/>
      </c>
      <c r="F3204" s="3" t="str">
        <f>IF(H3204="","",IF('Data sheet'!E3205="","",'Data sheet'!E3205))</f>
        <v/>
      </c>
      <c r="G3204" s="3" t="str">
        <f>IF('Data sheet'!F3205="","",IF('Data sheet'!F3205="OUI","OUI","NON"))</f>
        <v/>
      </c>
      <c r="H3204" s="5" t="str">
        <f>IF('Data sheet'!H3205&lt;&gt;"",'Data sheet'!H3205,"")</f>
        <v/>
      </c>
    </row>
    <row r="3205" spans="1:8">
      <c r="A3205" s="4" t="str">
        <f>IF(H3205="","",IF('Data sheet'!A3206="","",'Data sheet'!A3206))</f>
        <v/>
      </c>
      <c r="B3205" s="4" t="str">
        <f>IF(H3205="","",IF('Data sheet'!B3206="","",'Data sheet'!B3206))</f>
        <v/>
      </c>
      <c r="C3205" s="4" t="str">
        <f>IF(H3205="","",IF('Data sheet'!C3206="","",'Data sheet'!C3206))</f>
        <v/>
      </c>
      <c r="D3205" s="4" t="str">
        <f>IF(H3205="","",IF('Data sheet'!D3206="","",'Data sheet'!D3206))</f>
        <v/>
      </c>
      <c r="E3205" s="3" t="str">
        <f>IF(H3205="","",D3205-C3205)</f>
        <v/>
      </c>
      <c r="F3205" s="3" t="str">
        <f>IF(H3205="","",IF('Data sheet'!E3206="","",'Data sheet'!E3206))</f>
        <v/>
      </c>
      <c r="G3205" s="3" t="str">
        <f>IF('Data sheet'!F3206="","",IF('Data sheet'!F3206="OUI","OUI","NON"))</f>
        <v/>
      </c>
      <c r="H3205" s="5" t="str">
        <f>IF('Data sheet'!H3206&lt;&gt;"",'Data sheet'!H3206,"")</f>
        <v/>
      </c>
    </row>
    <row r="3206" spans="1:8">
      <c r="A3206" s="4" t="str">
        <f>IF(H3206="","",IF('Data sheet'!A3207="","",'Data sheet'!A3207))</f>
        <v/>
      </c>
      <c r="B3206" s="4" t="str">
        <f>IF(H3206="","",IF('Data sheet'!B3207="","",'Data sheet'!B3207))</f>
        <v/>
      </c>
      <c r="C3206" s="4" t="str">
        <f>IF(H3206="","",IF('Data sheet'!C3207="","",'Data sheet'!C3207))</f>
        <v/>
      </c>
      <c r="D3206" s="4" t="str">
        <f>IF(H3206="","",IF('Data sheet'!D3207="","",'Data sheet'!D3207))</f>
        <v/>
      </c>
      <c r="E3206" s="3" t="str">
        <f>IF(H3206="","",D3206-C3206)</f>
        <v/>
      </c>
      <c r="F3206" s="3" t="str">
        <f>IF(H3206="","",IF('Data sheet'!E3207="","",'Data sheet'!E3207))</f>
        <v/>
      </c>
      <c r="G3206" s="3" t="str">
        <f>IF('Data sheet'!F3207="","",IF('Data sheet'!F3207="OUI","OUI","NON"))</f>
        <v/>
      </c>
      <c r="H3206" s="5" t="str">
        <f>IF('Data sheet'!H3207&lt;&gt;"",'Data sheet'!H3207,"")</f>
        <v/>
      </c>
    </row>
    <row r="3207" spans="1:8">
      <c r="A3207" s="4" t="str">
        <f>IF(H3207="","",IF('Data sheet'!A3208="","",'Data sheet'!A3208))</f>
        <v/>
      </c>
      <c r="B3207" s="4" t="str">
        <f>IF(H3207="","",IF('Data sheet'!B3208="","",'Data sheet'!B3208))</f>
        <v/>
      </c>
      <c r="C3207" s="4" t="str">
        <f>IF(H3207="","",IF('Data sheet'!C3208="","",'Data sheet'!C3208))</f>
        <v/>
      </c>
      <c r="D3207" s="4" t="str">
        <f>IF(H3207="","",IF('Data sheet'!D3208="","",'Data sheet'!D3208))</f>
        <v/>
      </c>
      <c r="E3207" s="3" t="str">
        <f>IF(H3207="","",D3207-C3207)</f>
        <v/>
      </c>
      <c r="F3207" s="3" t="str">
        <f>IF(H3207="","",IF('Data sheet'!E3208="","",'Data sheet'!E3208))</f>
        <v/>
      </c>
      <c r="G3207" s="3" t="str">
        <f>IF('Data sheet'!F3208="","",IF('Data sheet'!F3208="OUI","OUI","NON"))</f>
        <v/>
      </c>
      <c r="H3207" s="5" t="str">
        <f>IF('Data sheet'!H3208&lt;&gt;"",'Data sheet'!H3208,"")</f>
        <v/>
      </c>
    </row>
    <row r="3208" spans="1:8">
      <c r="A3208" s="4" t="str">
        <f>IF(H3208="","",IF('Data sheet'!A3209="","",'Data sheet'!A3209))</f>
        <v/>
      </c>
      <c r="B3208" s="4" t="str">
        <f>IF(H3208="","",IF('Data sheet'!B3209="","",'Data sheet'!B3209))</f>
        <v/>
      </c>
      <c r="C3208" s="4" t="str">
        <f>IF(H3208="","",IF('Data sheet'!C3209="","",'Data sheet'!C3209))</f>
        <v/>
      </c>
      <c r="D3208" s="4" t="str">
        <f>IF(H3208="","",IF('Data sheet'!D3209="","",'Data sheet'!D3209))</f>
        <v/>
      </c>
      <c r="E3208" s="3" t="str">
        <f>IF(H3208="","",D3208-C3208)</f>
        <v/>
      </c>
      <c r="F3208" s="3" t="str">
        <f>IF(H3208="","",IF('Data sheet'!E3209="","",'Data sheet'!E3209))</f>
        <v/>
      </c>
      <c r="G3208" s="3" t="str">
        <f>IF('Data sheet'!F3209="","",IF('Data sheet'!F3209="OUI","OUI","NON"))</f>
        <v/>
      </c>
      <c r="H3208" s="5" t="str">
        <f>IF('Data sheet'!H3209&lt;&gt;"",'Data sheet'!H3209,"")</f>
        <v/>
      </c>
    </row>
    <row r="3209" spans="1:8">
      <c r="A3209" s="4" t="str">
        <f>IF(H3209="","",IF('Data sheet'!A3210="","",'Data sheet'!A3210))</f>
        <v/>
      </c>
      <c r="B3209" s="4" t="str">
        <f>IF(H3209="","",IF('Data sheet'!B3210="","",'Data sheet'!B3210))</f>
        <v/>
      </c>
      <c r="C3209" s="4" t="str">
        <f>IF(H3209="","",IF('Data sheet'!C3210="","",'Data sheet'!C3210))</f>
        <v/>
      </c>
      <c r="D3209" s="4" t="str">
        <f>IF(H3209="","",IF('Data sheet'!D3210="","",'Data sheet'!D3210))</f>
        <v/>
      </c>
      <c r="E3209" s="3" t="str">
        <f>IF(H3209="","",D3209-C3209)</f>
        <v/>
      </c>
      <c r="F3209" s="3" t="str">
        <f>IF(H3209="","",IF('Data sheet'!E3210="","",'Data sheet'!E3210))</f>
        <v/>
      </c>
      <c r="G3209" s="3" t="str">
        <f>IF('Data sheet'!F3210="","",IF('Data sheet'!F3210="OUI","OUI","NON"))</f>
        <v/>
      </c>
      <c r="H3209" s="5" t="str">
        <f>IF('Data sheet'!H3210&lt;&gt;"",'Data sheet'!H3210,"")</f>
        <v/>
      </c>
    </row>
    <row r="3210" spans="1:8">
      <c r="A3210" s="4" t="str">
        <f>IF(H3210="","",IF('Data sheet'!A3211="","",'Data sheet'!A3211))</f>
        <v/>
      </c>
      <c r="B3210" s="4" t="str">
        <f>IF(H3210="","",IF('Data sheet'!B3211="","",'Data sheet'!B3211))</f>
        <v/>
      </c>
      <c r="C3210" s="4" t="str">
        <f>IF(H3210="","",IF('Data sheet'!C3211="","",'Data sheet'!C3211))</f>
        <v/>
      </c>
      <c r="D3210" s="4" t="str">
        <f>IF(H3210="","",IF('Data sheet'!D3211="","",'Data sheet'!D3211))</f>
        <v/>
      </c>
      <c r="E3210" s="3" t="str">
        <f>IF(H3210="","",D3210-C3210)</f>
        <v/>
      </c>
      <c r="F3210" s="3" t="str">
        <f>IF(H3210="","",IF('Data sheet'!E3211="","",'Data sheet'!E3211))</f>
        <v/>
      </c>
      <c r="G3210" s="3" t="str">
        <f>IF('Data sheet'!F3211="","",IF('Data sheet'!F3211="OUI","OUI","NON"))</f>
        <v/>
      </c>
      <c r="H3210" s="5" t="str">
        <f>IF('Data sheet'!H3211&lt;&gt;"",'Data sheet'!H3211,"")</f>
        <v/>
      </c>
    </row>
    <row r="3211" spans="1:8">
      <c r="A3211" s="4" t="str">
        <f>IF(H3211="","",IF('Data sheet'!A3212="","",'Data sheet'!A3212))</f>
        <v/>
      </c>
      <c r="B3211" s="4" t="str">
        <f>IF(H3211="","",IF('Data sheet'!B3212="","",'Data sheet'!B3212))</f>
        <v/>
      </c>
      <c r="C3211" s="4" t="str">
        <f>IF(H3211="","",IF('Data sheet'!C3212="","",'Data sheet'!C3212))</f>
        <v/>
      </c>
      <c r="D3211" s="4" t="str">
        <f>IF(H3211="","",IF('Data sheet'!D3212="","",'Data sheet'!D3212))</f>
        <v/>
      </c>
      <c r="E3211" s="3" t="str">
        <f>IF(H3211="","",D3211-C3211)</f>
        <v/>
      </c>
      <c r="F3211" s="3" t="str">
        <f>IF(H3211="","",IF('Data sheet'!E3212="","",'Data sheet'!E3212))</f>
        <v/>
      </c>
      <c r="G3211" s="3" t="str">
        <f>IF('Data sheet'!F3212="","",IF('Data sheet'!F3212="OUI","OUI","NON"))</f>
        <v/>
      </c>
      <c r="H3211" s="5" t="str">
        <f>IF('Data sheet'!H3212&lt;&gt;"",'Data sheet'!H3212,"")</f>
        <v/>
      </c>
    </row>
    <row r="3212" spans="1:8">
      <c r="A3212" s="4" t="str">
        <f>IF(H3212="","",IF('Data sheet'!A3213="","",'Data sheet'!A3213))</f>
        <v/>
      </c>
      <c r="B3212" s="4" t="str">
        <f>IF(H3212="","",IF('Data sheet'!B3213="","",'Data sheet'!B3213))</f>
        <v/>
      </c>
      <c r="C3212" s="4" t="str">
        <f>IF(H3212="","",IF('Data sheet'!C3213="","",'Data sheet'!C3213))</f>
        <v/>
      </c>
      <c r="D3212" s="4" t="str">
        <f>IF(H3212="","",IF('Data sheet'!D3213="","",'Data sheet'!D3213))</f>
        <v/>
      </c>
      <c r="E3212" s="3" t="str">
        <f>IF(H3212="","",D3212-C3212)</f>
        <v/>
      </c>
      <c r="F3212" s="3" t="str">
        <f>IF(H3212="","",IF('Data sheet'!E3213="","",'Data sheet'!E3213))</f>
        <v/>
      </c>
      <c r="G3212" s="3" t="str">
        <f>IF('Data sheet'!F3213="","",IF('Data sheet'!F3213="OUI","OUI","NON"))</f>
        <v/>
      </c>
      <c r="H3212" s="5" t="str">
        <f>IF('Data sheet'!H3213&lt;&gt;"",'Data sheet'!H3213,"")</f>
        <v/>
      </c>
    </row>
    <row r="3213" spans="1:8">
      <c r="A3213" s="4" t="str">
        <f>IF(H3213="","",IF('Data sheet'!A3214="","",'Data sheet'!A3214))</f>
        <v/>
      </c>
      <c r="B3213" s="4" t="str">
        <f>IF(H3213="","",IF('Data sheet'!B3214="","",'Data sheet'!B3214))</f>
        <v/>
      </c>
      <c r="C3213" s="4" t="str">
        <f>IF(H3213="","",IF('Data sheet'!C3214="","",'Data sheet'!C3214))</f>
        <v/>
      </c>
      <c r="D3213" s="4" t="str">
        <f>IF(H3213="","",IF('Data sheet'!D3214="","",'Data sheet'!D3214))</f>
        <v/>
      </c>
      <c r="E3213" s="3" t="str">
        <f>IF(H3213="","",D3213-C3213)</f>
        <v/>
      </c>
      <c r="F3213" s="3" t="str">
        <f>IF(H3213="","",IF('Data sheet'!E3214="","",'Data sheet'!E3214))</f>
        <v/>
      </c>
      <c r="G3213" s="3" t="str">
        <f>IF('Data sheet'!F3214="","",IF('Data sheet'!F3214="OUI","OUI","NON"))</f>
        <v/>
      </c>
      <c r="H3213" s="5" t="str">
        <f>IF('Data sheet'!H3214&lt;&gt;"",'Data sheet'!H3214,"")</f>
        <v/>
      </c>
    </row>
    <row r="3214" spans="1:8">
      <c r="A3214" s="4" t="str">
        <f>IF(H3214="","",IF('Data sheet'!A3215="","",'Data sheet'!A3215))</f>
        <v/>
      </c>
      <c r="B3214" s="4" t="str">
        <f>IF(H3214="","",IF('Data sheet'!B3215="","",'Data sheet'!B3215))</f>
        <v/>
      </c>
      <c r="C3214" s="4" t="str">
        <f>IF(H3214="","",IF('Data sheet'!C3215="","",'Data sheet'!C3215))</f>
        <v/>
      </c>
      <c r="D3214" s="4" t="str">
        <f>IF(H3214="","",IF('Data sheet'!D3215="","",'Data sheet'!D3215))</f>
        <v/>
      </c>
      <c r="E3214" s="3" t="str">
        <f>IF(H3214="","",D3214-C3214)</f>
        <v/>
      </c>
      <c r="F3214" s="3" t="str">
        <f>IF(H3214="","",IF('Data sheet'!E3215="","",'Data sheet'!E3215))</f>
        <v/>
      </c>
      <c r="G3214" s="3" t="str">
        <f>IF('Data sheet'!F3215="","",IF('Data sheet'!F3215="OUI","OUI","NON"))</f>
        <v/>
      </c>
      <c r="H3214" s="5" t="str">
        <f>IF('Data sheet'!H3215&lt;&gt;"",'Data sheet'!H3215,"")</f>
        <v/>
      </c>
    </row>
    <row r="3215" spans="1:8">
      <c r="A3215" s="4" t="str">
        <f>IF(H3215="","",IF('Data sheet'!A3216="","",'Data sheet'!A3216))</f>
        <v/>
      </c>
      <c r="B3215" s="4" t="str">
        <f>IF(H3215="","",IF('Data sheet'!B3216="","",'Data sheet'!B3216))</f>
        <v/>
      </c>
      <c r="C3215" s="4" t="str">
        <f>IF(H3215="","",IF('Data sheet'!C3216="","",'Data sheet'!C3216))</f>
        <v/>
      </c>
      <c r="D3215" s="4" t="str">
        <f>IF(H3215="","",IF('Data sheet'!D3216="","",'Data sheet'!D3216))</f>
        <v/>
      </c>
      <c r="E3215" s="3" t="str">
        <f>IF(H3215="","",D3215-C3215)</f>
        <v/>
      </c>
      <c r="F3215" s="3" t="str">
        <f>IF(H3215="","",IF('Data sheet'!E3216="","",'Data sheet'!E3216))</f>
        <v/>
      </c>
      <c r="G3215" s="3" t="str">
        <f>IF('Data sheet'!F3216="","",IF('Data sheet'!F3216="OUI","OUI","NON"))</f>
        <v/>
      </c>
      <c r="H3215" s="5" t="str">
        <f>IF('Data sheet'!H3216&lt;&gt;"",'Data sheet'!H3216,"")</f>
        <v/>
      </c>
    </row>
    <row r="3216" spans="1:8">
      <c r="A3216" s="4" t="str">
        <f>IF(H3216="","",IF('Data sheet'!A3217="","",'Data sheet'!A3217))</f>
        <v/>
      </c>
      <c r="B3216" s="4" t="str">
        <f>IF(H3216="","",IF('Data sheet'!B3217="","",'Data sheet'!B3217))</f>
        <v/>
      </c>
      <c r="C3216" s="4" t="str">
        <f>IF(H3216="","",IF('Data sheet'!C3217="","",'Data sheet'!C3217))</f>
        <v/>
      </c>
      <c r="D3216" s="4" t="str">
        <f>IF(H3216="","",IF('Data sheet'!D3217="","",'Data sheet'!D3217))</f>
        <v/>
      </c>
      <c r="E3216" s="3" t="str">
        <f>IF(H3216="","",D3216-C3216)</f>
        <v/>
      </c>
      <c r="F3216" s="3" t="str">
        <f>IF(H3216="","",IF('Data sheet'!E3217="","",'Data sheet'!E3217))</f>
        <v/>
      </c>
      <c r="G3216" s="3" t="str">
        <f>IF('Data sheet'!F3217="","",IF('Data sheet'!F3217="OUI","OUI","NON"))</f>
        <v/>
      </c>
      <c r="H3216" s="5" t="str">
        <f>IF('Data sheet'!H3217&lt;&gt;"",'Data sheet'!H3217,"")</f>
        <v/>
      </c>
    </row>
    <row r="3217" spans="1:8">
      <c r="A3217" s="4" t="str">
        <f>IF(H3217="","",IF('Data sheet'!A3218="","",'Data sheet'!A3218))</f>
        <v/>
      </c>
      <c r="B3217" s="4" t="str">
        <f>IF(H3217="","",IF('Data sheet'!B3218="","",'Data sheet'!B3218))</f>
        <v/>
      </c>
      <c r="C3217" s="4" t="str">
        <f>IF(H3217="","",IF('Data sheet'!C3218="","",'Data sheet'!C3218))</f>
        <v/>
      </c>
      <c r="D3217" s="4" t="str">
        <f>IF(H3217="","",IF('Data sheet'!D3218="","",'Data sheet'!D3218))</f>
        <v/>
      </c>
      <c r="E3217" s="3" t="str">
        <f>IF(H3217="","",D3217-C3217)</f>
        <v/>
      </c>
      <c r="F3217" s="3" t="str">
        <f>IF(H3217="","",IF('Data sheet'!E3218="","",'Data sheet'!E3218))</f>
        <v/>
      </c>
      <c r="G3217" s="3" t="str">
        <f>IF('Data sheet'!F3218="","",IF('Data sheet'!F3218="OUI","OUI","NON"))</f>
        <v/>
      </c>
      <c r="H3217" s="5" t="str">
        <f>IF('Data sheet'!H3218&lt;&gt;"",'Data sheet'!H3218,"")</f>
        <v/>
      </c>
    </row>
    <row r="3218" spans="1:8">
      <c r="A3218" s="4" t="str">
        <f>IF(H3218="","",IF('Data sheet'!A3219="","",'Data sheet'!A3219))</f>
        <v/>
      </c>
      <c r="B3218" s="4" t="str">
        <f>IF(H3218="","",IF('Data sheet'!B3219="","",'Data sheet'!B3219))</f>
        <v/>
      </c>
      <c r="C3218" s="4" t="str">
        <f>IF(H3218="","",IF('Data sheet'!C3219="","",'Data sheet'!C3219))</f>
        <v/>
      </c>
      <c r="D3218" s="4" t="str">
        <f>IF(H3218="","",IF('Data sheet'!D3219="","",'Data sheet'!D3219))</f>
        <v/>
      </c>
      <c r="E3218" s="3" t="str">
        <f>IF(H3218="","",D3218-C3218)</f>
        <v/>
      </c>
      <c r="F3218" s="3" t="str">
        <f>IF(H3218="","",IF('Data sheet'!E3219="","",'Data sheet'!E3219))</f>
        <v/>
      </c>
      <c r="G3218" s="3" t="str">
        <f>IF('Data sheet'!F3219="","",IF('Data sheet'!F3219="OUI","OUI","NON"))</f>
        <v/>
      </c>
      <c r="H3218" s="5" t="str">
        <f>IF('Data sheet'!H3219&lt;&gt;"",'Data sheet'!H3219,"")</f>
        <v/>
      </c>
    </row>
    <row r="3219" spans="1:8">
      <c r="A3219" s="4" t="str">
        <f>IF(H3219="","",IF('Data sheet'!A3220="","",'Data sheet'!A3220))</f>
        <v/>
      </c>
      <c r="B3219" s="4" t="str">
        <f>IF(H3219="","",IF('Data sheet'!B3220="","",'Data sheet'!B3220))</f>
        <v/>
      </c>
      <c r="C3219" s="4" t="str">
        <f>IF(H3219="","",IF('Data sheet'!C3220="","",'Data sheet'!C3220))</f>
        <v/>
      </c>
      <c r="D3219" s="4" t="str">
        <f>IF(H3219="","",IF('Data sheet'!D3220="","",'Data sheet'!D3220))</f>
        <v/>
      </c>
      <c r="E3219" s="3" t="str">
        <f>IF(H3219="","",D3219-C3219)</f>
        <v/>
      </c>
      <c r="F3219" s="3" t="str">
        <f>IF(H3219="","",IF('Data sheet'!E3220="","",'Data sheet'!E3220))</f>
        <v/>
      </c>
      <c r="G3219" s="3" t="str">
        <f>IF('Data sheet'!F3220="","",IF('Data sheet'!F3220="OUI","OUI","NON"))</f>
        <v/>
      </c>
      <c r="H3219" s="5" t="str">
        <f>IF('Data sheet'!H3220&lt;&gt;"",'Data sheet'!H3220,"")</f>
        <v/>
      </c>
    </row>
    <row r="3220" spans="1:8">
      <c r="A3220" s="4" t="str">
        <f>IF(H3220="","",IF('Data sheet'!A3221="","",'Data sheet'!A3221))</f>
        <v/>
      </c>
      <c r="B3220" s="4" t="str">
        <f>IF(H3220="","",IF('Data sheet'!B3221="","",'Data sheet'!B3221))</f>
        <v/>
      </c>
      <c r="C3220" s="4" t="str">
        <f>IF(H3220="","",IF('Data sheet'!C3221="","",'Data sheet'!C3221))</f>
        <v/>
      </c>
      <c r="D3220" s="4" t="str">
        <f>IF(H3220="","",IF('Data sheet'!D3221="","",'Data sheet'!D3221))</f>
        <v/>
      </c>
      <c r="E3220" s="3" t="str">
        <f>IF(H3220="","",D3220-C3220)</f>
        <v/>
      </c>
      <c r="F3220" s="3" t="str">
        <f>IF(H3220="","",IF('Data sheet'!E3221="","",'Data sheet'!E3221))</f>
        <v/>
      </c>
      <c r="G3220" s="3" t="str">
        <f>IF('Data sheet'!F3221="","",IF('Data sheet'!F3221="OUI","OUI","NON"))</f>
        <v/>
      </c>
      <c r="H3220" s="5" t="str">
        <f>IF('Data sheet'!H3221&lt;&gt;"",'Data sheet'!H3221,"")</f>
        <v/>
      </c>
    </row>
    <row r="3221" spans="1:8">
      <c r="A3221" s="4" t="str">
        <f>IF(H3221="","",IF('Data sheet'!A3222="","",'Data sheet'!A3222))</f>
        <v/>
      </c>
      <c r="B3221" s="4" t="str">
        <f>IF(H3221="","",IF('Data sheet'!B3222="","",'Data sheet'!B3222))</f>
        <v/>
      </c>
      <c r="C3221" s="4" t="str">
        <f>IF(H3221="","",IF('Data sheet'!C3222="","",'Data sheet'!C3222))</f>
        <v/>
      </c>
      <c r="D3221" s="4" t="str">
        <f>IF(H3221="","",IF('Data sheet'!D3222="","",'Data sheet'!D3222))</f>
        <v/>
      </c>
      <c r="E3221" s="3" t="str">
        <f>IF(H3221="","",D3221-C3221)</f>
        <v/>
      </c>
      <c r="F3221" s="3" t="str">
        <f>IF(H3221="","",IF('Data sheet'!E3222="","",'Data sheet'!E3222))</f>
        <v/>
      </c>
      <c r="G3221" s="3" t="str">
        <f>IF('Data sheet'!F3222="","",IF('Data sheet'!F3222="OUI","OUI","NON"))</f>
        <v/>
      </c>
      <c r="H3221" s="5" t="str">
        <f>IF('Data sheet'!H3222&lt;&gt;"",'Data sheet'!H3222,"")</f>
        <v/>
      </c>
    </row>
    <row r="3222" spans="1:8">
      <c r="A3222" s="4" t="str">
        <f>IF(H3222="","",IF('Data sheet'!A3223="","",'Data sheet'!A3223))</f>
        <v/>
      </c>
      <c r="B3222" s="4" t="str">
        <f>IF(H3222="","",IF('Data sheet'!B3223="","",'Data sheet'!B3223))</f>
        <v/>
      </c>
      <c r="C3222" s="4" t="str">
        <f>IF(H3222="","",IF('Data sheet'!C3223="","",'Data sheet'!C3223))</f>
        <v/>
      </c>
      <c r="D3222" s="4" t="str">
        <f>IF(H3222="","",IF('Data sheet'!D3223="","",'Data sheet'!D3223))</f>
        <v/>
      </c>
      <c r="E3222" s="3" t="str">
        <f>IF(H3222="","",D3222-C3222)</f>
        <v/>
      </c>
      <c r="F3222" s="3" t="str">
        <f>IF(H3222="","",IF('Data sheet'!E3223="","",'Data sheet'!E3223))</f>
        <v/>
      </c>
      <c r="G3222" s="3" t="str">
        <f>IF('Data sheet'!F3223="","",IF('Data sheet'!F3223="OUI","OUI","NON"))</f>
        <v/>
      </c>
      <c r="H3222" s="5" t="str">
        <f>IF('Data sheet'!H3223&lt;&gt;"",'Data sheet'!H3223,"")</f>
        <v/>
      </c>
    </row>
    <row r="3223" spans="1:8">
      <c r="A3223" s="4" t="str">
        <f>IF(H3223="","",IF('Data sheet'!A3224="","",'Data sheet'!A3224))</f>
        <v/>
      </c>
      <c r="B3223" s="4" t="str">
        <f>IF(H3223="","",IF('Data sheet'!B3224="","",'Data sheet'!B3224))</f>
        <v/>
      </c>
      <c r="C3223" s="4" t="str">
        <f>IF(H3223="","",IF('Data sheet'!C3224="","",'Data sheet'!C3224))</f>
        <v/>
      </c>
      <c r="D3223" s="4" t="str">
        <f>IF(H3223="","",IF('Data sheet'!D3224="","",'Data sheet'!D3224))</f>
        <v/>
      </c>
      <c r="E3223" s="3" t="str">
        <f>IF(H3223="","",D3223-C3223)</f>
        <v/>
      </c>
      <c r="F3223" s="3" t="str">
        <f>IF(H3223="","",IF('Data sheet'!E3224="","",'Data sheet'!E3224))</f>
        <v/>
      </c>
      <c r="G3223" s="3" t="str">
        <f>IF('Data sheet'!F3224="","",IF('Data sheet'!F3224="OUI","OUI","NON"))</f>
        <v/>
      </c>
      <c r="H3223" s="5" t="str">
        <f>IF('Data sheet'!H3224&lt;&gt;"",'Data sheet'!H3224,"")</f>
        <v/>
      </c>
    </row>
    <row r="3224" spans="1:8">
      <c r="A3224" s="4" t="str">
        <f>IF(H3224="","",IF('Data sheet'!A3225="","",'Data sheet'!A3225))</f>
        <v/>
      </c>
      <c r="B3224" s="4" t="str">
        <f>IF(H3224="","",IF('Data sheet'!B3225="","",'Data sheet'!B3225))</f>
        <v/>
      </c>
      <c r="C3224" s="4" t="str">
        <f>IF(H3224="","",IF('Data sheet'!C3225="","",'Data sheet'!C3225))</f>
        <v/>
      </c>
      <c r="D3224" s="4" t="str">
        <f>IF(H3224="","",IF('Data sheet'!D3225="","",'Data sheet'!D3225))</f>
        <v/>
      </c>
      <c r="E3224" s="3" t="str">
        <f>IF(H3224="","",D3224-C3224)</f>
        <v/>
      </c>
      <c r="F3224" s="3" t="str">
        <f>IF(H3224="","",IF('Data sheet'!E3225="","",'Data sheet'!E3225))</f>
        <v/>
      </c>
      <c r="G3224" s="3" t="str">
        <f>IF('Data sheet'!F3225="","",IF('Data sheet'!F3225="OUI","OUI","NON"))</f>
        <v/>
      </c>
      <c r="H3224" s="5" t="str">
        <f>IF('Data sheet'!H3225&lt;&gt;"",'Data sheet'!H3225,"")</f>
        <v/>
      </c>
    </row>
    <row r="3225" spans="1:8">
      <c r="A3225" s="4" t="str">
        <f>IF(H3225="","",IF('Data sheet'!A3226="","",'Data sheet'!A3226))</f>
        <v/>
      </c>
      <c r="B3225" s="4" t="str">
        <f>IF(H3225="","",IF('Data sheet'!B3226="","",'Data sheet'!B3226))</f>
        <v/>
      </c>
      <c r="C3225" s="4" t="str">
        <f>IF(H3225="","",IF('Data sheet'!C3226="","",'Data sheet'!C3226))</f>
        <v/>
      </c>
      <c r="D3225" s="4" t="str">
        <f>IF(H3225="","",IF('Data sheet'!D3226="","",'Data sheet'!D3226))</f>
        <v/>
      </c>
      <c r="E3225" s="3" t="str">
        <f>IF(H3225="","",D3225-C3225)</f>
        <v/>
      </c>
      <c r="F3225" s="3" t="str">
        <f>IF(H3225="","",IF('Data sheet'!E3226="","",'Data sheet'!E3226))</f>
        <v/>
      </c>
      <c r="G3225" s="3" t="str">
        <f>IF('Data sheet'!F3226="","",IF('Data sheet'!F3226="OUI","OUI","NON"))</f>
        <v/>
      </c>
      <c r="H3225" s="5" t="str">
        <f>IF('Data sheet'!H3226&lt;&gt;"",'Data sheet'!H3226,"")</f>
        <v/>
      </c>
    </row>
    <row r="3226" spans="1:8">
      <c r="A3226" s="4" t="str">
        <f>IF(H3226="","",IF('Data sheet'!A3227="","",'Data sheet'!A3227))</f>
        <v/>
      </c>
      <c r="B3226" s="4" t="str">
        <f>IF(H3226="","",IF('Data sheet'!B3227="","",'Data sheet'!B3227))</f>
        <v/>
      </c>
      <c r="C3226" s="4" t="str">
        <f>IF(H3226="","",IF('Data sheet'!C3227="","",'Data sheet'!C3227))</f>
        <v/>
      </c>
      <c r="D3226" s="4" t="str">
        <f>IF(H3226="","",IF('Data sheet'!D3227="","",'Data sheet'!D3227))</f>
        <v/>
      </c>
      <c r="E3226" s="3" t="str">
        <f>IF(H3226="","",D3226-C3226)</f>
        <v/>
      </c>
      <c r="F3226" s="3" t="str">
        <f>IF(H3226="","",IF('Data sheet'!E3227="","",'Data sheet'!E3227))</f>
        <v/>
      </c>
      <c r="G3226" s="3" t="str">
        <f>IF('Data sheet'!F3227="","",IF('Data sheet'!F3227="OUI","OUI","NON"))</f>
        <v/>
      </c>
      <c r="H3226" s="5" t="str">
        <f>IF('Data sheet'!H3227&lt;&gt;"",'Data sheet'!H3227,"")</f>
        <v/>
      </c>
    </row>
    <row r="3227" spans="1:8">
      <c r="A3227" s="4" t="str">
        <f>IF(H3227="","",IF('Data sheet'!A3228="","",'Data sheet'!A3228))</f>
        <v/>
      </c>
      <c r="B3227" s="4" t="str">
        <f>IF(H3227="","",IF('Data sheet'!B3228="","",'Data sheet'!B3228))</f>
        <v/>
      </c>
      <c r="C3227" s="4" t="str">
        <f>IF(H3227="","",IF('Data sheet'!C3228="","",'Data sheet'!C3228))</f>
        <v/>
      </c>
      <c r="D3227" s="4" t="str">
        <f>IF(H3227="","",IF('Data sheet'!D3228="","",'Data sheet'!D3228))</f>
        <v/>
      </c>
      <c r="E3227" s="3" t="str">
        <f>IF(H3227="","",D3227-C3227)</f>
        <v/>
      </c>
      <c r="F3227" s="3" t="str">
        <f>IF(H3227="","",IF('Data sheet'!E3228="","",'Data sheet'!E3228))</f>
        <v/>
      </c>
      <c r="G3227" s="3" t="str">
        <f>IF('Data sheet'!F3228="","",IF('Data sheet'!F3228="OUI","OUI","NON"))</f>
        <v/>
      </c>
      <c r="H3227" s="5" t="str">
        <f>IF('Data sheet'!H3228&lt;&gt;"",'Data sheet'!H3228,"")</f>
        <v/>
      </c>
    </row>
    <row r="3228" spans="1:8">
      <c r="A3228" s="4" t="str">
        <f>IF(H3228="","",IF('Data sheet'!A3229="","",'Data sheet'!A3229))</f>
        <v/>
      </c>
      <c r="B3228" s="4" t="str">
        <f>IF(H3228="","",IF('Data sheet'!B3229="","",'Data sheet'!B3229))</f>
        <v/>
      </c>
      <c r="C3228" s="4" t="str">
        <f>IF(H3228="","",IF('Data sheet'!C3229="","",'Data sheet'!C3229))</f>
        <v/>
      </c>
      <c r="D3228" s="4" t="str">
        <f>IF(H3228="","",IF('Data sheet'!D3229="","",'Data sheet'!D3229))</f>
        <v/>
      </c>
      <c r="E3228" s="3" t="str">
        <f>IF(H3228="","",D3228-C3228)</f>
        <v/>
      </c>
      <c r="F3228" s="3" t="str">
        <f>IF(H3228="","",IF('Data sheet'!E3229="","",'Data sheet'!E3229))</f>
        <v/>
      </c>
      <c r="G3228" s="3" t="str">
        <f>IF('Data sheet'!F3229="","",IF('Data sheet'!F3229="OUI","OUI","NON"))</f>
        <v/>
      </c>
      <c r="H3228" s="5" t="str">
        <f>IF('Data sheet'!H3229&lt;&gt;"",'Data sheet'!H3229,"")</f>
        <v/>
      </c>
    </row>
    <row r="3229" spans="1:8">
      <c r="A3229" s="4" t="str">
        <f>IF(H3229="","",IF('Data sheet'!A3230="","",'Data sheet'!A3230))</f>
        <v/>
      </c>
      <c r="B3229" s="4" t="str">
        <f>IF(H3229="","",IF('Data sheet'!B3230="","",'Data sheet'!B3230))</f>
        <v/>
      </c>
      <c r="C3229" s="4" t="str">
        <f>IF(H3229="","",IF('Data sheet'!C3230="","",'Data sheet'!C3230))</f>
        <v/>
      </c>
      <c r="D3229" s="4" t="str">
        <f>IF(H3229="","",IF('Data sheet'!D3230="","",'Data sheet'!D3230))</f>
        <v/>
      </c>
      <c r="E3229" s="3" t="str">
        <f>IF(H3229="","",D3229-C3229)</f>
        <v/>
      </c>
      <c r="F3229" s="3" t="str">
        <f>IF(H3229="","",IF('Data sheet'!E3230="","",'Data sheet'!E3230))</f>
        <v/>
      </c>
      <c r="G3229" s="3" t="str">
        <f>IF('Data sheet'!F3230="","",IF('Data sheet'!F3230="OUI","OUI","NON"))</f>
        <v/>
      </c>
      <c r="H3229" s="5" t="str">
        <f>IF('Data sheet'!H3230&lt;&gt;"",'Data sheet'!H3230,"")</f>
        <v/>
      </c>
    </row>
    <row r="3230" spans="1:8">
      <c r="A3230" s="4" t="str">
        <f>IF(H3230="","",IF('Data sheet'!A3231="","",'Data sheet'!A3231))</f>
        <v/>
      </c>
      <c r="B3230" s="4" t="str">
        <f>IF(H3230="","",IF('Data sheet'!B3231="","",'Data sheet'!B3231))</f>
        <v/>
      </c>
      <c r="C3230" s="4" t="str">
        <f>IF(H3230="","",IF('Data sheet'!C3231="","",'Data sheet'!C3231))</f>
        <v/>
      </c>
      <c r="D3230" s="4" t="str">
        <f>IF(H3230="","",IF('Data sheet'!D3231="","",'Data sheet'!D3231))</f>
        <v/>
      </c>
      <c r="E3230" s="3" t="str">
        <f>IF(H3230="","",D3230-C3230)</f>
        <v/>
      </c>
      <c r="F3230" s="3" t="str">
        <f>IF(H3230="","",IF('Data sheet'!E3231="","",'Data sheet'!E3231))</f>
        <v/>
      </c>
      <c r="G3230" s="3" t="str">
        <f>IF('Data sheet'!F3231="","",IF('Data sheet'!F3231="OUI","OUI","NON"))</f>
        <v/>
      </c>
      <c r="H3230" s="5" t="str">
        <f>IF('Data sheet'!H3231&lt;&gt;"",'Data sheet'!H3231,"")</f>
        <v/>
      </c>
    </row>
    <row r="3231" spans="1:8">
      <c r="A3231" s="4" t="str">
        <f>IF(H3231="","",IF('Data sheet'!A3232="","",'Data sheet'!A3232))</f>
        <v/>
      </c>
      <c r="B3231" s="4" t="str">
        <f>IF(H3231="","",IF('Data sheet'!B3232="","",'Data sheet'!B3232))</f>
        <v/>
      </c>
      <c r="C3231" s="4" t="str">
        <f>IF(H3231="","",IF('Data sheet'!C3232="","",'Data sheet'!C3232))</f>
        <v/>
      </c>
      <c r="D3231" s="4" t="str">
        <f>IF(H3231="","",IF('Data sheet'!D3232="","",'Data sheet'!D3232))</f>
        <v/>
      </c>
      <c r="E3231" s="3" t="str">
        <f>IF(H3231="","",D3231-C3231)</f>
        <v/>
      </c>
      <c r="F3231" s="3" t="str">
        <f>IF(H3231="","",IF('Data sheet'!E3232="","",'Data sheet'!E3232))</f>
        <v/>
      </c>
      <c r="G3231" s="3" t="str">
        <f>IF('Data sheet'!F3232="","",IF('Data sheet'!F3232="OUI","OUI","NON"))</f>
        <v/>
      </c>
      <c r="H3231" s="5" t="str">
        <f>IF('Data sheet'!H3232&lt;&gt;"",'Data sheet'!H3232,"")</f>
        <v/>
      </c>
    </row>
    <row r="3232" spans="1:8">
      <c r="A3232" s="4" t="str">
        <f>IF(H3232="","",IF('Data sheet'!A3233="","",'Data sheet'!A3233))</f>
        <v/>
      </c>
      <c r="B3232" s="4" t="str">
        <f>IF(H3232="","",IF('Data sheet'!B3233="","",'Data sheet'!B3233))</f>
        <v/>
      </c>
      <c r="C3232" s="4" t="str">
        <f>IF(H3232="","",IF('Data sheet'!C3233="","",'Data sheet'!C3233))</f>
        <v/>
      </c>
      <c r="D3232" s="4" t="str">
        <f>IF(H3232="","",IF('Data sheet'!D3233="","",'Data sheet'!D3233))</f>
        <v/>
      </c>
      <c r="E3232" s="3" t="str">
        <f>IF(H3232="","",D3232-C3232)</f>
        <v/>
      </c>
      <c r="F3232" s="3" t="str">
        <f>IF(H3232="","",IF('Data sheet'!E3233="","",'Data sheet'!E3233))</f>
        <v/>
      </c>
      <c r="G3232" s="3" t="str">
        <f>IF('Data sheet'!F3233="","",IF('Data sheet'!F3233="OUI","OUI","NON"))</f>
        <v/>
      </c>
      <c r="H3232" s="5" t="str">
        <f>IF('Data sheet'!H3233&lt;&gt;"",'Data sheet'!H3233,"")</f>
        <v/>
      </c>
    </row>
    <row r="3233" spans="1:8">
      <c r="A3233" s="4" t="str">
        <f>IF(H3233="","",IF('Data sheet'!A3234="","",'Data sheet'!A3234))</f>
        <v/>
      </c>
      <c r="B3233" s="4" t="str">
        <f>IF(H3233="","",IF('Data sheet'!B3234="","",'Data sheet'!B3234))</f>
        <v/>
      </c>
      <c r="C3233" s="4" t="str">
        <f>IF(H3233="","",IF('Data sheet'!C3234="","",'Data sheet'!C3234))</f>
        <v/>
      </c>
      <c r="D3233" s="4" t="str">
        <f>IF(H3233="","",IF('Data sheet'!D3234="","",'Data sheet'!D3234))</f>
        <v/>
      </c>
      <c r="E3233" s="3" t="str">
        <f>IF(H3233="","",D3233-C3233)</f>
        <v/>
      </c>
      <c r="F3233" s="3" t="str">
        <f>IF(H3233="","",IF('Data sheet'!E3234="","",'Data sheet'!E3234))</f>
        <v/>
      </c>
      <c r="G3233" s="3" t="str">
        <f>IF('Data sheet'!F3234="","",IF('Data sheet'!F3234="OUI","OUI","NON"))</f>
        <v/>
      </c>
      <c r="H3233" s="5" t="str">
        <f>IF('Data sheet'!H3234&lt;&gt;"",'Data sheet'!H3234,"")</f>
        <v/>
      </c>
    </row>
    <row r="3234" spans="1:8">
      <c r="A3234" s="4" t="str">
        <f>IF(H3234="","",IF('Data sheet'!A3235="","",'Data sheet'!A3235))</f>
        <v/>
      </c>
      <c r="B3234" s="4" t="str">
        <f>IF(H3234="","",IF('Data sheet'!B3235="","",'Data sheet'!B3235))</f>
        <v/>
      </c>
      <c r="C3234" s="4" t="str">
        <f>IF(H3234="","",IF('Data sheet'!C3235="","",'Data sheet'!C3235))</f>
        <v/>
      </c>
      <c r="D3234" s="4" t="str">
        <f>IF(H3234="","",IF('Data sheet'!D3235="","",'Data sheet'!D3235))</f>
        <v/>
      </c>
      <c r="E3234" s="3" t="str">
        <f>IF(H3234="","",D3234-C3234)</f>
        <v/>
      </c>
      <c r="F3234" s="3" t="str">
        <f>IF(H3234="","",IF('Data sheet'!E3235="","",'Data sheet'!E3235))</f>
        <v/>
      </c>
      <c r="G3234" s="3" t="str">
        <f>IF('Data sheet'!F3235="","",IF('Data sheet'!F3235="OUI","OUI","NON"))</f>
        <v/>
      </c>
      <c r="H3234" s="5" t="str">
        <f>IF('Data sheet'!H3235&lt;&gt;"",'Data sheet'!H3235,"")</f>
        <v/>
      </c>
    </row>
    <row r="3235" spans="1:8">
      <c r="A3235" s="4" t="str">
        <f>IF(H3235="","",IF('Data sheet'!A3236="","",'Data sheet'!A3236))</f>
        <v/>
      </c>
      <c r="B3235" s="4" t="str">
        <f>IF(H3235="","",IF('Data sheet'!B3236="","",'Data sheet'!B3236))</f>
        <v/>
      </c>
      <c r="C3235" s="4" t="str">
        <f>IF(H3235="","",IF('Data sheet'!C3236="","",'Data sheet'!C3236))</f>
        <v/>
      </c>
      <c r="D3235" s="4" t="str">
        <f>IF(H3235="","",IF('Data sheet'!D3236="","",'Data sheet'!D3236))</f>
        <v/>
      </c>
      <c r="E3235" s="3" t="str">
        <f>IF(H3235="","",D3235-C3235)</f>
        <v/>
      </c>
      <c r="F3235" s="3" t="str">
        <f>IF(H3235="","",IF('Data sheet'!E3236="","",'Data sheet'!E3236))</f>
        <v/>
      </c>
      <c r="G3235" s="3" t="str">
        <f>IF('Data sheet'!F3236="","",IF('Data sheet'!F3236="OUI","OUI","NON"))</f>
        <v/>
      </c>
      <c r="H3235" s="5" t="str">
        <f>IF('Data sheet'!H3236&lt;&gt;"",'Data sheet'!H3236,"")</f>
        <v/>
      </c>
    </row>
    <row r="3236" spans="1:8">
      <c r="A3236" s="4" t="str">
        <f>IF(H3236="","",IF('Data sheet'!A3237="","",'Data sheet'!A3237))</f>
        <v/>
      </c>
      <c r="B3236" s="4" t="str">
        <f>IF(H3236="","",IF('Data sheet'!B3237="","",'Data sheet'!B3237))</f>
        <v/>
      </c>
      <c r="C3236" s="4" t="str">
        <f>IF(H3236="","",IF('Data sheet'!C3237="","",'Data sheet'!C3237))</f>
        <v/>
      </c>
      <c r="D3236" s="4" t="str">
        <f>IF(H3236="","",IF('Data sheet'!D3237="","",'Data sheet'!D3237))</f>
        <v/>
      </c>
      <c r="E3236" s="3" t="str">
        <f>IF(H3236="","",D3236-C3236)</f>
        <v/>
      </c>
      <c r="F3236" s="3" t="str">
        <f>IF(H3236="","",IF('Data sheet'!E3237="","",'Data sheet'!E3237))</f>
        <v/>
      </c>
      <c r="G3236" s="3" t="str">
        <f>IF('Data sheet'!F3237="","",IF('Data sheet'!F3237="OUI","OUI","NON"))</f>
        <v/>
      </c>
      <c r="H3236" s="5" t="str">
        <f>IF('Data sheet'!H3237&lt;&gt;"",'Data sheet'!H3237,"")</f>
        <v/>
      </c>
    </row>
    <row r="3237" spans="1:8">
      <c r="A3237" s="4" t="str">
        <f>IF(H3237="","",IF('Data sheet'!A3238="","",'Data sheet'!A3238))</f>
        <v/>
      </c>
      <c r="B3237" s="4" t="str">
        <f>IF(H3237="","",IF('Data sheet'!B3238="","",'Data sheet'!B3238))</f>
        <v/>
      </c>
      <c r="C3237" s="4" t="str">
        <f>IF(H3237="","",IF('Data sheet'!C3238="","",'Data sheet'!C3238))</f>
        <v/>
      </c>
      <c r="D3237" s="4" t="str">
        <f>IF(H3237="","",IF('Data sheet'!D3238="","",'Data sheet'!D3238))</f>
        <v/>
      </c>
      <c r="E3237" s="3" t="str">
        <f>IF(H3237="","",D3237-C3237)</f>
        <v/>
      </c>
      <c r="F3237" s="3" t="str">
        <f>IF(H3237="","",IF('Data sheet'!E3238="","",'Data sheet'!E3238))</f>
        <v/>
      </c>
      <c r="G3237" s="3" t="str">
        <f>IF('Data sheet'!F3238="","",IF('Data sheet'!F3238="OUI","OUI","NON"))</f>
        <v/>
      </c>
      <c r="H3237" s="5" t="str">
        <f>IF('Data sheet'!H3238&lt;&gt;"",'Data sheet'!H3238,"")</f>
        <v/>
      </c>
    </row>
    <row r="3238" spans="1:8">
      <c r="A3238" s="4" t="str">
        <f>IF(H3238="","",IF('Data sheet'!A3239="","",'Data sheet'!A3239))</f>
        <v/>
      </c>
      <c r="B3238" s="4" t="str">
        <f>IF(H3238="","",IF('Data sheet'!B3239="","",'Data sheet'!B3239))</f>
        <v/>
      </c>
      <c r="C3238" s="4" t="str">
        <f>IF(H3238="","",IF('Data sheet'!C3239="","",'Data sheet'!C3239))</f>
        <v/>
      </c>
      <c r="D3238" s="4" t="str">
        <f>IF(H3238="","",IF('Data sheet'!D3239="","",'Data sheet'!D3239))</f>
        <v/>
      </c>
      <c r="E3238" s="3" t="str">
        <f>IF(H3238="","",D3238-C3238)</f>
        <v/>
      </c>
      <c r="F3238" s="3" t="str">
        <f>IF(H3238="","",IF('Data sheet'!E3239="","",'Data sheet'!E3239))</f>
        <v/>
      </c>
      <c r="G3238" s="3" t="str">
        <f>IF('Data sheet'!F3239="","",IF('Data sheet'!F3239="OUI","OUI","NON"))</f>
        <v/>
      </c>
      <c r="H3238" s="5" t="str">
        <f>IF('Data sheet'!H3239&lt;&gt;"",'Data sheet'!H3239,"")</f>
        <v/>
      </c>
    </row>
    <row r="3239" spans="1:8">
      <c r="A3239" s="4" t="str">
        <f>IF(H3239="","",IF('Data sheet'!A3240="","",'Data sheet'!A3240))</f>
        <v/>
      </c>
      <c r="B3239" s="4" t="str">
        <f>IF(H3239="","",IF('Data sheet'!B3240="","",'Data sheet'!B3240))</f>
        <v/>
      </c>
      <c r="C3239" s="4" t="str">
        <f>IF(H3239="","",IF('Data sheet'!C3240="","",'Data sheet'!C3240))</f>
        <v/>
      </c>
      <c r="D3239" s="4" t="str">
        <f>IF(H3239="","",IF('Data sheet'!D3240="","",'Data sheet'!D3240))</f>
        <v/>
      </c>
      <c r="E3239" s="3" t="str">
        <f>IF(H3239="","",D3239-C3239)</f>
        <v/>
      </c>
      <c r="F3239" s="3" t="str">
        <f>IF(H3239="","",IF('Data sheet'!E3240="","",'Data sheet'!E3240))</f>
        <v/>
      </c>
      <c r="G3239" s="3" t="str">
        <f>IF('Data sheet'!F3240="","",IF('Data sheet'!F3240="OUI","OUI","NON"))</f>
        <v/>
      </c>
      <c r="H3239" s="5" t="str">
        <f>IF('Data sheet'!H3240&lt;&gt;"",'Data sheet'!H3240,"")</f>
        <v/>
      </c>
    </row>
    <row r="3240" spans="1:8">
      <c r="A3240" s="4" t="str">
        <f>IF(H3240="","",IF('Data sheet'!A3241="","",'Data sheet'!A3241))</f>
        <v/>
      </c>
      <c r="B3240" s="4" t="str">
        <f>IF(H3240="","",IF('Data sheet'!B3241="","",'Data sheet'!B3241))</f>
        <v/>
      </c>
      <c r="C3240" s="4" t="str">
        <f>IF(H3240="","",IF('Data sheet'!C3241="","",'Data sheet'!C3241))</f>
        <v/>
      </c>
      <c r="D3240" s="4" t="str">
        <f>IF(H3240="","",IF('Data sheet'!D3241="","",'Data sheet'!D3241))</f>
        <v/>
      </c>
      <c r="E3240" s="3" t="str">
        <f>IF(H3240="","",D3240-C3240)</f>
        <v/>
      </c>
      <c r="F3240" s="3" t="str">
        <f>IF(H3240="","",IF('Data sheet'!E3241="","",'Data sheet'!E3241))</f>
        <v/>
      </c>
      <c r="G3240" s="3" t="str">
        <f>IF('Data sheet'!F3241="","",IF('Data sheet'!F3241="OUI","OUI","NON"))</f>
        <v/>
      </c>
      <c r="H3240" s="5" t="str">
        <f>IF('Data sheet'!H3241&lt;&gt;"",'Data sheet'!H3241,"")</f>
        <v/>
      </c>
    </row>
    <row r="3241" spans="1:8">
      <c r="A3241" s="4" t="str">
        <f>IF(H3241="","",IF('Data sheet'!A3242="","",'Data sheet'!A3242))</f>
        <v/>
      </c>
      <c r="B3241" s="4" t="str">
        <f>IF(H3241="","",IF('Data sheet'!B3242="","",'Data sheet'!B3242))</f>
        <v/>
      </c>
      <c r="C3241" s="4" t="str">
        <f>IF(H3241="","",IF('Data sheet'!C3242="","",'Data sheet'!C3242))</f>
        <v/>
      </c>
      <c r="D3241" s="4" t="str">
        <f>IF(H3241="","",IF('Data sheet'!D3242="","",'Data sheet'!D3242))</f>
        <v/>
      </c>
      <c r="E3241" s="3" t="str">
        <f>IF(H3241="","",D3241-C3241)</f>
        <v/>
      </c>
      <c r="F3241" s="3" t="str">
        <f>IF(H3241="","",IF('Data sheet'!E3242="","",'Data sheet'!E3242))</f>
        <v/>
      </c>
      <c r="G3241" s="3" t="str">
        <f>IF('Data sheet'!F3242="","",IF('Data sheet'!F3242="OUI","OUI","NON"))</f>
        <v/>
      </c>
      <c r="H3241" s="5" t="str">
        <f>IF('Data sheet'!H3242&lt;&gt;"",'Data sheet'!H3242,"")</f>
        <v/>
      </c>
    </row>
    <row r="3242" spans="1:8">
      <c r="A3242" s="4" t="str">
        <f>IF(H3242="","",IF('Data sheet'!A3243="","",'Data sheet'!A3243))</f>
        <v/>
      </c>
      <c r="B3242" s="4" t="str">
        <f>IF(H3242="","",IF('Data sheet'!B3243="","",'Data sheet'!B3243))</f>
        <v/>
      </c>
      <c r="C3242" s="4" t="str">
        <f>IF(H3242="","",IF('Data sheet'!C3243="","",'Data sheet'!C3243))</f>
        <v/>
      </c>
      <c r="D3242" s="4" t="str">
        <f>IF(H3242="","",IF('Data sheet'!D3243="","",'Data sheet'!D3243))</f>
        <v/>
      </c>
      <c r="E3242" s="3" t="str">
        <f>IF(H3242="","",D3242-C3242)</f>
        <v/>
      </c>
      <c r="F3242" s="3" t="str">
        <f>IF(H3242="","",IF('Data sheet'!E3243="","",'Data sheet'!E3243))</f>
        <v/>
      </c>
      <c r="G3242" s="3" t="str">
        <f>IF('Data sheet'!F3243="","",IF('Data sheet'!F3243="OUI","OUI","NON"))</f>
        <v/>
      </c>
      <c r="H3242" s="5" t="str">
        <f>IF('Data sheet'!H3243&lt;&gt;"",'Data sheet'!H3243,"")</f>
        <v/>
      </c>
    </row>
    <row r="3243" spans="1:8">
      <c r="A3243" s="4" t="str">
        <f>IF(H3243="","",IF('Data sheet'!A3244="","",'Data sheet'!A3244))</f>
        <v/>
      </c>
      <c r="B3243" s="4" t="str">
        <f>IF(H3243="","",IF('Data sheet'!B3244="","",'Data sheet'!B3244))</f>
        <v/>
      </c>
      <c r="C3243" s="4" t="str">
        <f>IF(H3243="","",IF('Data sheet'!C3244="","",'Data sheet'!C3244))</f>
        <v/>
      </c>
      <c r="D3243" s="4" t="str">
        <f>IF(H3243="","",IF('Data sheet'!D3244="","",'Data sheet'!D3244))</f>
        <v/>
      </c>
      <c r="E3243" s="3" t="str">
        <f>IF(H3243="","",D3243-C3243)</f>
        <v/>
      </c>
      <c r="F3243" s="3" t="str">
        <f>IF(H3243="","",IF('Data sheet'!E3244="","",'Data sheet'!E3244))</f>
        <v/>
      </c>
      <c r="G3243" s="3" t="str">
        <f>IF('Data sheet'!F3244="","",IF('Data sheet'!F3244="OUI","OUI","NON"))</f>
        <v/>
      </c>
      <c r="H3243" s="5" t="str">
        <f>IF('Data sheet'!H3244&lt;&gt;"",'Data sheet'!H3244,"")</f>
        <v/>
      </c>
    </row>
    <row r="3244" spans="1:8">
      <c r="A3244" s="4" t="str">
        <f>IF(H3244="","",IF('Data sheet'!A3245="","",'Data sheet'!A3245))</f>
        <v/>
      </c>
      <c r="B3244" s="4" t="str">
        <f>IF(H3244="","",IF('Data sheet'!B3245="","",'Data sheet'!B3245))</f>
        <v/>
      </c>
      <c r="C3244" s="4" t="str">
        <f>IF(H3244="","",IF('Data sheet'!C3245="","",'Data sheet'!C3245))</f>
        <v/>
      </c>
      <c r="D3244" s="4" t="str">
        <f>IF(H3244="","",IF('Data sheet'!D3245="","",'Data sheet'!D3245))</f>
        <v/>
      </c>
      <c r="E3244" s="3" t="str">
        <f>IF(H3244="","",D3244-C3244)</f>
        <v/>
      </c>
      <c r="F3244" s="3" t="str">
        <f>IF(H3244="","",IF('Data sheet'!E3245="","",'Data sheet'!E3245))</f>
        <v/>
      </c>
      <c r="G3244" s="3" t="str">
        <f>IF('Data sheet'!F3245="","",IF('Data sheet'!F3245="OUI","OUI","NON"))</f>
        <v/>
      </c>
      <c r="H3244" s="5" t="str">
        <f>IF('Data sheet'!H3245&lt;&gt;"",'Data sheet'!H3245,"")</f>
        <v/>
      </c>
    </row>
    <row r="3245" spans="1:8">
      <c r="A3245" s="4" t="str">
        <f>IF(H3245="","",IF('Data sheet'!A3246="","",'Data sheet'!A3246))</f>
        <v/>
      </c>
      <c r="B3245" s="4" t="str">
        <f>IF(H3245="","",IF('Data sheet'!B3246="","",'Data sheet'!B3246))</f>
        <v/>
      </c>
      <c r="C3245" s="4" t="str">
        <f>IF(H3245="","",IF('Data sheet'!C3246="","",'Data sheet'!C3246))</f>
        <v/>
      </c>
      <c r="D3245" s="4" t="str">
        <f>IF(H3245="","",IF('Data sheet'!D3246="","",'Data sheet'!D3246))</f>
        <v/>
      </c>
      <c r="E3245" s="3" t="str">
        <f>IF(H3245="","",D3245-C3245)</f>
        <v/>
      </c>
      <c r="F3245" s="3" t="str">
        <f>IF(H3245="","",IF('Data sheet'!E3246="","",'Data sheet'!E3246))</f>
        <v/>
      </c>
      <c r="G3245" s="3" t="str">
        <f>IF('Data sheet'!F3246="","",IF('Data sheet'!F3246="OUI","OUI","NON"))</f>
        <v/>
      </c>
      <c r="H3245" s="5" t="str">
        <f>IF('Data sheet'!H3246&lt;&gt;"",'Data sheet'!H3246,"")</f>
        <v/>
      </c>
    </row>
    <row r="3246" spans="1:8">
      <c r="A3246" s="4" t="str">
        <f>IF(H3246="","",IF('Data sheet'!A3247="","",'Data sheet'!A3247))</f>
        <v/>
      </c>
      <c r="B3246" s="4" t="str">
        <f>IF(H3246="","",IF('Data sheet'!B3247="","",'Data sheet'!B3247))</f>
        <v/>
      </c>
      <c r="C3246" s="4" t="str">
        <f>IF(H3246="","",IF('Data sheet'!C3247="","",'Data sheet'!C3247))</f>
        <v/>
      </c>
      <c r="D3246" s="4" t="str">
        <f>IF(H3246="","",IF('Data sheet'!D3247="","",'Data sheet'!D3247))</f>
        <v/>
      </c>
      <c r="E3246" s="3" t="str">
        <f>IF(H3246="","",D3246-C3246)</f>
        <v/>
      </c>
      <c r="F3246" s="3" t="str">
        <f>IF(H3246="","",IF('Data sheet'!E3247="","",'Data sheet'!E3247))</f>
        <v/>
      </c>
      <c r="G3246" s="3" t="str">
        <f>IF('Data sheet'!F3247="","",IF('Data sheet'!F3247="OUI","OUI","NON"))</f>
        <v/>
      </c>
      <c r="H3246" s="5" t="str">
        <f>IF('Data sheet'!H3247&lt;&gt;"",'Data sheet'!H3247,"")</f>
        <v/>
      </c>
    </row>
    <row r="3247" spans="1:8">
      <c r="A3247" s="4" t="str">
        <f>IF(H3247="","",IF('Data sheet'!A3248="","",'Data sheet'!A3248))</f>
        <v/>
      </c>
      <c r="B3247" s="4" t="str">
        <f>IF(H3247="","",IF('Data sheet'!B3248="","",'Data sheet'!B3248))</f>
        <v/>
      </c>
      <c r="C3247" s="4" t="str">
        <f>IF(H3247="","",IF('Data sheet'!C3248="","",'Data sheet'!C3248))</f>
        <v/>
      </c>
      <c r="D3247" s="4" t="str">
        <f>IF(H3247="","",IF('Data sheet'!D3248="","",'Data sheet'!D3248))</f>
        <v/>
      </c>
      <c r="E3247" s="3" t="str">
        <f>IF(H3247="","",D3247-C3247)</f>
        <v/>
      </c>
      <c r="F3247" s="3" t="str">
        <f>IF(H3247="","",IF('Data sheet'!E3248="","",'Data sheet'!E3248))</f>
        <v/>
      </c>
      <c r="G3247" s="3" t="str">
        <f>IF('Data sheet'!F3248="","",IF('Data sheet'!F3248="OUI","OUI","NON"))</f>
        <v/>
      </c>
      <c r="H3247" s="5" t="str">
        <f>IF('Data sheet'!H3248&lt;&gt;"",'Data sheet'!H3248,"")</f>
        <v/>
      </c>
    </row>
    <row r="3248" spans="1:8">
      <c r="A3248" s="4" t="str">
        <f>IF(H3248="","",IF('Data sheet'!A3249="","",'Data sheet'!A3249))</f>
        <v/>
      </c>
      <c r="B3248" s="4" t="str">
        <f>IF(H3248="","",IF('Data sheet'!B3249="","",'Data sheet'!B3249))</f>
        <v/>
      </c>
      <c r="C3248" s="4" t="str">
        <f>IF(H3248="","",IF('Data sheet'!C3249="","",'Data sheet'!C3249))</f>
        <v/>
      </c>
      <c r="D3248" s="4" t="str">
        <f>IF(H3248="","",IF('Data sheet'!D3249="","",'Data sheet'!D3249))</f>
        <v/>
      </c>
      <c r="E3248" s="3" t="str">
        <f>IF(H3248="","",D3248-C3248)</f>
        <v/>
      </c>
      <c r="F3248" s="3" t="str">
        <f>IF(H3248="","",IF('Data sheet'!E3249="","",'Data sheet'!E3249))</f>
        <v/>
      </c>
      <c r="G3248" s="3" t="str">
        <f>IF('Data sheet'!F3249="","",IF('Data sheet'!F3249="OUI","OUI","NON"))</f>
        <v/>
      </c>
      <c r="H3248" s="5" t="str">
        <f>IF('Data sheet'!H3249&lt;&gt;"",'Data sheet'!H3249,"")</f>
        <v/>
      </c>
    </row>
    <row r="3249" spans="1:8">
      <c r="A3249" s="4" t="str">
        <f>IF(H3249="","",IF('Data sheet'!A3250="","",'Data sheet'!A3250))</f>
        <v/>
      </c>
      <c r="B3249" s="4" t="str">
        <f>IF(H3249="","",IF('Data sheet'!B3250="","",'Data sheet'!B3250))</f>
        <v/>
      </c>
      <c r="C3249" s="4" t="str">
        <f>IF(H3249="","",IF('Data sheet'!C3250="","",'Data sheet'!C3250))</f>
        <v/>
      </c>
      <c r="D3249" s="4" t="str">
        <f>IF(H3249="","",IF('Data sheet'!D3250="","",'Data sheet'!D3250))</f>
        <v/>
      </c>
      <c r="E3249" s="3" t="str">
        <f>IF(H3249="","",D3249-C3249)</f>
        <v/>
      </c>
      <c r="F3249" s="3" t="str">
        <f>IF(H3249="","",IF('Data sheet'!E3250="","",'Data sheet'!E3250))</f>
        <v/>
      </c>
      <c r="G3249" s="3" t="str">
        <f>IF('Data sheet'!F3250="","",IF('Data sheet'!F3250="OUI","OUI","NON"))</f>
        <v/>
      </c>
      <c r="H3249" s="5" t="str">
        <f>IF('Data sheet'!H3250&lt;&gt;"",'Data sheet'!H3250,"")</f>
        <v/>
      </c>
    </row>
    <row r="3250" spans="1:8">
      <c r="A3250" s="4" t="str">
        <f>IF(H3250="","",IF('Data sheet'!A3251="","",'Data sheet'!A3251))</f>
        <v/>
      </c>
      <c r="B3250" s="4" t="str">
        <f>IF(H3250="","",IF('Data sheet'!B3251="","",'Data sheet'!B3251))</f>
        <v/>
      </c>
      <c r="C3250" s="4" t="str">
        <f>IF(H3250="","",IF('Data sheet'!C3251="","",'Data sheet'!C3251))</f>
        <v/>
      </c>
      <c r="D3250" s="4" t="str">
        <f>IF(H3250="","",IF('Data sheet'!D3251="","",'Data sheet'!D3251))</f>
        <v/>
      </c>
      <c r="E3250" s="3" t="str">
        <f>IF(H3250="","",D3250-C3250)</f>
        <v/>
      </c>
      <c r="F3250" s="3" t="str">
        <f>IF(H3250="","",IF('Data sheet'!E3251="","",'Data sheet'!E3251))</f>
        <v/>
      </c>
      <c r="G3250" s="3" t="str">
        <f>IF('Data sheet'!F3251="","",IF('Data sheet'!F3251="OUI","OUI","NON"))</f>
        <v/>
      </c>
      <c r="H3250" s="5" t="str">
        <f>IF('Data sheet'!H3251&lt;&gt;"",'Data sheet'!H3251,"")</f>
        <v/>
      </c>
    </row>
    <row r="3251" spans="1:8">
      <c r="A3251" s="4" t="str">
        <f>IF(H3251="","",IF('Data sheet'!A3252="","",'Data sheet'!A3252))</f>
        <v/>
      </c>
      <c r="B3251" s="4" t="str">
        <f>IF(H3251="","",IF('Data sheet'!B3252="","",'Data sheet'!B3252))</f>
        <v/>
      </c>
      <c r="C3251" s="4" t="str">
        <f>IF(H3251="","",IF('Data sheet'!C3252="","",'Data sheet'!C3252))</f>
        <v/>
      </c>
      <c r="D3251" s="4" t="str">
        <f>IF(H3251="","",IF('Data sheet'!D3252="","",'Data sheet'!D3252))</f>
        <v/>
      </c>
      <c r="E3251" s="3" t="str">
        <f>IF(H3251="","",D3251-C3251)</f>
        <v/>
      </c>
      <c r="F3251" s="3" t="str">
        <f>IF(H3251="","",IF('Data sheet'!E3252="","",'Data sheet'!E3252))</f>
        <v/>
      </c>
      <c r="G3251" s="3" t="str">
        <f>IF('Data sheet'!F3252="","",IF('Data sheet'!F3252="OUI","OUI","NON"))</f>
        <v/>
      </c>
      <c r="H3251" s="5" t="str">
        <f>IF('Data sheet'!H3252&lt;&gt;"",'Data sheet'!H3252,"")</f>
        <v/>
      </c>
    </row>
    <row r="3252" spans="1:8">
      <c r="A3252" s="4" t="str">
        <f>IF(H3252="","",IF('Data sheet'!A3253="","",'Data sheet'!A3253))</f>
        <v/>
      </c>
      <c r="B3252" s="4" t="str">
        <f>IF(H3252="","",IF('Data sheet'!B3253="","",'Data sheet'!B3253))</f>
        <v/>
      </c>
      <c r="C3252" s="4" t="str">
        <f>IF(H3252="","",IF('Data sheet'!C3253="","",'Data sheet'!C3253))</f>
        <v/>
      </c>
      <c r="D3252" s="4" t="str">
        <f>IF(H3252="","",IF('Data sheet'!D3253="","",'Data sheet'!D3253))</f>
        <v/>
      </c>
      <c r="E3252" s="3" t="str">
        <f>IF(H3252="","",D3252-C3252)</f>
        <v/>
      </c>
      <c r="F3252" s="3" t="str">
        <f>IF(H3252="","",IF('Data sheet'!E3253="","",'Data sheet'!E3253))</f>
        <v/>
      </c>
      <c r="G3252" s="3" t="str">
        <f>IF('Data sheet'!F3253="","",IF('Data sheet'!F3253="OUI","OUI","NON"))</f>
        <v/>
      </c>
      <c r="H3252" s="5" t="str">
        <f>IF('Data sheet'!H3253&lt;&gt;"",'Data sheet'!H3253,"")</f>
        <v/>
      </c>
    </row>
    <row r="3253" spans="1:8">
      <c r="A3253" s="4" t="str">
        <f>IF(H3253="","",IF('Data sheet'!A3254="","",'Data sheet'!A3254))</f>
        <v/>
      </c>
      <c r="B3253" s="4" t="str">
        <f>IF(H3253="","",IF('Data sheet'!B3254="","",'Data sheet'!B3254))</f>
        <v/>
      </c>
      <c r="C3253" s="4" t="str">
        <f>IF(H3253="","",IF('Data sheet'!C3254="","",'Data sheet'!C3254))</f>
        <v/>
      </c>
      <c r="D3253" s="4" t="str">
        <f>IF(H3253="","",IF('Data sheet'!D3254="","",'Data sheet'!D3254))</f>
        <v/>
      </c>
      <c r="E3253" s="3" t="str">
        <f>IF(H3253="","",D3253-C3253)</f>
        <v/>
      </c>
      <c r="F3253" s="3" t="str">
        <f>IF(H3253="","",IF('Data sheet'!E3254="","",'Data sheet'!E3254))</f>
        <v/>
      </c>
      <c r="G3253" s="3" t="str">
        <f>IF('Data sheet'!F3254="","",IF('Data sheet'!F3254="OUI","OUI","NON"))</f>
        <v/>
      </c>
      <c r="H3253" s="5" t="str">
        <f>IF('Data sheet'!H3254&lt;&gt;"",'Data sheet'!H3254,"")</f>
        <v/>
      </c>
    </row>
    <row r="3254" spans="1:8">
      <c r="A3254" s="4" t="str">
        <f>IF(H3254="","",IF('Data sheet'!A3255="","",'Data sheet'!A3255))</f>
        <v/>
      </c>
      <c r="B3254" s="4" t="str">
        <f>IF(H3254="","",IF('Data sheet'!B3255="","",'Data sheet'!B3255))</f>
        <v/>
      </c>
      <c r="C3254" s="4" t="str">
        <f>IF(H3254="","",IF('Data sheet'!C3255="","",'Data sheet'!C3255))</f>
        <v/>
      </c>
      <c r="D3254" s="4" t="str">
        <f>IF(H3254="","",IF('Data sheet'!D3255="","",'Data sheet'!D3255))</f>
        <v/>
      </c>
      <c r="E3254" s="3" t="str">
        <f>IF(H3254="","",D3254-C3254)</f>
        <v/>
      </c>
      <c r="F3254" s="3" t="str">
        <f>IF(H3254="","",IF('Data sheet'!E3255="","",'Data sheet'!E3255))</f>
        <v/>
      </c>
      <c r="G3254" s="3" t="str">
        <f>IF('Data sheet'!F3255="","",IF('Data sheet'!F3255="OUI","OUI","NON"))</f>
        <v/>
      </c>
      <c r="H3254" s="5" t="str">
        <f>IF('Data sheet'!H3255&lt;&gt;"",'Data sheet'!H3255,"")</f>
        <v/>
      </c>
    </row>
    <row r="3255" spans="1:8">
      <c r="A3255" s="4" t="str">
        <f>IF(H3255="","",IF('Data sheet'!A3256="","",'Data sheet'!A3256))</f>
        <v/>
      </c>
      <c r="B3255" s="4" t="str">
        <f>IF(H3255="","",IF('Data sheet'!B3256="","",'Data sheet'!B3256))</f>
        <v/>
      </c>
      <c r="C3255" s="4" t="str">
        <f>IF(H3255="","",IF('Data sheet'!C3256="","",'Data sheet'!C3256))</f>
        <v/>
      </c>
      <c r="D3255" s="4" t="str">
        <f>IF(H3255="","",IF('Data sheet'!D3256="","",'Data sheet'!D3256))</f>
        <v/>
      </c>
      <c r="E3255" s="3" t="str">
        <f>IF(H3255="","",D3255-C3255)</f>
        <v/>
      </c>
      <c r="F3255" s="3" t="str">
        <f>IF(H3255="","",IF('Data sheet'!E3256="","",'Data sheet'!E3256))</f>
        <v/>
      </c>
      <c r="G3255" s="3" t="str">
        <f>IF('Data sheet'!F3256="","",IF('Data sheet'!F3256="OUI","OUI","NON"))</f>
        <v/>
      </c>
      <c r="H3255" s="5" t="str">
        <f>IF('Data sheet'!H3256&lt;&gt;"",'Data sheet'!H3256,"")</f>
        <v/>
      </c>
    </row>
    <row r="3256" spans="1:8">
      <c r="A3256" s="4" t="str">
        <f>IF(H3256="","",IF('Data sheet'!A3257="","",'Data sheet'!A3257))</f>
        <v/>
      </c>
      <c r="B3256" s="4" t="str">
        <f>IF(H3256="","",IF('Data sheet'!B3257="","",'Data sheet'!B3257))</f>
        <v/>
      </c>
      <c r="C3256" s="4" t="str">
        <f>IF(H3256="","",IF('Data sheet'!C3257="","",'Data sheet'!C3257))</f>
        <v/>
      </c>
      <c r="D3256" s="4" t="str">
        <f>IF(H3256="","",IF('Data sheet'!D3257="","",'Data sheet'!D3257))</f>
        <v/>
      </c>
      <c r="E3256" s="3" t="str">
        <f>IF(H3256="","",D3256-C3256)</f>
        <v/>
      </c>
      <c r="F3256" s="3" t="str">
        <f>IF(H3256="","",IF('Data sheet'!E3257="","",'Data sheet'!E3257))</f>
        <v/>
      </c>
      <c r="G3256" s="3" t="str">
        <f>IF('Data sheet'!F3257="","",IF('Data sheet'!F3257="OUI","OUI","NON"))</f>
        <v/>
      </c>
      <c r="H3256" s="5" t="str">
        <f>IF('Data sheet'!H3257&lt;&gt;"",'Data sheet'!H3257,"")</f>
        <v/>
      </c>
    </row>
    <row r="3257" spans="1:8">
      <c r="A3257" s="4" t="str">
        <f>IF(H3257="","",IF('Data sheet'!A3258="","",'Data sheet'!A3258))</f>
        <v/>
      </c>
      <c r="B3257" s="4" t="str">
        <f>IF(H3257="","",IF('Data sheet'!B3258="","",'Data sheet'!B3258))</f>
        <v/>
      </c>
      <c r="C3257" s="4" t="str">
        <f>IF(H3257="","",IF('Data sheet'!C3258="","",'Data sheet'!C3258))</f>
        <v/>
      </c>
      <c r="D3257" s="4" t="str">
        <f>IF(H3257="","",IF('Data sheet'!D3258="","",'Data sheet'!D3258))</f>
        <v/>
      </c>
      <c r="E3257" s="3" t="str">
        <f>IF(H3257="","",D3257-C3257)</f>
        <v/>
      </c>
      <c r="F3257" s="3" t="str">
        <f>IF(H3257="","",IF('Data sheet'!E3258="","",'Data sheet'!E3258))</f>
        <v/>
      </c>
      <c r="G3257" s="3" t="str">
        <f>IF('Data sheet'!F3258="","",IF('Data sheet'!F3258="OUI","OUI","NON"))</f>
        <v/>
      </c>
      <c r="H3257" s="5" t="str">
        <f>IF('Data sheet'!H3258&lt;&gt;"",'Data sheet'!H3258,"")</f>
        <v/>
      </c>
    </row>
    <row r="3258" spans="1:8">
      <c r="A3258" s="4" t="str">
        <f>IF(H3258="","",IF('Data sheet'!A3259="","",'Data sheet'!A3259))</f>
        <v/>
      </c>
      <c r="B3258" s="4" t="str">
        <f>IF(H3258="","",IF('Data sheet'!B3259="","",'Data sheet'!B3259))</f>
        <v/>
      </c>
      <c r="C3258" s="4" t="str">
        <f>IF(H3258="","",IF('Data sheet'!C3259="","",'Data sheet'!C3259))</f>
        <v/>
      </c>
      <c r="D3258" s="4" t="str">
        <f>IF(H3258="","",IF('Data sheet'!D3259="","",'Data sheet'!D3259))</f>
        <v/>
      </c>
      <c r="E3258" s="3" t="str">
        <f>IF(H3258="","",D3258-C3258)</f>
        <v/>
      </c>
      <c r="F3258" s="3" t="str">
        <f>IF(H3258="","",IF('Data sheet'!E3259="","",'Data sheet'!E3259))</f>
        <v/>
      </c>
      <c r="G3258" s="3" t="str">
        <f>IF('Data sheet'!F3259="","",IF('Data sheet'!F3259="OUI","OUI","NON"))</f>
        <v/>
      </c>
      <c r="H3258" s="5" t="str">
        <f>IF('Data sheet'!H3259&lt;&gt;"",'Data sheet'!H3259,"")</f>
        <v/>
      </c>
    </row>
    <row r="3259" spans="1:8">
      <c r="A3259" s="4" t="str">
        <f>IF(H3259="","",IF('Data sheet'!A3260="","",'Data sheet'!A3260))</f>
        <v/>
      </c>
      <c r="B3259" s="4" t="str">
        <f>IF(H3259="","",IF('Data sheet'!B3260="","",'Data sheet'!B3260))</f>
        <v/>
      </c>
      <c r="C3259" s="4" t="str">
        <f>IF(H3259="","",IF('Data sheet'!C3260="","",'Data sheet'!C3260))</f>
        <v/>
      </c>
      <c r="D3259" s="4" t="str">
        <f>IF(H3259="","",IF('Data sheet'!D3260="","",'Data sheet'!D3260))</f>
        <v/>
      </c>
      <c r="E3259" s="3" t="str">
        <f>IF(H3259="","",D3259-C3259)</f>
        <v/>
      </c>
      <c r="F3259" s="3" t="str">
        <f>IF(H3259="","",IF('Data sheet'!E3260="","",'Data sheet'!E3260))</f>
        <v/>
      </c>
      <c r="G3259" s="3" t="str">
        <f>IF('Data sheet'!F3260="","",IF('Data sheet'!F3260="OUI","OUI","NON"))</f>
        <v/>
      </c>
      <c r="H3259" s="5" t="str">
        <f>IF('Data sheet'!H3260&lt;&gt;"",'Data sheet'!H3260,"")</f>
        <v/>
      </c>
    </row>
    <row r="3260" spans="1:8">
      <c r="A3260" s="4" t="str">
        <f>IF(H3260="","",IF('Data sheet'!A3261="","",'Data sheet'!A3261))</f>
        <v/>
      </c>
      <c r="B3260" s="4" t="str">
        <f>IF(H3260="","",IF('Data sheet'!B3261="","",'Data sheet'!B3261))</f>
        <v/>
      </c>
      <c r="C3260" s="4" t="str">
        <f>IF(H3260="","",IF('Data sheet'!C3261="","",'Data sheet'!C3261))</f>
        <v/>
      </c>
      <c r="D3260" s="4" t="str">
        <f>IF(H3260="","",IF('Data sheet'!D3261="","",'Data sheet'!D3261))</f>
        <v/>
      </c>
      <c r="E3260" s="3" t="str">
        <f>IF(H3260="","",D3260-C3260)</f>
        <v/>
      </c>
      <c r="F3260" s="3" t="str">
        <f>IF(H3260="","",IF('Data sheet'!E3261="","",'Data sheet'!E3261))</f>
        <v/>
      </c>
      <c r="G3260" s="3" t="str">
        <f>IF('Data sheet'!F3261="","",IF('Data sheet'!F3261="OUI","OUI","NON"))</f>
        <v/>
      </c>
      <c r="H3260" s="5" t="str">
        <f>IF('Data sheet'!H3261&lt;&gt;"",'Data sheet'!H3261,"")</f>
        <v/>
      </c>
    </row>
    <row r="3261" spans="1:8">
      <c r="A3261" s="4" t="str">
        <f>IF(H3261="","",IF('Data sheet'!A3262="","",'Data sheet'!A3262))</f>
        <v/>
      </c>
      <c r="B3261" s="4" t="str">
        <f>IF(H3261="","",IF('Data sheet'!B3262="","",'Data sheet'!B3262))</f>
        <v/>
      </c>
      <c r="C3261" s="4" t="str">
        <f>IF(H3261="","",IF('Data sheet'!C3262="","",'Data sheet'!C3262))</f>
        <v/>
      </c>
      <c r="D3261" s="4" t="str">
        <f>IF(H3261="","",IF('Data sheet'!D3262="","",'Data sheet'!D3262))</f>
        <v/>
      </c>
      <c r="E3261" s="3" t="str">
        <f>IF(H3261="","",D3261-C3261)</f>
        <v/>
      </c>
      <c r="F3261" s="3" t="str">
        <f>IF(H3261="","",IF('Data sheet'!E3262="","",'Data sheet'!E3262))</f>
        <v/>
      </c>
      <c r="G3261" s="3" t="str">
        <f>IF('Data sheet'!F3262="","",IF('Data sheet'!F3262="OUI","OUI","NON"))</f>
        <v/>
      </c>
      <c r="H3261" s="5" t="str">
        <f>IF('Data sheet'!H3262&lt;&gt;"",'Data sheet'!H3262,"")</f>
        <v/>
      </c>
    </row>
    <row r="3262" spans="1:8">
      <c r="A3262" s="4" t="str">
        <f>IF(H3262="","",IF('Data sheet'!A3263="","",'Data sheet'!A3263))</f>
        <v/>
      </c>
      <c r="B3262" s="4" t="str">
        <f>IF(H3262="","",IF('Data sheet'!B3263="","",'Data sheet'!B3263))</f>
        <v/>
      </c>
      <c r="C3262" s="4" t="str">
        <f>IF(H3262="","",IF('Data sheet'!C3263="","",'Data sheet'!C3263))</f>
        <v/>
      </c>
      <c r="D3262" s="4" t="str">
        <f>IF(H3262="","",IF('Data sheet'!D3263="","",'Data sheet'!D3263))</f>
        <v/>
      </c>
      <c r="E3262" s="3" t="str">
        <f>IF(H3262="","",D3262-C3262)</f>
        <v/>
      </c>
      <c r="F3262" s="3" t="str">
        <f>IF(H3262="","",IF('Data sheet'!E3263="","",'Data sheet'!E3263))</f>
        <v/>
      </c>
      <c r="G3262" s="3" t="str">
        <f>IF('Data sheet'!F3263="","",IF('Data sheet'!F3263="OUI","OUI","NON"))</f>
        <v/>
      </c>
      <c r="H3262" s="5" t="str">
        <f>IF('Data sheet'!H3263&lt;&gt;"",'Data sheet'!H3263,"")</f>
        <v/>
      </c>
    </row>
    <row r="3263" spans="1:8">
      <c r="A3263" s="4" t="str">
        <f>IF(H3263="","",IF('Data sheet'!A3264="","",'Data sheet'!A3264))</f>
        <v/>
      </c>
      <c r="B3263" s="4" t="str">
        <f>IF(H3263="","",IF('Data sheet'!B3264="","",'Data sheet'!B3264))</f>
        <v/>
      </c>
      <c r="C3263" s="4" t="str">
        <f>IF(H3263="","",IF('Data sheet'!C3264="","",'Data sheet'!C3264))</f>
        <v/>
      </c>
      <c r="D3263" s="4" t="str">
        <f>IF(H3263="","",IF('Data sheet'!D3264="","",'Data sheet'!D3264))</f>
        <v/>
      </c>
      <c r="E3263" s="3" t="str">
        <f>IF(H3263="","",D3263-C3263)</f>
        <v/>
      </c>
      <c r="F3263" s="3" t="str">
        <f>IF(H3263="","",IF('Data sheet'!E3264="","",'Data sheet'!E3264))</f>
        <v/>
      </c>
      <c r="G3263" s="3" t="str">
        <f>IF('Data sheet'!F3264="","",IF('Data sheet'!F3264="OUI","OUI","NON"))</f>
        <v/>
      </c>
      <c r="H3263" s="5" t="str">
        <f>IF('Data sheet'!H3264&lt;&gt;"",'Data sheet'!H3264,"")</f>
        <v/>
      </c>
    </row>
    <row r="3264" spans="1:8">
      <c r="A3264" s="4" t="str">
        <f>IF(H3264="","",IF('Data sheet'!A3265="","",'Data sheet'!A3265))</f>
        <v/>
      </c>
      <c r="B3264" s="4" t="str">
        <f>IF(H3264="","",IF('Data sheet'!B3265="","",'Data sheet'!B3265))</f>
        <v/>
      </c>
      <c r="C3264" s="4" t="str">
        <f>IF(H3264="","",IF('Data sheet'!C3265="","",'Data sheet'!C3265))</f>
        <v/>
      </c>
      <c r="D3264" s="4" t="str">
        <f>IF(H3264="","",IF('Data sheet'!D3265="","",'Data sheet'!D3265))</f>
        <v/>
      </c>
      <c r="E3264" s="3" t="str">
        <f>IF(H3264="","",D3264-C3264)</f>
        <v/>
      </c>
      <c r="F3264" s="3" t="str">
        <f>IF(H3264="","",IF('Data sheet'!E3265="","",'Data sheet'!E3265))</f>
        <v/>
      </c>
      <c r="G3264" s="3" t="str">
        <f>IF('Data sheet'!F3265="","",IF('Data sheet'!F3265="OUI","OUI","NON"))</f>
        <v/>
      </c>
      <c r="H3264" s="5" t="str">
        <f>IF('Data sheet'!H3265&lt;&gt;"",'Data sheet'!H3265,"")</f>
        <v/>
      </c>
    </row>
    <row r="3265" spans="1:8">
      <c r="A3265" s="4" t="str">
        <f>IF(H3265="","",IF('Data sheet'!A3266="","",'Data sheet'!A3266))</f>
        <v/>
      </c>
      <c r="B3265" s="4" t="str">
        <f>IF(H3265="","",IF('Data sheet'!B3266="","",'Data sheet'!B3266))</f>
        <v/>
      </c>
      <c r="C3265" s="4" t="str">
        <f>IF(H3265="","",IF('Data sheet'!C3266="","",'Data sheet'!C3266))</f>
        <v/>
      </c>
      <c r="D3265" s="4" t="str">
        <f>IF(H3265="","",IF('Data sheet'!D3266="","",'Data sheet'!D3266))</f>
        <v/>
      </c>
      <c r="E3265" s="3" t="str">
        <f>IF(H3265="","",D3265-C3265)</f>
        <v/>
      </c>
      <c r="F3265" s="3" t="str">
        <f>IF(H3265="","",IF('Data sheet'!E3266="","",'Data sheet'!E3266))</f>
        <v/>
      </c>
      <c r="G3265" s="3" t="str">
        <f>IF('Data sheet'!F3266="","",IF('Data sheet'!F3266="OUI","OUI","NON"))</f>
        <v/>
      </c>
      <c r="H3265" s="5" t="str">
        <f>IF('Data sheet'!H3266&lt;&gt;"",'Data sheet'!H3266,"")</f>
        <v/>
      </c>
    </row>
    <row r="3266" spans="1:8">
      <c r="A3266" s="4" t="str">
        <f>IF(H3266="","",IF('Data sheet'!A3267="","",'Data sheet'!A3267))</f>
        <v/>
      </c>
      <c r="B3266" s="4" t="str">
        <f>IF(H3266="","",IF('Data sheet'!B3267="","",'Data sheet'!B3267))</f>
        <v/>
      </c>
      <c r="C3266" s="4" t="str">
        <f>IF(H3266="","",IF('Data sheet'!C3267="","",'Data sheet'!C3267))</f>
        <v/>
      </c>
      <c r="D3266" s="4" t="str">
        <f>IF(H3266="","",IF('Data sheet'!D3267="","",'Data sheet'!D3267))</f>
        <v/>
      </c>
      <c r="E3266" s="3" t="str">
        <f>IF(H3266="","",D3266-C3266)</f>
        <v/>
      </c>
      <c r="F3266" s="3" t="str">
        <f>IF(H3266="","",IF('Data sheet'!E3267="","",'Data sheet'!E3267))</f>
        <v/>
      </c>
      <c r="G3266" s="3" t="str">
        <f>IF('Data sheet'!F3267="","",IF('Data sheet'!F3267="OUI","OUI","NON"))</f>
        <v/>
      </c>
      <c r="H3266" s="5" t="str">
        <f>IF('Data sheet'!H3267&lt;&gt;"",'Data sheet'!H3267,"")</f>
        <v/>
      </c>
    </row>
    <row r="3267" spans="1:8">
      <c r="A3267" s="4" t="str">
        <f>IF(H3267="","",IF('Data sheet'!A3268="","",'Data sheet'!A3268))</f>
        <v/>
      </c>
      <c r="B3267" s="4" t="str">
        <f>IF(H3267="","",IF('Data sheet'!B3268="","",'Data sheet'!B3268))</f>
        <v/>
      </c>
      <c r="C3267" s="4" t="str">
        <f>IF(H3267="","",IF('Data sheet'!C3268="","",'Data sheet'!C3268))</f>
        <v/>
      </c>
      <c r="D3267" s="4" t="str">
        <f>IF(H3267="","",IF('Data sheet'!D3268="","",'Data sheet'!D3268))</f>
        <v/>
      </c>
      <c r="E3267" s="3" t="str">
        <f>IF(H3267="","",D3267-C3267)</f>
        <v/>
      </c>
      <c r="F3267" s="3" t="str">
        <f>IF(H3267="","",IF('Data sheet'!E3268="","",'Data sheet'!E3268))</f>
        <v/>
      </c>
      <c r="G3267" s="3" t="str">
        <f>IF('Data sheet'!F3268="","",IF('Data sheet'!F3268="OUI","OUI","NON"))</f>
        <v/>
      </c>
      <c r="H3267" s="5" t="str">
        <f>IF('Data sheet'!H3268&lt;&gt;"",'Data sheet'!H3268,"")</f>
        <v/>
      </c>
    </row>
    <row r="3268" spans="1:8">
      <c r="A3268" s="4" t="str">
        <f>IF(H3268="","",IF('Data sheet'!A3269="","",'Data sheet'!A3269))</f>
        <v/>
      </c>
      <c r="B3268" s="4" t="str">
        <f>IF(H3268="","",IF('Data sheet'!B3269="","",'Data sheet'!B3269))</f>
        <v/>
      </c>
      <c r="C3268" s="4" t="str">
        <f>IF(H3268="","",IF('Data sheet'!C3269="","",'Data sheet'!C3269))</f>
        <v/>
      </c>
      <c r="D3268" s="4" t="str">
        <f>IF(H3268="","",IF('Data sheet'!D3269="","",'Data sheet'!D3269))</f>
        <v/>
      </c>
      <c r="E3268" s="3" t="str">
        <f>IF(H3268="","",D3268-C3268)</f>
        <v/>
      </c>
      <c r="F3268" s="3" t="str">
        <f>IF(H3268="","",IF('Data sheet'!E3269="","",'Data sheet'!E3269))</f>
        <v/>
      </c>
      <c r="G3268" s="3" t="str">
        <f>IF('Data sheet'!F3269="","",IF('Data sheet'!F3269="OUI","OUI","NON"))</f>
        <v/>
      </c>
      <c r="H3268" s="5" t="str">
        <f>IF('Data sheet'!H3269&lt;&gt;"",'Data sheet'!H3269,"")</f>
        <v/>
      </c>
    </row>
    <row r="3269" spans="1:8">
      <c r="A3269" s="4" t="str">
        <f>IF(H3269="","",IF('Data sheet'!A3270="","",'Data sheet'!A3270))</f>
        <v/>
      </c>
      <c r="B3269" s="4" t="str">
        <f>IF(H3269="","",IF('Data sheet'!B3270="","",'Data sheet'!B3270))</f>
        <v/>
      </c>
      <c r="C3269" s="4" t="str">
        <f>IF(H3269="","",IF('Data sheet'!C3270="","",'Data sheet'!C3270))</f>
        <v/>
      </c>
      <c r="D3269" s="4" t="str">
        <f>IF(H3269="","",IF('Data sheet'!D3270="","",'Data sheet'!D3270))</f>
        <v/>
      </c>
      <c r="E3269" s="3" t="str">
        <f>IF(H3269="","",D3269-C3269)</f>
        <v/>
      </c>
      <c r="F3269" s="3" t="str">
        <f>IF(H3269="","",IF('Data sheet'!E3270="","",'Data sheet'!E3270))</f>
        <v/>
      </c>
      <c r="G3269" s="3" t="str">
        <f>IF('Data sheet'!F3270="","",IF('Data sheet'!F3270="OUI","OUI","NON"))</f>
        <v/>
      </c>
      <c r="H3269" s="5" t="str">
        <f>IF('Data sheet'!H3270&lt;&gt;"",'Data sheet'!H3270,"")</f>
        <v/>
      </c>
    </row>
    <row r="3270" spans="1:8">
      <c r="A3270" s="4" t="str">
        <f>IF(H3270="","",IF('Data sheet'!A3271="","",'Data sheet'!A3271))</f>
        <v/>
      </c>
      <c r="B3270" s="4" t="str">
        <f>IF(H3270="","",IF('Data sheet'!B3271="","",'Data sheet'!B3271))</f>
        <v/>
      </c>
      <c r="C3270" s="4" t="str">
        <f>IF(H3270="","",IF('Data sheet'!C3271="","",'Data sheet'!C3271))</f>
        <v/>
      </c>
      <c r="D3270" s="4" t="str">
        <f>IF(H3270="","",IF('Data sheet'!D3271="","",'Data sheet'!D3271))</f>
        <v/>
      </c>
      <c r="E3270" s="3" t="str">
        <f>IF(H3270="","",D3270-C3270)</f>
        <v/>
      </c>
      <c r="F3270" s="3" t="str">
        <f>IF(H3270="","",IF('Data sheet'!E3271="","",'Data sheet'!E3271))</f>
        <v/>
      </c>
      <c r="G3270" s="3" t="str">
        <f>IF('Data sheet'!F3271="","",IF('Data sheet'!F3271="OUI","OUI","NON"))</f>
        <v/>
      </c>
      <c r="H3270" s="5" t="str">
        <f>IF('Data sheet'!H3271&lt;&gt;"",'Data sheet'!H3271,"")</f>
        <v/>
      </c>
    </row>
    <row r="3271" spans="1:8">
      <c r="A3271" s="4" t="str">
        <f>IF(H3271="","",IF('Data sheet'!A3272="","",'Data sheet'!A3272))</f>
        <v/>
      </c>
      <c r="B3271" s="4" t="str">
        <f>IF(H3271="","",IF('Data sheet'!B3272="","",'Data sheet'!B3272))</f>
        <v/>
      </c>
      <c r="C3271" s="4" t="str">
        <f>IF(H3271="","",IF('Data sheet'!C3272="","",'Data sheet'!C3272))</f>
        <v/>
      </c>
      <c r="D3271" s="4" t="str">
        <f>IF(H3271="","",IF('Data sheet'!D3272="","",'Data sheet'!D3272))</f>
        <v/>
      </c>
      <c r="E3271" s="3" t="str">
        <f>IF(H3271="","",D3271-C3271)</f>
        <v/>
      </c>
      <c r="F3271" s="3" t="str">
        <f>IF(H3271="","",IF('Data sheet'!E3272="","",'Data sheet'!E3272))</f>
        <v/>
      </c>
      <c r="G3271" s="3" t="str">
        <f>IF('Data sheet'!F3272="","",IF('Data sheet'!F3272="OUI","OUI","NON"))</f>
        <v/>
      </c>
      <c r="H3271" s="5" t="str">
        <f>IF('Data sheet'!H3272&lt;&gt;"",'Data sheet'!H3272,"")</f>
        <v/>
      </c>
    </row>
    <row r="3272" spans="1:8">
      <c r="A3272" s="4" t="str">
        <f>IF(H3272="","",IF('Data sheet'!A3273="","",'Data sheet'!A3273))</f>
        <v/>
      </c>
      <c r="B3272" s="4" t="str">
        <f>IF(H3272="","",IF('Data sheet'!B3273="","",'Data sheet'!B3273))</f>
        <v/>
      </c>
      <c r="C3272" s="4" t="str">
        <f>IF(H3272="","",IF('Data sheet'!C3273="","",'Data sheet'!C3273))</f>
        <v/>
      </c>
      <c r="D3272" s="4" t="str">
        <f>IF(H3272="","",IF('Data sheet'!D3273="","",'Data sheet'!D3273))</f>
        <v/>
      </c>
      <c r="E3272" s="3" t="str">
        <f>IF(H3272="","",D3272-C3272)</f>
        <v/>
      </c>
      <c r="F3272" s="3" t="str">
        <f>IF(H3272="","",IF('Data sheet'!E3273="","",'Data sheet'!E3273))</f>
        <v/>
      </c>
      <c r="G3272" s="3" t="str">
        <f>IF('Data sheet'!F3273="","",IF('Data sheet'!F3273="OUI","OUI","NON"))</f>
        <v/>
      </c>
      <c r="H3272" s="5" t="str">
        <f>IF('Data sheet'!H3273&lt;&gt;"",'Data sheet'!H3273,"")</f>
        <v/>
      </c>
    </row>
    <row r="3273" spans="1:8">
      <c r="A3273" s="4" t="str">
        <f>IF(H3273="","",IF('Data sheet'!A3274="","",'Data sheet'!A3274))</f>
        <v/>
      </c>
      <c r="B3273" s="4" t="str">
        <f>IF(H3273="","",IF('Data sheet'!B3274="","",'Data sheet'!B3274))</f>
        <v/>
      </c>
      <c r="C3273" s="4" t="str">
        <f>IF(H3273="","",IF('Data sheet'!C3274="","",'Data sheet'!C3274))</f>
        <v/>
      </c>
      <c r="D3273" s="4" t="str">
        <f>IF(H3273="","",IF('Data sheet'!D3274="","",'Data sheet'!D3274))</f>
        <v/>
      </c>
      <c r="E3273" s="3" t="str">
        <f>IF(H3273="","",D3273-C3273)</f>
        <v/>
      </c>
      <c r="F3273" s="3" t="str">
        <f>IF(H3273="","",IF('Data sheet'!E3274="","",'Data sheet'!E3274))</f>
        <v/>
      </c>
      <c r="G3273" s="3" t="str">
        <f>IF('Data sheet'!F3274="","",IF('Data sheet'!F3274="OUI","OUI","NON"))</f>
        <v/>
      </c>
      <c r="H3273" s="5" t="str">
        <f>IF('Data sheet'!H3274&lt;&gt;"",'Data sheet'!H3274,"")</f>
        <v/>
      </c>
    </row>
    <row r="3274" spans="1:8">
      <c r="A3274" s="4" t="str">
        <f>IF(H3274="","",IF('Data sheet'!A3275="","",'Data sheet'!A3275))</f>
        <v/>
      </c>
      <c r="B3274" s="4" t="str">
        <f>IF(H3274="","",IF('Data sheet'!B3275="","",'Data sheet'!B3275))</f>
        <v/>
      </c>
      <c r="C3274" s="4" t="str">
        <f>IF(H3274="","",IF('Data sheet'!C3275="","",'Data sheet'!C3275))</f>
        <v/>
      </c>
      <c r="D3274" s="4" t="str">
        <f>IF(H3274="","",IF('Data sheet'!D3275="","",'Data sheet'!D3275))</f>
        <v/>
      </c>
      <c r="E3274" s="3" t="str">
        <f>IF(H3274="","",D3274-C3274)</f>
        <v/>
      </c>
      <c r="F3274" s="3" t="str">
        <f>IF(H3274="","",IF('Data sheet'!E3275="","",'Data sheet'!E3275))</f>
        <v/>
      </c>
      <c r="G3274" s="3" t="str">
        <f>IF('Data sheet'!F3275="","",IF('Data sheet'!F3275="OUI","OUI","NON"))</f>
        <v/>
      </c>
      <c r="H3274" s="5" t="str">
        <f>IF('Data sheet'!H3275&lt;&gt;"",'Data sheet'!H3275,"")</f>
        <v/>
      </c>
    </row>
    <row r="3275" spans="1:8">
      <c r="A3275" s="4" t="str">
        <f>IF(H3275="","",IF('Data sheet'!A3276="","",'Data sheet'!A3276))</f>
        <v/>
      </c>
      <c r="B3275" s="4" t="str">
        <f>IF(H3275="","",IF('Data sheet'!B3276="","",'Data sheet'!B3276))</f>
        <v/>
      </c>
      <c r="C3275" s="4" t="str">
        <f>IF(H3275="","",IF('Data sheet'!C3276="","",'Data sheet'!C3276))</f>
        <v/>
      </c>
      <c r="D3275" s="4" t="str">
        <f>IF(H3275="","",IF('Data sheet'!D3276="","",'Data sheet'!D3276))</f>
        <v/>
      </c>
      <c r="E3275" s="3" t="str">
        <f>IF(H3275="","",D3275-C3275)</f>
        <v/>
      </c>
      <c r="F3275" s="3" t="str">
        <f>IF(H3275="","",IF('Data sheet'!E3276="","",'Data sheet'!E3276))</f>
        <v/>
      </c>
      <c r="G3275" s="3" t="str">
        <f>IF('Data sheet'!F3276="","",IF('Data sheet'!F3276="OUI","OUI","NON"))</f>
        <v/>
      </c>
      <c r="H3275" s="5" t="str">
        <f>IF('Data sheet'!H3276&lt;&gt;"",'Data sheet'!H3276,"")</f>
        <v/>
      </c>
    </row>
    <row r="3276" spans="1:8">
      <c r="A3276" s="4" t="str">
        <f>IF(H3276="","",IF('Data sheet'!A3277="","",'Data sheet'!A3277))</f>
        <v/>
      </c>
      <c r="B3276" s="4" t="str">
        <f>IF(H3276="","",IF('Data sheet'!B3277="","",'Data sheet'!B3277))</f>
        <v/>
      </c>
      <c r="C3276" s="4" t="str">
        <f>IF(H3276="","",IF('Data sheet'!C3277="","",'Data sheet'!C3277))</f>
        <v/>
      </c>
      <c r="D3276" s="4" t="str">
        <f>IF(H3276="","",IF('Data sheet'!D3277="","",'Data sheet'!D3277))</f>
        <v/>
      </c>
      <c r="E3276" s="3" t="str">
        <f>IF(H3276="","",D3276-C3276)</f>
        <v/>
      </c>
      <c r="F3276" s="3" t="str">
        <f>IF(H3276="","",IF('Data sheet'!E3277="","",'Data sheet'!E3277))</f>
        <v/>
      </c>
      <c r="G3276" s="3" t="str">
        <f>IF('Data sheet'!F3277="","",IF('Data sheet'!F3277="OUI","OUI","NON"))</f>
        <v/>
      </c>
      <c r="H3276" s="5" t="str">
        <f>IF('Data sheet'!H3277&lt;&gt;"",'Data sheet'!H3277,"")</f>
        <v/>
      </c>
    </row>
    <row r="3277" spans="1:8">
      <c r="A3277" s="4" t="str">
        <f>IF(H3277="","",IF('Data sheet'!A3278="","",'Data sheet'!A3278))</f>
        <v/>
      </c>
      <c r="B3277" s="4" t="str">
        <f>IF(H3277="","",IF('Data sheet'!B3278="","",'Data sheet'!B3278))</f>
        <v/>
      </c>
      <c r="C3277" s="4" t="str">
        <f>IF(H3277="","",IF('Data sheet'!C3278="","",'Data sheet'!C3278))</f>
        <v/>
      </c>
      <c r="D3277" s="4" t="str">
        <f>IF(H3277="","",IF('Data sheet'!D3278="","",'Data sheet'!D3278))</f>
        <v/>
      </c>
      <c r="E3277" s="3" t="str">
        <f>IF(H3277="","",D3277-C3277)</f>
        <v/>
      </c>
      <c r="F3277" s="3" t="str">
        <f>IF(H3277="","",IF('Data sheet'!E3278="","",'Data sheet'!E3278))</f>
        <v/>
      </c>
      <c r="G3277" s="3" t="str">
        <f>IF('Data sheet'!F3278="","",IF('Data sheet'!F3278="OUI","OUI","NON"))</f>
        <v/>
      </c>
      <c r="H3277" s="5" t="str">
        <f>IF('Data sheet'!H3278&lt;&gt;"",'Data sheet'!H3278,"")</f>
        <v/>
      </c>
    </row>
    <row r="3278" spans="1:8">
      <c r="A3278" s="4" t="str">
        <f>IF(H3278="","",IF('Data sheet'!A3279="","",'Data sheet'!A3279))</f>
        <v/>
      </c>
      <c r="B3278" s="4" t="str">
        <f>IF(H3278="","",IF('Data sheet'!B3279="","",'Data sheet'!B3279))</f>
        <v/>
      </c>
      <c r="C3278" s="4" t="str">
        <f>IF(H3278="","",IF('Data sheet'!C3279="","",'Data sheet'!C3279))</f>
        <v/>
      </c>
      <c r="D3278" s="4" t="str">
        <f>IF(H3278="","",IF('Data sheet'!D3279="","",'Data sheet'!D3279))</f>
        <v/>
      </c>
      <c r="E3278" s="3" t="str">
        <f>IF(H3278="","",D3278-C3278)</f>
        <v/>
      </c>
      <c r="F3278" s="3" t="str">
        <f>IF(H3278="","",IF('Data sheet'!E3279="","",'Data sheet'!E3279))</f>
        <v/>
      </c>
      <c r="G3278" s="3" t="str">
        <f>IF('Data sheet'!F3279="","",IF('Data sheet'!F3279="OUI","OUI","NON"))</f>
        <v/>
      </c>
      <c r="H3278" s="5" t="str">
        <f>IF('Data sheet'!H3279&lt;&gt;"",'Data sheet'!H3279,"")</f>
        <v/>
      </c>
    </row>
    <row r="3279" spans="1:8">
      <c r="A3279" s="4" t="str">
        <f>IF(H3279="","",IF('Data sheet'!A3280="","",'Data sheet'!A3280))</f>
        <v/>
      </c>
      <c r="B3279" s="4" t="str">
        <f>IF(H3279="","",IF('Data sheet'!B3280="","",'Data sheet'!B3280))</f>
        <v/>
      </c>
      <c r="C3279" s="4" t="str">
        <f>IF(H3279="","",IF('Data sheet'!C3280="","",'Data sheet'!C3280))</f>
        <v/>
      </c>
      <c r="D3279" s="4" t="str">
        <f>IF(H3279="","",IF('Data sheet'!D3280="","",'Data sheet'!D3280))</f>
        <v/>
      </c>
      <c r="E3279" s="3" t="str">
        <f>IF(H3279="","",D3279-C3279)</f>
        <v/>
      </c>
      <c r="F3279" s="3" t="str">
        <f>IF(H3279="","",IF('Data sheet'!E3280="","",'Data sheet'!E3280))</f>
        <v/>
      </c>
      <c r="G3279" s="3" t="str">
        <f>IF('Data sheet'!F3280="","",IF('Data sheet'!F3280="OUI","OUI","NON"))</f>
        <v/>
      </c>
      <c r="H3279" s="5" t="str">
        <f>IF('Data sheet'!H3280&lt;&gt;"",'Data sheet'!H3280,"")</f>
        <v/>
      </c>
    </row>
    <row r="3280" spans="1:8">
      <c r="A3280" s="4" t="str">
        <f>IF(H3280="","",IF('Data sheet'!A3281="","",'Data sheet'!A3281))</f>
        <v/>
      </c>
      <c r="B3280" s="4" t="str">
        <f>IF(H3280="","",IF('Data sheet'!B3281="","",'Data sheet'!B3281))</f>
        <v/>
      </c>
      <c r="C3280" s="4" t="str">
        <f>IF(H3280="","",IF('Data sheet'!C3281="","",'Data sheet'!C3281))</f>
        <v/>
      </c>
      <c r="D3280" s="4" t="str">
        <f>IF(H3280="","",IF('Data sheet'!D3281="","",'Data sheet'!D3281))</f>
        <v/>
      </c>
      <c r="E3280" s="3" t="str">
        <f>IF(H3280="","",D3280-C3280)</f>
        <v/>
      </c>
      <c r="F3280" s="3" t="str">
        <f>IF(H3280="","",IF('Data sheet'!E3281="","",'Data sheet'!E3281))</f>
        <v/>
      </c>
      <c r="G3280" s="3" t="str">
        <f>IF('Data sheet'!F3281="","",IF('Data sheet'!F3281="OUI","OUI","NON"))</f>
        <v/>
      </c>
      <c r="H3280" s="5" t="str">
        <f>IF('Data sheet'!H3281&lt;&gt;"",'Data sheet'!H3281,"")</f>
        <v/>
      </c>
    </row>
    <row r="3281" spans="1:8">
      <c r="A3281" s="4" t="str">
        <f>IF(H3281="","",IF('Data sheet'!A3282="","",'Data sheet'!A3282))</f>
        <v/>
      </c>
      <c r="B3281" s="4" t="str">
        <f>IF(H3281="","",IF('Data sheet'!B3282="","",'Data sheet'!B3282))</f>
        <v/>
      </c>
      <c r="C3281" s="4" t="str">
        <f>IF(H3281="","",IF('Data sheet'!C3282="","",'Data sheet'!C3282))</f>
        <v/>
      </c>
      <c r="D3281" s="4" t="str">
        <f>IF(H3281="","",IF('Data sheet'!D3282="","",'Data sheet'!D3282))</f>
        <v/>
      </c>
      <c r="E3281" s="3" t="str">
        <f>IF(H3281="","",D3281-C3281)</f>
        <v/>
      </c>
      <c r="F3281" s="3" t="str">
        <f>IF(H3281="","",IF('Data sheet'!E3282="","",'Data sheet'!E3282))</f>
        <v/>
      </c>
      <c r="G3281" s="3" t="str">
        <f>IF('Data sheet'!F3282="","",IF('Data sheet'!F3282="OUI","OUI","NON"))</f>
        <v/>
      </c>
      <c r="H3281" s="5" t="str">
        <f>IF('Data sheet'!H3282&lt;&gt;"",'Data sheet'!H3282,"")</f>
        <v/>
      </c>
    </row>
    <row r="3282" spans="1:8">
      <c r="A3282" s="4" t="str">
        <f>IF(H3282="","",IF('Data sheet'!A3283="","",'Data sheet'!A3283))</f>
        <v/>
      </c>
      <c r="B3282" s="4" t="str">
        <f>IF(H3282="","",IF('Data sheet'!B3283="","",'Data sheet'!B3283))</f>
        <v/>
      </c>
      <c r="C3282" s="4" t="str">
        <f>IF(H3282="","",IF('Data sheet'!C3283="","",'Data sheet'!C3283))</f>
        <v/>
      </c>
      <c r="D3282" s="4" t="str">
        <f>IF(H3282="","",IF('Data sheet'!D3283="","",'Data sheet'!D3283))</f>
        <v/>
      </c>
      <c r="E3282" s="3" t="str">
        <f>IF(H3282="","",D3282-C3282)</f>
        <v/>
      </c>
      <c r="F3282" s="3" t="str">
        <f>IF(H3282="","",IF('Data sheet'!E3283="","",'Data sheet'!E3283))</f>
        <v/>
      </c>
      <c r="G3282" s="3" t="str">
        <f>IF('Data sheet'!F3283="","",IF('Data sheet'!F3283="OUI","OUI","NON"))</f>
        <v/>
      </c>
      <c r="H3282" s="5" t="str">
        <f>IF('Data sheet'!H3283&lt;&gt;"",'Data sheet'!H3283,"")</f>
        <v/>
      </c>
    </row>
    <row r="3283" spans="1:8">
      <c r="A3283" s="4" t="str">
        <f>IF(H3283="","",IF('Data sheet'!A3284="","",'Data sheet'!A3284))</f>
        <v/>
      </c>
      <c r="B3283" s="4" t="str">
        <f>IF(H3283="","",IF('Data sheet'!B3284="","",'Data sheet'!B3284))</f>
        <v/>
      </c>
      <c r="C3283" s="4" t="str">
        <f>IF(H3283="","",IF('Data sheet'!C3284="","",'Data sheet'!C3284))</f>
        <v/>
      </c>
      <c r="D3283" s="4" t="str">
        <f>IF(H3283="","",IF('Data sheet'!D3284="","",'Data sheet'!D3284))</f>
        <v/>
      </c>
      <c r="E3283" s="3" t="str">
        <f>IF(H3283="","",D3283-C3283)</f>
        <v/>
      </c>
      <c r="F3283" s="3" t="str">
        <f>IF(H3283="","",IF('Data sheet'!E3284="","",'Data sheet'!E3284))</f>
        <v/>
      </c>
      <c r="G3283" s="3" t="str">
        <f>IF('Data sheet'!F3284="","",IF('Data sheet'!F3284="OUI","OUI","NON"))</f>
        <v/>
      </c>
      <c r="H3283" s="5" t="str">
        <f>IF('Data sheet'!H3284&lt;&gt;"",'Data sheet'!H3284,"")</f>
        <v/>
      </c>
    </row>
    <row r="3284" spans="1:8">
      <c r="A3284" s="4" t="str">
        <f>IF(H3284="","",IF('Data sheet'!A3285="","",'Data sheet'!A3285))</f>
        <v/>
      </c>
      <c r="B3284" s="4" t="str">
        <f>IF(H3284="","",IF('Data sheet'!B3285="","",'Data sheet'!B3285))</f>
        <v/>
      </c>
      <c r="C3284" s="4" t="str">
        <f>IF(H3284="","",IF('Data sheet'!C3285="","",'Data sheet'!C3285))</f>
        <v/>
      </c>
      <c r="D3284" s="4" t="str">
        <f>IF(H3284="","",IF('Data sheet'!D3285="","",'Data sheet'!D3285))</f>
        <v/>
      </c>
      <c r="E3284" s="3" t="str">
        <f>IF(H3284="","",D3284-C3284)</f>
        <v/>
      </c>
      <c r="F3284" s="3" t="str">
        <f>IF(H3284="","",IF('Data sheet'!E3285="","",'Data sheet'!E3285))</f>
        <v/>
      </c>
      <c r="G3284" s="3" t="str">
        <f>IF('Data sheet'!F3285="","",IF('Data sheet'!F3285="OUI","OUI","NON"))</f>
        <v/>
      </c>
      <c r="H3284" s="5" t="str">
        <f>IF('Data sheet'!H3285&lt;&gt;"",'Data sheet'!H3285,"")</f>
        <v/>
      </c>
    </row>
    <row r="3285" spans="1:8">
      <c r="A3285" s="4" t="str">
        <f>IF(H3285="","",IF('Data sheet'!A3286="","",'Data sheet'!A3286))</f>
        <v/>
      </c>
      <c r="B3285" s="4" t="str">
        <f>IF(H3285="","",IF('Data sheet'!B3286="","",'Data sheet'!B3286))</f>
        <v/>
      </c>
      <c r="C3285" s="4" t="str">
        <f>IF(H3285="","",IF('Data sheet'!C3286="","",'Data sheet'!C3286))</f>
        <v/>
      </c>
      <c r="D3285" s="4" t="str">
        <f>IF(H3285="","",IF('Data sheet'!D3286="","",'Data sheet'!D3286))</f>
        <v/>
      </c>
      <c r="E3285" s="3" t="str">
        <f>IF(H3285="","",D3285-C3285)</f>
        <v/>
      </c>
      <c r="F3285" s="3" t="str">
        <f>IF(H3285="","",IF('Data sheet'!E3286="","",'Data sheet'!E3286))</f>
        <v/>
      </c>
      <c r="G3285" s="3" t="str">
        <f>IF('Data sheet'!F3286="","",IF('Data sheet'!F3286="OUI","OUI","NON"))</f>
        <v/>
      </c>
      <c r="H3285" s="5" t="str">
        <f>IF('Data sheet'!H3286&lt;&gt;"",'Data sheet'!H3286,"")</f>
        <v/>
      </c>
    </row>
    <row r="3286" spans="1:8">
      <c r="A3286" s="4" t="str">
        <f>IF(H3286="","",IF('Data sheet'!A3287="","",'Data sheet'!A3287))</f>
        <v/>
      </c>
      <c r="B3286" s="4" t="str">
        <f>IF(H3286="","",IF('Data sheet'!B3287="","",'Data sheet'!B3287))</f>
        <v/>
      </c>
      <c r="C3286" s="4" t="str">
        <f>IF(H3286="","",IF('Data sheet'!C3287="","",'Data sheet'!C3287))</f>
        <v/>
      </c>
      <c r="D3286" s="4" t="str">
        <f>IF(H3286="","",IF('Data sheet'!D3287="","",'Data sheet'!D3287))</f>
        <v/>
      </c>
      <c r="E3286" s="3" t="str">
        <f>IF(H3286="","",D3286-C3286)</f>
        <v/>
      </c>
      <c r="F3286" s="3" t="str">
        <f>IF(H3286="","",IF('Data sheet'!E3287="","",'Data sheet'!E3287))</f>
        <v/>
      </c>
      <c r="G3286" s="3" t="str">
        <f>IF('Data sheet'!F3287="","",IF('Data sheet'!F3287="OUI","OUI","NON"))</f>
        <v/>
      </c>
      <c r="H3286" s="5" t="str">
        <f>IF('Data sheet'!H3287&lt;&gt;"",'Data sheet'!H3287,"")</f>
        <v/>
      </c>
    </row>
    <row r="3287" spans="1:8">
      <c r="A3287" s="4" t="str">
        <f>IF(H3287="","",IF('Data sheet'!A3288="","",'Data sheet'!A3288))</f>
        <v/>
      </c>
      <c r="B3287" s="4" t="str">
        <f>IF(H3287="","",IF('Data sheet'!B3288="","",'Data sheet'!B3288))</f>
        <v/>
      </c>
      <c r="C3287" s="4" t="str">
        <f>IF(H3287="","",IF('Data sheet'!C3288="","",'Data sheet'!C3288))</f>
        <v/>
      </c>
      <c r="D3287" s="4" t="str">
        <f>IF(H3287="","",IF('Data sheet'!D3288="","",'Data sheet'!D3288))</f>
        <v/>
      </c>
      <c r="E3287" s="3" t="str">
        <f>IF(H3287="","",D3287-C3287)</f>
        <v/>
      </c>
      <c r="F3287" s="3" t="str">
        <f>IF(H3287="","",IF('Data sheet'!E3288="","",'Data sheet'!E3288))</f>
        <v/>
      </c>
      <c r="G3287" s="3" t="str">
        <f>IF('Data sheet'!F3288="","",IF('Data sheet'!F3288="OUI","OUI","NON"))</f>
        <v/>
      </c>
      <c r="H3287" s="5" t="str">
        <f>IF('Data sheet'!H3288&lt;&gt;"",'Data sheet'!H3288,"")</f>
        <v/>
      </c>
    </row>
    <row r="3288" spans="1:8">
      <c r="A3288" s="4" t="str">
        <f>IF(H3288="","",IF('Data sheet'!A3289="","",'Data sheet'!A3289))</f>
        <v/>
      </c>
      <c r="B3288" s="4" t="str">
        <f>IF(H3288="","",IF('Data sheet'!B3289="","",'Data sheet'!B3289))</f>
        <v/>
      </c>
      <c r="C3288" s="4" t="str">
        <f>IF(H3288="","",IF('Data sheet'!C3289="","",'Data sheet'!C3289))</f>
        <v/>
      </c>
      <c r="D3288" s="4" t="str">
        <f>IF(H3288="","",IF('Data sheet'!D3289="","",'Data sheet'!D3289))</f>
        <v/>
      </c>
      <c r="E3288" s="3" t="str">
        <f>IF(H3288="","",D3288-C3288)</f>
        <v/>
      </c>
      <c r="F3288" s="3" t="str">
        <f>IF(H3288="","",IF('Data sheet'!E3289="","",'Data sheet'!E3289))</f>
        <v/>
      </c>
      <c r="G3288" s="3" t="str">
        <f>IF('Data sheet'!F3289="","",IF('Data sheet'!F3289="OUI","OUI","NON"))</f>
        <v/>
      </c>
      <c r="H3288" s="5" t="str">
        <f>IF('Data sheet'!H3289&lt;&gt;"",'Data sheet'!H3289,"")</f>
        <v/>
      </c>
    </row>
    <row r="3289" spans="1:8">
      <c r="A3289" s="4" t="str">
        <f>IF(H3289="","",IF('Data sheet'!A3290="","",'Data sheet'!A3290))</f>
        <v/>
      </c>
      <c r="B3289" s="4" t="str">
        <f>IF(H3289="","",IF('Data sheet'!B3290="","",'Data sheet'!B3290))</f>
        <v/>
      </c>
      <c r="C3289" s="4" t="str">
        <f>IF(H3289="","",IF('Data sheet'!C3290="","",'Data sheet'!C3290))</f>
        <v/>
      </c>
      <c r="D3289" s="4" t="str">
        <f>IF(H3289="","",IF('Data sheet'!D3290="","",'Data sheet'!D3290))</f>
        <v/>
      </c>
      <c r="E3289" s="3" t="str">
        <f>IF(H3289="","",D3289-C3289)</f>
        <v/>
      </c>
      <c r="F3289" s="3" t="str">
        <f>IF(H3289="","",IF('Data sheet'!E3290="","",'Data sheet'!E3290))</f>
        <v/>
      </c>
      <c r="G3289" s="3" t="str">
        <f>IF('Data sheet'!F3290="","",IF('Data sheet'!F3290="OUI","OUI","NON"))</f>
        <v/>
      </c>
      <c r="H3289" s="5" t="str">
        <f>IF('Data sheet'!H3290&lt;&gt;"",'Data sheet'!H3290,"")</f>
        <v/>
      </c>
    </row>
    <row r="3290" spans="1:8">
      <c r="A3290" s="4" t="str">
        <f>IF(H3290="","",IF('Data sheet'!A3291="","",'Data sheet'!A3291))</f>
        <v/>
      </c>
      <c r="B3290" s="4" t="str">
        <f>IF(H3290="","",IF('Data sheet'!B3291="","",'Data sheet'!B3291))</f>
        <v/>
      </c>
      <c r="C3290" s="4" t="str">
        <f>IF(H3290="","",IF('Data sheet'!C3291="","",'Data sheet'!C3291))</f>
        <v/>
      </c>
      <c r="D3290" s="4" t="str">
        <f>IF(H3290="","",IF('Data sheet'!D3291="","",'Data sheet'!D3291))</f>
        <v/>
      </c>
      <c r="E3290" s="3" t="str">
        <f>IF(H3290="","",D3290-C3290)</f>
        <v/>
      </c>
      <c r="F3290" s="3" t="str">
        <f>IF(H3290="","",IF('Data sheet'!E3291="","",'Data sheet'!E3291))</f>
        <v/>
      </c>
      <c r="G3290" s="3" t="str">
        <f>IF('Data sheet'!F3291="","",IF('Data sheet'!F3291="OUI","OUI","NON"))</f>
        <v/>
      </c>
      <c r="H3290" s="5" t="str">
        <f>IF('Data sheet'!H3291&lt;&gt;"",'Data sheet'!H3291,"")</f>
        <v/>
      </c>
    </row>
    <row r="3291" spans="1:8">
      <c r="A3291" s="4" t="str">
        <f>IF(H3291="","",IF('Data sheet'!A3292="","",'Data sheet'!A3292))</f>
        <v/>
      </c>
      <c r="B3291" s="4" t="str">
        <f>IF(H3291="","",IF('Data sheet'!B3292="","",'Data sheet'!B3292))</f>
        <v/>
      </c>
      <c r="C3291" s="4" t="str">
        <f>IF(H3291="","",IF('Data sheet'!C3292="","",'Data sheet'!C3292))</f>
        <v/>
      </c>
      <c r="D3291" s="4" t="str">
        <f>IF(H3291="","",IF('Data sheet'!D3292="","",'Data sheet'!D3292))</f>
        <v/>
      </c>
      <c r="E3291" s="3" t="str">
        <f>IF(H3291="","",D3291-C3291)</f>
        <v/>
      </c>
      <c r="F3291" s="3" t="str">
        <f>IF(H3291="","",IF('Data sheet'!E3292="","",'Data sheet'!E3292))</f>
        <v/>
      </c>
      <c r="G3291" s="3" t="str">
        <f>IF('Data sheet'!F3292="","",IF('Data sheet'!F3292="OUI","OUI","NON"))</f>
        <v/>
      </c>
      <c r="H3291" s="5" t="str">
        <f>IF('Data sheet'!H3292&lt;&gt;"",'Data sheet'!H3292,"")</f>
        <v/>
      </c>
    </row>
    <row r="3292" spans="1:8">
      <c r="A3292" s="4" t="str">
        <f>IF(H3292="","",IF('Data sheet'!A3293="","",'Data sheet'!A3293))</f>
        <v/>
      </c>
      <c r="B3292" s="4" t="str">
        <f>IF(H3292="","",IF('Data sheet'!B3293="","",'Data sheet'!B3293))</f>
        <v/>
      </c>
      <c r="C3292" s="4" t="str">
        <f>IF(H3292="","",IF('Data sheet'!C3293="","",'Data sheet'!C3293))</f>
        <v/>
      </c>
      <c r="D3292" s="4" t="str">
        <f>IF(H3292="","",IF('Data sheet'!D3293="","",'Data sheet'!D3293))</f>
        <v/>
      </c>
      <c r="E3292" s="3" t="str">
        <f>IF(H3292="","",D3292-C3292)</f>
        <v/>
      </c>
      <c r="F3292" s="3" t="str">
        <f>IF(H3292="","",IF('Data sheet'!E3293="","",'Data sheet'!E3293))</f>
        <v/>
      </c>
      <c r="G3292" s="3" t="str">
        <f>IF('Data sheet'!F3293="","",IF('Data sheet'!F3293="OUI","OUI","NON"))</f>
        <v/>
      </c>
      <c r="H3292" s="5" t="str">
        <f>IF('Data sheet'!H3293&lt;&gt;"",'Data sheet'!H3293,"")</f>
        <v/>
      </c>
    </row>
    <row r="3293" spans="1:8">
      <c r="A3293" s="4" t="str">
        <f>IF(H3293="","",IF('Data sheet'!A3294="","",'Data sheet'!A3294))</f>
        <v/>
      </c>
      <c r="B3293" s="4" t="str">
        <f>IF(H3293="","",IF('Data sheet'!B3294="","",'Data sheet'!B3294))</f>
        <v/>
      </c>
      <c r="C3293" s="4" t="str">
        <f>IF(H3293="","",IF('Data sheet'!C3294="","",'Data sheet'!C3294))</f>
        <v/>
      </c>
      <c r="D3293" s="4" t="str">
        <f>IF(H3293="","",IF('Data sheet'!D3294="","",'Data sheet'!D3294))</f>
        <v/>
      </c>
      <c r="E3293" s="3" t="str">
        <f>IF(H3293="","",D3293-C3293)</f>
        <v/>
      </c>
      <c r="F3293" s="3" t="str">
        <f>IF(H3293="","",IF('Data sheet'!E3294="","",'Data sheet'!E3294))</f>
        <v/>
      </c>
      <c r="G3293" s="3" t="str">
        <f>IF('Data sheet'!F3294="","",IF('Data sheet'!F3294="OUI","OUI","NON"))</f>
        <v/>
      </c>
      <c r="H3293" s="5" t="str">
        <f>IF('Data sheet'!H3294&lt;&gt;"",'Data sheet'!H3294,"")</f>
        <v/>
      </c>
    </row>
    <row r="3294" spans="1:8">
      <c r="A3294" s="4" t="str">
        <f>IF(H3294="","",IF('Data sheet'!A3295="","",'Data sheet'!A3295))</f>
        <v/>
      </c>
      <c r="B3294" s="4" t="str">
        <f>IF(H3294="","",IF('Data sheet'!B3295="","",'Data sheet'!B3295))</f>
        <v/>
      </c>
      <c r="C3294" s="4" t="str">
        <f>IF(H3294="","",IF('Data sheet'!C3295="","",'Data sheet'!C3295))</f>
        <v/>
      </c>
      <c r="D3294" s="4" t="str">
        <f>IF(H3294="","",IF('Data sheet'!D3295="","",'Data sheet'!D3295))</f>
        <v/>
      </c>
      <c r="E3294" s="3" t="str">
        <f>IF(H3294="","",D3294-C3294)</f>
        <v/>
      </c>
      <c r="F3294" s="3" t="str">
        <f>IF(H3294="","",IF('Data sheet'!E3295="","",'Data sheet'!E3295))</f>
        <v/>
      </c>
      <c r="G3294" s="3" t="str">
        <f>IF('Data sheet'!F3295="","",IF('Data sheet'!F3295="OUI","OUI","NON"))</f>
        <v/>
      </c>
      <c r="H3294" s="5" t="str">
        <f>IF('Data sheet'!H3295&lt;&gt;"",'Data sheet'!H3295,"")</f>
        <v/>
      </c>
    </row>
    <row r="3295" spans="1:8">
      <c r="A3295" s="4" t="str">
        <f>IF(H3295="","",IF('Data sheet'!A3296="","",'Data sheet'!A3296))</f>
        <v/>
      </c>
      <c r="B3295" s="4" t="str">
        <f>IF(H3295="","",IF('Data sheet'!B3296="","",'Data sheet'!B3296))</f>
        <v/>
      </c>
      <c r="C3295" s="4" t="str">
        <f>IF(H3295="","",IF('Data sheet'!C3296="","",'Data sheet'!C3296))</f>
        <v/>
      </c>
      <c r="D3295" s="4" t="str">
        <f>IF(H3295="","",IF('Data sheet'!D3296="","",'Data sheet'!D3296))</f>
        <v/>
      </c>
      <c r="E3295" s="3" t="str">
        <f>IF(H3295="","",D3295-C3295)</f>
        <v/>
      </c>
      <c r="F3295" s="3" t="str">
        <f>IF(H3295="","",IF('Data sheet'!E3296="","",'Data sheet'!E3296))</f>
        <v/>
      </c>
      <c r="G3295" s="3" t="str">
        <f>IF('Data sheet'!F3296="","",IF('Data sheet'!F3296="OUI","OUI","NON"))</f>
        <v/>
      </c>
      <c r="H3295" s="5" t="str">
        <f>IF('Data sheet'!H3296&lt;&gt;"",'Data sheet'!H3296,"")</f>
        <v/>
      </c>
    </row>
    <row r="3296" spans="1:8">
      <c r="A3296" s="4" t="str">
        <f>IF(H3296="","",IF('Data sheet'!A3297="","",'Data sheet'!A3297))</f>
        <v/>
      </c>
      <c r="B3296" s="4" t="str">
        <f>IF(H3296="","",IF('Data sheet'!B3297="","",'Data sheet'!B3297))</f>
        <v/>
      </c>
      <c r="C3296" s="4" t="str">
        <f>IF(H3296="","",IF('Data sheet'!C3297="","",'Data sheet'!C3297))</f>
        <v/>
      </c>
      <c r="D3296" s="4" t="str">
        <f>IF(H3296="","",IF('Data sheet'!D3297="","",'Data sheet'!D3297))</f>
        <v/>
      </c>
      <c r="E3296" s="3" t="str">
        <f>IF(H3296="","",D3296-C3296)</f>
        <v/>
      </c>
      <c r="F3296" s="3" t="str">
        <f>IF(H3296="","",IF('Data sheet'!E3297="","",'Data sheet'!E3297))</f>
        <v/>
      </c>
      <c r="G3296" s="3" t="str">
        <f>IF('Data sheet'!F3297="","",IF('Data sheet'!F3297="OUI","OUI","NON"))</f>
        <v/>
      </c>
      <c r="H3296" s="5" t="str">
        <f>IF('Data sheet'!H3297&lt;&gt;"",'Data sheet'!H3297,"")</f>
        <v/>
      </c>
    </row>
    <row r="3297" spans="1:8">
      <c r="A3297" s="4" t="str">
        <f>IF(H3297="","",IF('Data sheet'!A3298="","",'Data sheet'!A3298))</f>
        <v/>
      </c>
      <c r="B3297" s="4" t="str">
        <f>IF(H3297="","",IF('Data sheet'!B3298="","",'Data sheet'!B3298))</f>
        <v/>
      </c>
      <c r="C3297" s="4" t="str">
        <f>IF(H3297="","",IF('Data sheet'!C3298="","",'Data sheet'!C3298))</f>
        <v/>
      </c>
      <c r="D3297" s="4" t="str">
        <f>IF(H3297="","",IF('Data sheet'!D3298="","",'Data sheet'!D3298))</f>
        <v/>
      </c>
      <c r="E3297" s="3" t="str">
        <f>IF(H3297="","",D3297-C3297)</f>
        <v/>
      </c>
      <c r="F3297" s="3" t="str">
        <f>IF(H3297="","",IF('Data sheet'!E3298="","",'Data sheet'!E3298))</f>
        <v/>
      </c>
      <c r="G3297" s="3" t="str">
        <f>IF('Data sheet'!F3298="","",IF('Data sheet'!F3298="OUI","OUI","NON"))</f>
        <v/>
      </c>
      <c r="H3297" s="5" t="str">
        <f>IF('Data sheet'!H3298&lt;&gt;"",'Data sheet'!H3298,"")</f>
        <v/>
      </c>
    </row>
    <row r="3298" spans="1:8">
      <c r="A3298" s="4" t="str">
        <f>IF(H3298="","",IF('Data sheet'!A3299="","",'Data sheet'!A3299))</f>
        <v/>
      </c>
      <c r="B3298" s="4" t="str">
        <f>IF(H3298="","",IF('Data sheet'!B3299="","",'Data sheet'!B3299))</f>
        <v/>
      </c>
      <c r="C3298" s="4" t="str">
        <f>IF(H3298="","",IF('Data sheet'!C3299="","",'Data sheet'!C3299))</f>
        <v/>
      </c>
      <c r="D3298" s="4" t="str">
        <f>IF(H3298="","",IF('Data sheet'!D3299="","",'Data sheet'!D3299))</f>
        <v/>
      </c>
      <c r="E3298" s="3" t="str">
        <f>IF(H3298="","",D3298-C3298)</f>
        <v/>
      </c>
      <c r="F3298" s="3" t="str">
        <f>IF(H3298="","",IF('Data sheet'!E3299="","",'Data sheet'!E3299))</f>
        <v/>
      </c>
      <c r="G3298" s="3" t="str">
        <f>IF('Data sheet'!F3299="","",IF('Data sheet'!F3299="OUI","OUI","NON"))</f>
        <v/>
      </c>
      <c r="H3298" s="5" t="str">
        <f>IF('Data sheet'!H3299&lt;&gt;"",'Data sheet'!H3299,"")</f>
        <v/>
      </c>
    </row>
    <row r="3299" spans="1:8">
      <c r="A3299" s="4" t="str">
        <f>IF(H3299="","",IF('Data sheet'!A3300="","",'Data sheet'!A3300))</f>
        <v/>
      </c>
      <c r="B3299" s="4" t="str">
        <f>IF(H3299="","",IF('Data sheet'!B3300="","",'Data sheet'!B3300))</f>
        <v/>
      </c>
      <c r="C3299" s="4" t="str">
        <f>IF(H3299="","",IF('Data sheet'!C3300="","",'Data sheet'!C3300))</f>
        <v/>
      </c>
      <c r="D3299" s="4" t="str">
        <f>IF(H3299="","",IF('Data sheet'!D3300="","",'Data sheet'!D3300))</f>
        <v/>
      </c>
      <c r="E3299" s="3" t="str">
        <f>IF(H3299="","",D3299-C3299)</f>
        <v/>
      </c>
      <c r="F3299" s="3" t="str">
        <f>IF(H3299="","",IF('Data sheet'!E3300="","",'Data sheet'!E3300))</f>
        <v/>
      </c>
      <c r="G3299" s="3" t="str">
        <f>IF('Data sheet'!F3300="","",IF('Data sheet'!F3300="OUI","OUI","NON"))</f>
        <v/>
      </c>
      <c r="H3299" s="5" t="str">
        <f>IF('Data sheet'!H3300&lt;&gt;"",'Data sheet'!H3300,"")</f>
        <v/>
      </c>
    </row>
    <row r="3300" spans="1:8">
      <c r="A3300" s="4" t="str">
        <f>IF(H3300="","",IF('Data sheet'!A3301="","",'Data sheet'!A3301))</f>
        <v/>
      </c>
      <c r="B3300" s="4" t="str">
        <f>IF(H3300="","",IF('Data sheet'!B3301="","",'Data sheet'!B3301))</f>
        <v/>
      </c>
      <c r="C3300" s="4" t="str">
        <f>IF(H3300="","",IF('Data sheet'!C3301="","",'Data sheet'!C3301))</f>
        <v/>
      </c>
      <c r="D3300" s="4" t="str">
        <f>IF(H3300="","",IF('Data sheet'!D3301="","",'Data sheet'!D3301))</f>
        <v/>
      </c>
      <c r="E3300" s="3" t="str">
        <f>IF(H3300="","",D3300-C3300)</f>
        <v/>
      </c>
      <c r="F3300" s="3" t="str">
        <f>IF(H3300="","",IF('Data sheet'!E3301="","",'Data sheet'!E3301))</f>
        <v/>
      </c>
      <c r="G3300" s="3" t="str">
        <f>IF('Data sheet'!F3301="","",IF('Data sheet'!F3301="OUI","OUI","NON"))</f>
        <v/>
      </c>
      <c r="H3300" s="5" t="str">
        <f>IF('Data sheet'!H3301&lt;&gt;"",'Data sheet'!H3301,"")</f>
        <v/>
      </c>
    </row>
  </sheetData>
  <sortState ref="A4:H3300">
    <sortCondition ref="H4:H3300"/>
    <sortCondition ref="A4:A3300"/>
  </sortState>
  <mergeCells count="1">
    <mergeCell ref="A1:H1"/>
  </mergeCells>
  <conditionalFormatting sqref="A4:H3300">
    <cfRule type="expression" dxfId="3" priority="3">
      <formula>G4="NON"</formula>
    </cfRule>
    <cfRule type="expression" dxfId="2" priority="4">
      <formula>G4="OUI"</formula>
    </cfRule>
    <cfRule type="containsText" dxfId="1" priority="1" operator="containsText" text="OUI">
      <formula>NOT(ISERROR(SEARCH("OUI",A4)))</formula>
    </cfRule>
    <cfRule type="containsText" dxfId="0" priority="2" operator="containsText" text="NON">
      <formula>NOT(ISERROR(SEARCH("NON",A4)))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5:P17"/>
  <sheetViews>
    <sheetView workbookViewId="0">
      <selection activeCell="A11" sqref="A11"/>
    </sheetView>
  </sheetViews>
  <sheetFormatPr baseColWidth="10" defaultRowHeight="15"/>
  <sheetData>
    <row r="5" spans="1:16">
      <c r="A5" s="48" t="s">
        <v>11</v>
      </c>
      <c r="B5" s="48"/>
      <c r="C5" s="48"/>
      <c r="D5" s="48"/>
      <c r="E5" s="48"/>
      <c r="F5" s="48"/>
      <c r="G5" s="48"/>
      <c r="H5" s="48"/>
      <c r="I5" s="48"/>
    </row>
    <row r="6" spans="1:16" ht="59.25" customHeight="1">
      <c r="A6" s="47" t="s">
        <v>15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</row>
    <row r="8" spans="1:16">
      <c r="A8" s="48" t="s">
        <v>12</v>
      </c>
      <c r="B8" s="48"/>
      <c r="C8" s="48"/>
      <c r="D8" s="48"/>
      <c r="E8" s="48"/>
      <c r="F8" s="48"/>
      <c r="G8" s="48"/>
      <c r="H8" s="48"/>
      <c r="I8" s="48"/>
    </row>
    <row r="9" spans="1:16" ht="15" customHeight="1">
      <c r="A9" s="49" t="s">
        <v>33</v>
      </c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</row>
    <row r="10" spans="1:16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</row>
    <row r="11" spans="1:16">
      <c r="A11" s="44"/>
      <c r="B11" s="44"/>
      <c r="C11" s="44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</row>
    <row r="12" spans="1:16">
      <c r="A12" s="44"/>
      <c r="B12" s="44"/>
      <c r="C12" s="44"/>
      <c r="D12" s="44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</row>
    <row r="13" spans="1:16">
      <c r="A13" s="44"/>
      <c r="B13" s="44"/>
      <c r="C13" s="44"/>
      <c r="D13" s="44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</row>
    <row r="14" spans="1:16">
      <c r="A14" s="44"/>
      <c r="B14" s="44"/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</row>
    <row r="15" spans="1:16">
      <c r="A15" s="44"/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</row>
    <row r="16" spans="1:16">
      <c r="A16" s="44"/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</row>
    <row r="17" spans="1:16">
      <c r="A17" s="44"/>
      <c r="B17" s="44"/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</row>
  </sheetData>
  <mergeCells count="4">
    <mergeCell ref="A6:P6"/>
    <mergeCell ref="A5:I5"/>
    <mergeCell ref="A8:I8"/>
    <mergeCell ref="A9:P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sheet</vt:lpstr>
      <vt:lpstr>Archives</vt:lpstr>
      <vt:lpstr>Message de rappel</vt:lpstr>
    </vt:vector>
  </TitlesOfParts>
  <Company>FCI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SRomain</dc:creator>
  <cp:lastModifiedBy>SRomain</cp:lastModifiedBy>
  <dcterms:created xsi:type="dcterms:W3CDTF">2019-04-04T06:38:19Z</dcterms:created>
  <dcterms:modified xsi:type="dcterms:W3CDTF">2019-04-08T08:54:54Z</dcterms:modified>
</cp:coreProperties>
</file>