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UONCY\Documents\"/>
    </mc:Choice>
  </mc:AlternateContent>
  <xr:revisionPtr revIDLastSave="0" documentId="8_{1F0C3F86-C63E-408C-A471-DF2001D027E0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B7" i="1"/>
  <c r="B6" i="1"/>
  <c r="B5" i="1"/>
  <c r="B4" i="1"/>
  <c r="B3" i="1"/>
  <c r="B2" i="1"/>
  <c r="C3" i="1" l="1"/>
  <c r="E3" i="1" s="1"/>
  <c r="C6" i="1"/>
  <c r="E6" i="1" s="1"/>
  <c r="C5" i="1"/>
  <c r="E5" i="1" s="1"/>
  <c r="C4" i="1"/>
  <c r="E4" i="1" s="1"/>
  <c r="C8" i="1"/>
  <c r="E8" i="1" s="1"/>
  <c r="C7" i="1"/>
  <c r="E7" i="1" s="1"/>
  <c r="C2" i="1"/>
  <c r="E2" i="1" s="1"/>
  <c r="D17" i="1"/>
  <c r="E17" i="1" s="1"/>
  <c r="F17" i="1" s="1"/>
  <c r="D16" i="1"/>
  <c r="E16" i="1" s="1"/>
  <c r="F16" i="1" s="1"/>
  <c r="D18" i="1"/>
  <c r="E18" i="1" s="1"/>
  <c r="F18" i="1" s="1"/>
  <c r="D15" i="1"/>
  <c r="D14" i="1"/>
  <c r="D12" i="1"/>
  <c r="D13" i="1"/>
  <c r="E13" i="1"/>
  <c r="E12" i="1"/>
  <c r="E14" i="1"/>
  <c r="E15" i="1"/>
  <c r="F14" i="1"/>
  <c r="F13" i="1"/>
  <c r="F15" i="1"/>
  <c r="F12" i="1"/>
</calcChain>
</file>

<file path=xl/sharedStrings.xml><?xml version="1.0" encoding="utf-8"?>
<sst xmlns="http://schemas.openxmlformats.org/spreadsheetml/2006/main" count="30" uniqueCount="23">
  <si>
    <t>Données</t>
  </si>
  <si>
    <t>Alea()</t>
  </si>
  <si>
    <t>Rang</t>
  </si>
  <si>
    <t>Résultat</t>
  </si>
  <si>
    <t>Jean</t>
  </si>
  <si>
    <t>Jacques</t>
  </si>
  <si>
    <t>Bernard</t>
  </si>
  <si>
    <t>Martin</t>
  </si>
  <si>
    <t>Luc</t>
  </si>
  <si>
    <t>Lucas</t>
  </si>
  <si>
    <t>Alex</t>
  </si>
  <si>
    <t>Nom Client</t>
  </si>
  <si>
    <t>Gestionnaire Principal</t>
  </si>
  <si>
    <t>Gestionnaire Secondaire</t>
  </si>
  <si>
    <t>Gestionnaire Tertiaire</t>
  </si>
  <si>
    <t>Gestionnaire Quaternaire</t>
  </si>
  <si>
    <t>Client 1</t>
  </si>
  <si>
    <t>Client 2</t>
  </si>
  <si>
    <t>Client 3</t>
  </si>
  <si>
    <t>Client 4</t>
  </si>
  <si>
    <t>Client 5</t>
  </si>
  <si>
    <t>Client 6</t>
  </si>
  <si>
    <t>Client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</si>
</sst>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,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002060"/>
      <name val="Arial"/>
      <family val="2"/>
    </font>
    <font>
      <sz val="10"/>
      <color rgb="FF00206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4" fontId="2" fillId="0" borderId="0" xfId="1" applyNumberFormat="1" applyFont="1"/>
    <xf numFmtId="4" fontId="2" fillId="0" borderId="0" xfId="1" applyNumberFormat="1" applyFont="1"/>
    <xf numFmtId="0" fontId="2" fillId="0" borderId="0" xfId="1" applyFont="1"/>
    <xf numFmtId="0" fontId="2" fillId="2" borderId="0" xfId="0" applyFont="1" applyFill="1"/>
    <xf numFmtId="14" fontId="3" fillId="0" borderId="0" xfId="1" applyNumberFormat="1" applyFont="1"/>
    <xf numFmtId="4" fontId="3" fillId="0" borderId="0" xfId="1" applyNumberFormat="1" applyFont="1"/>
    <xf numFmtId="0" fontId="3" fillId="0" borderId="0" xfId="1" applyFont="1"/>
    <xf numFmtId="14" fontId="3" fillId="2" borderId="0" xfId="0" applyNumberFormat="1" applyFont="1" applyFill="1"/>
    <xf numFmtId="0" fontId="3" fillId="0" borderId="0" xfId="1" applyNumberFormat="1" applyFont="1"/>
    <xf numFmtId="0" fontId="4" fillId="0" borderId="1" xfId="0" applyFont="1" applyFill="1" applyBorder="1" applyAlignment="1">
      <alignment horizontal="center" vertical="center" wrapText="1"/>
    </xf>
    <xf numFmtId="0" fontId="4" fillId="0" borderId="1" xfId="0" quotePrefix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3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3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0"/>
  <sheetViews>
    <sheetView tabSelected="1" workbookViewId="0">
      <selection activeCell="D16" sqref="D16"/>
    </sheetView>
  </sheetViews>
  <sheetFormatPr baseColWidth="10" defaultRowHeight="15" x14ac:dyDescent="0.25"/>
  <cols>
    <col min="3" max="3" width="20.5703125" customWidth="1"/>
  </cols>
  <sheetData>
    <row r="1" spans="1:6" x14ac:dyDescent="0.25">
      <c r="A1" s="1" t="s">
        <v>0</v>
      </c>
      <c r="B1" s="2" t="s">
        <v>1</v>
      </c>
      <c r="C1" s="3" t="s">
        <v>2</v>
      </c>
      <c r="E1" s="4" t="s">
        <v>3</v>
      </c>
    </row>
    <row r="2" spans="1:6" x14ac:dyDescent="0.25">
      <c r="A2" s="5" t="s">
        <v>4</v>
      </c>
      <c r="B2" s="6">
        <f ca="1">RAND()</f>
        <v>0.52862763640866617</v>
      </c>
      <c r="C2" s="7">
        <f ca="1">RANK(B2,B:B)</f>
        <v>4</v>
      </c>
      <c r="E2" s="8" t="str">
        <f ca="1">INDEX($A$2:$A$8,C2)</f>
        <v>Martin</v>
      </c>
    </row>
    <row r="3" spans="1:6" x14ac:dyDescent="0.25">
      <c r="A3" s="5" t="s">
        <v>5</v>
      </c>
      <c r="B3" s="6">
        <f t="shared" ref="B3:B8" ca="1" si="0">RAND()</f>
        <v>0.51306735405362314</v>
      </c>
      <c r="C3" s="7">
        <f ca="1">RANK(B3,B:B)</f>
        <v>5</v>
      </c>
      <c r="E3" s="8" t="str">
        <f t="shared" ref="E3:E8" ca="1" si="1">INDEX($A$2:$A$8,C3)</f>
        <v>Luc</v>
      </c>
    </row>
    <row r="4" spans="1:6" x14ac:dyDescent="0.25">
      <c r="A4" s="5" t="s">
        <v>6</v>
      </c>
      <c r="B4" s="6">
        <f t="shared" ca="1" si="0"/>
        <v>0.83630617623919579</v>
      </c>
      <c r="C4" s="7">
        <f ca="1">RANK(B4,B:B)</f>
        <v>1</v>
      </c>
      <c r="E4" s="8" t="str">
        <f t="shared" ca="1" si="1"/>
        <v>Jean</v>
      </c>
    </row>
    <row r="5" spans="1:6" x14ac:dyDescent="0.25">
      <c r="A5" s="5" t="s">
        <v>7</v>
      </c>
      <c r="B5" s="6">
        <f t="shared" ca="1" si="0"/>
        <v>1.9027053108606862E-2</v>
      </c>
      <c r="C5" s="7">
        <f ca="1">RANK(B5,B:B)</f>
        <v>7</v>
      </c>
      <c r="E5" s="8" t="str">
        <f t="shared" ca="1" si="1"/>
        <v>Alex</v>
      </c>
    </row>
    <row r="6" spans="1:6" x14ac:dyDescent="0.25">
      <c r="A6" s="9" t="s">
        <v>8</v>
      </c>
      <c r="B6" s="6">
        <f t="shared" ca="1" si="0"/>
        <v>2.8031310130669396E-2</v>
      </c>
      <c r="C6" s="7">
        <f ca="1">RANK(B6,B:B)</f>
        <v>6</v>
      </c>
      <c r="E6" s="8" t="str">
        <f t="shared" ca="1" si="1"/>
        <v>Lucas</v>
      </c>
    </row>
    <row r="7" spans="1:6" x14ac:dyDescent="0.25">
      <c r="A7" s="5" t="s">
        <v>9</v>
      </c>
      <c r="B7" s="6">
        <f t="shared" ca="1" si="0"/>
        <v>0.58180988385957766</v>
      </c>
      <c r="C7" s="7">
        <f ca="1">RANK(B7,B:B)</f>
        <v>3</v>
      </c>
      <c r="E7" s="8" t="str">
        <f t="shared" ca="1" si="1"/>
        <v>Bernard</v>
      </c>
    </row>
    <row r="8" spans="1:6" x14ac:dyDescent="0.25">
      <c r="A8" s="7" t="s">
        <v>10</v>
      </c>
      <c r="B8" s="6">
        <f t="shared" ca="1" si="0"/>
        <v>0.68031713327046517</v>
      </c>
      <c r="C8" s="7">
        <f ca="1">RANK(B8,B:B)</f>
        <v>2</v>
      </c>
      <c r="E8" s="8" t="str">
        <f t="shared" ca="1" si="1"/>
        <v>Jacques</v>
      </c>
    </row>
    <row r="10" spans="1:6" ht="15.75" thickBot="1" x14ac:dyDescent="0.3"/>
    <row r="11" spans="1:6" ht="26.25" thickTop="1" x14ac:dyDescent="0.25">
      <c r="A11" s="10" t="s">
        <v>11</v>
      </c>
      <c r="B11" s="11"/>
      <c r="C11" s="10" t="s">
        <v>12</v>
      </c>
      <c r="D11" s="10" t="s">
        <v>13</v>
      </c>
      <c r="E11" s="10" t="s">
        <v>14</v>
      </c>
      <c r="F11" s="12" t="s">
        <v>15</v>
      </c>
    </row>
    <row r="12" spans="1:6" x14ac:dyDescent="0.25">
      <c r="A12" s="13" t="s">
        <v>16</v>
      </c>
      <c r="B12" s="19"/>
      <c r="C12" s="14" t="s">
        <v>4</v>
      </c>
      <c r="D12" s="15" t="str">
        <f ca="1">AleaSansDoublons($E$2:$E$8,$C12:C12)</f>
        <v>Jacques</v>
      </c>
      <c r="E12" s="15" t="str">
        <f ca="1">AleaSansDoublons($E$2:$E$8,$C12:D12)</f>
        <v>Bernard</v>
      </c>
      <c r="F12" s="16" t="str">
        <f ca="1">AleaSansDoublons($E$2:$E$8,$C12:E12)</f>
        <v>Lucas</v>
      </c>
    </row>
    <row r="13" spans="1:6" x14ac:dyDescent="0.25">
      <c r="A13" s="13" t="s">
        <v>17</v>
      </c>
      <c r="B13" s="19"/>
      <c r="C13" s="14" t="s">
        <v>4</v>
      </c>
      <c r="D13" s="15" t="str">
        <f ca="1">AleaSansDoublons($E$2:$E$8,$C13:C13)</f>
        <v>Alex</v>
      </c>
      <c r="E13" s="15" t="str">
        <f ca="1">AleaSansDoublons($E$2:$E$8,$C13:D13)</f>
        <v>Bernard</v>
      </c>
      <c r="F13" s="16" t="str">
        <f ca="1">AleaSansDoublons($E$2:$E$8,$C13:E13)</f>
        <v>Luc</v>
      </c>
    </row>
    <row r="14" spans="1:6" x14ac:dyDescent="0.25">
      <c r="A14" s="13" t="s">
        <v>18</v>
      </c>
      <c r="B14" s="19"/>
      <c r="C14" s="14" t="s">
        <v>4</v>
      </c>
      <c r="D14" s="15" t="str">
        <f ca="1">AleaSansDoublons($E$2:$E$8,$C14:C14)</f>
        <v>Lucas</v>
      </c>
      <c r="E14" s="15" t="str">
        <f ca="1">AleaSansDoublons($E$2:$E$8,$C14:D14)</f>
        <v>Alex</v>
      </c>
      <c r="F14" s="16" t="str">
        <f ca="1">AleaSansDoublons($E$2:$E$8,$C14:E14)</f>
        <v>Luc</v>
      </c>
    </row>
    <row r="15" spans="1:6" x14ac:dyDescent="0.25">
      <c r="A15" s="13" t="s">
        <v>19</v>
      </c>
      <c r="B15" s="19"/>
      <c r="C15" s="14" t="s">
        <v>4</v>
      </c>
      <c r="D15" s="15" t="str">
        <f ca="1">AleaSansDoublons($E$2:$E$8,$C15:C15)</f>
        <v>Bernard</v>
      </c>
      <c r="E15" s="15" t="str">
        <f ca="1">AleaSansDoublons($E$2:$E$8,$C15:D15)</f>
        <v>Alex</v>
      </c>
      <c r="F15" s="16" t="str">
        <f ca="1">AleaSansDoublons($E$2:$E$8,$C15:E15)</f>
        <v>Jacques</v>
      </c>
    </row>
    <row r="16" spans="1:6" x14ac:dyDescent="0.25">
      <c r="A16" s="13" t="s">
        <v>20</v>
      </c>
      <c r="C16" s="14" t="s">
        <v>4</v>
      </c>
      <c r="D16" s="15" t="str">
        <f ca="1">AleaSansDoublons($E$2:$E$8,$C16:C16)</f>
        <v>Lucas</v>
      </c>
      <c r="E16" s="15" t="str">
        <f ca="1">AleaSansDoublons($E$2:$E$8,$C16:D16)</f>
        <v>Jacques</v>
      </c>
      <c r="F16" s="16" t="str">
        <f ca="1">AleaSansDoublons($E$2:$E$8,$C16:E16)</f>
        <v>Alex</v>
      </c>
    </row>
    <row r="17" spans="1:6" x14ac:dyDescent="0.25">
      <c r="A17" s="13" t="s">
        <v>21</v>
      </c>
      <c r="C17" s="14" t="s">
        <v>4</v>
      </c>
      <c r="D17" s="15" t="str">
        <f ca="1">AleaSansDoublons($E$2:$E$8,$C17:C17)</f>
        <v>Lucas</v>
      </c>
      <c r="E17" s="15" t="str">
        <f ca="1">AleaSansDoublons($E$2:$E$8,$C17:D17)</f>
        <v>Bernard</v>
      </c>
      <c r="F17" s="16" t="str">
        <f ca="1">AleaSansDoublons($E$2:$E$8,$C17:E17)</f>
        <v>Alex</v>
      </c>
    </row>
    <row r="18" spans="1:6" x14ac:dyDescent="0.25">
      <c r="A18" s="13" t="s">
        <v>22</v>
      </c>
      <c r="C18" s="14" t="s">
        <v>4</v>
      </c>
      <c r="D18" s="15" t="str">
        <f ca="1">AleaSansDoublons($E$2:$E$8,$C18:C18)</f>
        <v>Lucas</v>
      </c>
      <c r="E18" s="15" t="str">
        <f ca="1">AleaSansDoublons($E$2:$E$8,$C18:D18)</f>
        <v>Luc</v>
      </c>
      <c r="F18" s="16" t="str">
        <f ca="1">AleaSansDoublons($E$2:$E$8,$C18:E18)</f>
        <v>Bernard</v>
      </c>
    </row>
    <row r="19" spans="1:6" x14ac:dyDescent="0.25">
      <c r="A19" s="17"/>
      <c r="C19" s="18"/>
    </row>
    <row r="20" spans="1:6" x14ac:dyDescent="0.25">
      <c r="A20" s="17"/>
      <c r="C20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Muon Cyril</dc:creator>
  <cp:lastModifiedBy>Muon Cyril</cp:lastModifiedBy>
  <dcterms:created xsi:type="dcterms:W3CDTF">2019-04-03T07:25:41Z</dcterms:created>
  <dcterms:modified xsi:type="dcterms:W3CDTF">2019-04-03T10:58:27Z</dcterms:modified>
</cp:coreProperties>
</file>