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dispatchers-ar80.DESKTOP-6PJA8IJ\Desktop\"/>
    </mc:Choice>
  </mc:AlternateContent>
  <xr:revisionPtr revIDLastSave="0" documentId="8_{567BF774-AE5B-4012-A767-1D69D32CC734}" xr6:coauthVersionLast="41" xr6:coauthVersionMax="41" xr10:uidLastSave="{00000000-0000-0000-0000-000000000000}"/>
  <bookViews>
    <workbookView xWindow="-120" yWindow="-120" windowWidth="24240" windowHeight="13140" xr2:uid="{CC8475AF-3274-492A-9CF6-B1084D25A7A0}"/>
  </bookViews>
  <sheets>
    <sheet name="tableau de bord" sheetId="3" r:id="rId1"/>
    <sheet name="source" sheetId="1" r:id="rId2"/>
    <sheet name="liste" sheetId="2" r:id="rId3"/>
  </sheets>
  <definedNames>
    <definedName name="listeFonction">Fonction[[#All],[Fonction]]</definedName>
    <definedName name="listeService">Service[[#All],[Service]]</definedName>
  </definedNames>
  <calcPr calcId="18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<sst xmlns="http://schemas.openxmlformats.org/spreadsheetml/2006/main" count="38" uniqueCount="35">
  <si>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Date Manquement</t>
  </si>
  <si>
    <t>NOM</t>
  </si>
  <si>
    <t>Fonction</t>
  </si>
  <si>
    <t>Service</t>
  </si>
  <si>
    <t>Date Absence</t>
  </si>
  <si>
    <t>Date Accident</t>
  </si>
  <si>
    <t>Date Entretien</t>
  </si>
  <si>
    <t>Date Avertissement</t>
  </si>
  <si>
    <t>Date MAP</t>
  </si>
  <si>
    <t>Chef d'équipe</t>
  </si>
  <si>
    <t>UPS</t>
  </si>
  <si>
    <t>DPD</t>
  </si>
  <si>
    <t>AMAZON</t>
  </si>
  <si>
    <t>LABORATOIRE</t>
  </si>
  <si>
    <t>COURSE A COURSE</t>
  </si>
  <si>
    <t>Date Accident de travail</t>
  </si>
  <si>
    <t>Date CP</t>
  </si>
  <si>
    <t>Commentaire</t>
  </si>
  <si>
    <t>prenom</t>
  </si>
  <si>
    <t>Étiquettes de lignes</t>
  </si>
  <si>
    <t>Total général</t>
  </si>
  <si>
    <t>(Tous)</t>
  </si>
  <si>
    <t>Nombre de Date Absence</t>
  </si>
  <si>
    <t>Nombre de Date Manquement</t>
  </si>
  <si>
    <t>Nombre de Date Accident</t>
  </si>
  <si>
    <t>Nombre de Date Entretien</t>
  </si>
  <si>
    <t>Nombre de Date Avertissement</t>
  </si>
  <si>
    <t>Nombre de Date MAP</t>
  </si>
  <si>
    <t>Nombre de Date Accident de travail</t>
  </si>
  <si>
    <t>Nombre de Date CP</t>
  </si>
  <si>
    <t>Chauffeur</t>
  </si>
  <si>
    <t>Directeur d'agence</t>
  </si>
  <si>
    <t>(vide)</t>
  </si>
  <si>
    <t>Amiens</t>
  </si>
  <si>
    <t>Lievin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</si>
</sst>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7CC04"/>
      <color rgb="FFFF99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[formulaire.xlsm]liste!Tableau croisé dynamique1</c:name>
    <c:fmtId val="5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rgbClr val="FF0000"/>
          </a:solidFill>
          <a:ln w="9525">
            <a:solidFill>
              <a:srgbClr val="FF0000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rgbClr val="FF0000"/>
          </a:solidFill>
          <a:ln w="25400">
            <a:solidFill>
              <a:sysClr val="windowText" lastClr="000000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rgbClr val="FF99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rgbClr val="00FF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liste!$B$23</c:f>
              <c:strCache>
                <c:ptCount val="1"/>
                <c:pt idx="0">
                  <c:v>Nombre de Date Absence</c:v>
                </c:pt>
              </c:strCache>
            </c:strRef>
          </c:tx>
          <c:spPr>
            <a:solidFill>
              <a:srgbClr val="FF0000"/>
            </a:solidFill>
            <a:ln w="9525">
              <a:solidFill>
                <a:srgbClr val="FF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liste!$A$24:$A$25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liste!$B$24:$B$25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2A1A-4C9D-BF55-2857CF8A58FD}"/>
            </c:ext>
          </c:extLst>
        </c:ser>
        <c:ser>
          <c:idx val="1"/>
          <c:order val="1"/>
          <c:tx>
            <c:strRef>
              <c:f>liste!$C$23</c:f>
              <c:strCache>
                <c:ptCount val="1"/>
                <c:pt idx="0">
                  <c:v>Nombre de Date Manquement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liste!$A$24:$A$25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liste!$C$24:$C$25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2A1A-4C9D-BF55-2857CF8A58FD}"/>
            </c:ext>
          </c:extLst>
        </c:ser>
        <c:ser>
          <c:idx val="2"/>
          <c:order val="2"/>
          <c:tx>
            <c:strRef>
              <c:f>liste!$D$23</c:f>
              <c:strCache>
                <c:ptCount val="1"/>
                <c:pt idx="0">
                  <c:v>Nombre de Date Accident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liste!$A$24:$A$25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liste!$D$24:$D$25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2A1A-4C9D-BF55-2857CF8A58FD}"/>
            </c:ext>
          </c:extLst>
        </c:ser>
        <c:ser>
          <c:idx val="3"/>
          <c:order val="3"/>
          <c:tx>
            <c:strRef>
              <c:f>liste!$E$23</c:f>
              <c:strCache>
                <c:ptCount val="1"/>
                <c:pt idx="0">
                  <c:v>Nombre de Date Entretien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liste!$A$24:$A$25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liste!$E$24:$E$25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3-2A1A-4C9D-BF55-2857CF8A58FD}"/>
            </c:ext>
          </c:extLst>
        </c:ser>
        <c:ser>
          <c:idx val="4"/>
          <c:order val="4"/>
          <c:tx>
            <c:strRef>
              <c:f>liste!$F$23</c:f>
              <c:strCache>
                <c:ptCount val="1"/>
                <c:pt idx="0">
                  <c:v>Nombre de Date Avertissement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liste!$A$24:$A$25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liste!$F$24:$F$25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4-2A1A-4C9D-BF55-2857CF8A58FD}"/>
            </c:ext>
          </c:extLst>
        </c:ser>
        <c:ser>
          <c:idx val="5"/>
          <c:order val="5"/>
          <c:tx>
            <c:strRef>
              <c:f>liste!$G$23</c:f>
              <c:strCache>
                <c:ptCount val="1"/>
                <c:pt idx="0">
                  <c:v>Nombre de Date MAP</c:v>
                </c:pt>
              </c:strCache>
            </c:strRef>
          </c:tx>
          <c:spPr>
            <a:solidFill>
              <a:srgbClr val="FF0000"/>
            </a:solidFill>
            <a:ln w="25400"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liste!$A$24:$A$25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liste!$G$24:$G$25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5-2A1A-4C9D-BF55-2857CF8A58FD}"/>
            </c:ext>
          </c:extLst>
        </c:ser>
        <c:ser>
          <c:idx val="6"/>
          <c:order val="6"/>
          <c:tx>
            <c:strRef>
              <c:f>liste!$H$23</c:f>
              <c:strCache>
                <c:ptCount val="1"/>
                <c:pt idx="0">
                  <c:v>Nombre de Date Accident de travail</c:v>
                </c:pt>
              </c:strCache>
            </c:strRef>
          </c:tx>
          <c:spPr>
            <a:solidFill>
              <a:srgbClr val="FF99FF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liste!$A$24:$A$25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liste!$H$24:$H$25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6-2A1A-4C9D-BF55-2857CF8A58FD}"/>
            </c:ext>
          </c:extLst>
        </c:ser>
        <c:ser>
          <c:idx val="7"/>
          <c:order val="7"/>
          <c:tx>
            <c:strRef>
              <c:f>liste!$I$23</c:f>
              <c:strCache>
                <c:ptCount val="1"/>
                <c:pt idx="0">
                  <c:v>Nombre de Date CP</c:v>
                </c:pt>
              </c:strCache>
            </c:strRef>
          </c:tx>
          <c:spPr>
            <a:solidFill>
              <a:srgbClr val="00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liste!$A$24:$A$25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liste!$I$24:$I$25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7-2A1A-4C9D-BF55-2857CF8A58F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30272760"/>
        <c:axId val="430273088"/>
      </c:barChart>
      <c:catAx>
        <c:axId val="430272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0273088"/>
        <c:crosses val="autoZero"/>
        <c:auto val="1"/>
        <c:lblAlgn val="ctr"/>
        <c:lblOffset val="100"/>
        <c:noMultiLvlLbl val="0"/>
      </c:catAx>
      <c:valAx>
        <c:axId val="430273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027276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r"/>
      <c:legendEntry>
        <c:idx val="5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overlay val="0"/>
      <c:spPr>
        <a:solidFill>
          <a:srgbClr val="C7CC04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[formulaire.xlsm]liste!Tableau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liste!$B$23</c:f>
              <c:strCache>
                <c:ptCount val="1"/>
                <c:pt idx="0">
                  <c:v>Nombre de Date Absence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liste!$A$24:$A$25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liste!$B$24:$B$25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22B6-4621-9099-98C5824C851F}"/>
            </c:ext>
          </c:extLst>
        </c:ser>
        <c:ser>
          <c:idx val="1"/>
          <c:order val="1"/>
          <c:tx>
            <c:strRef>
              <c:f>liste!$C$23</c:f>
              <c:strCache>
                <c:ptCount val="1"/>
                <c:pt idx="0">
                  <c:v>Nombre de Date Manquement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liste!$A$24:$A$25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liste!$C$24:$C$25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22B6-4621-9099-98C5824C851F}"/>
            </c:ext>
          </c:extLst>
        </c:ser>
        <c:ser>
          <c:idx val="2"/>
          <c:order val="2"/>
          <c:tx>
            <c:strRef>
              <c:f>liste!$D$23</c:f>
              <c:strCache>
                <c:ptCount val="1"/>
                <c:pt idx="0">
                  <c:v>Nombre de Date Accident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liste!$A$24:$A$25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liste!$D$24:$D$25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22B6-4621-9099-98C5824C851F}"/>
            </c:ext>
          </c:extLst>
        </c:ser>
        <c:ser>
          <c:idx val="3"/>
          <c:order val="3"/>
          <c:tx>
            <c:strRef>
              <c:f>liste!$E$23</c:f>
              <c:strCache>
                <c:ptCount val="1"/>
                <c:pt idx="0">
                  <c:v>Nombre de Date Entretien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liste!$A$24:$A$25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liste!$E$24:$E$25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3-22B6-4621-9099-98C5824C851F}"/>
            </c:ext>
          </c:extLst>
        </c:ser>
        <c:ser>
          <c:idx val="4"/>
          <c:order val="4"/>
          <c:tx>
            <c:strRef>
              <c:f>liste!$F$23</c:f>
              <c:strCache>
                <c:ptCount val="1"/>
                <c:pt idx="0">
                  <c:v>Nombre de Date Avertissement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liste!$A$24:$A$25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liste!$F$24:$F$25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4-22B6-4621-9099-98C5824C851F}"/>
            </c:ext>
          </c:extLst>
        </c:ser>
        <c:ser>
          <c:idx val="5"/>
          <c:order val="5"/>
          <c:tx>
            <c:strRef>
              <c:f>liste!$G$23</c:f>
              <c:strCache>
                <c:ptCount val="1"/>
                <c:pt idx="0">
                  <c:v>Nombre de Date MAP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liste!$A$24:$A$25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liste!$G$24:$G$25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5-22B6-4621-9099-98C5824C851F}"/>
            </c:ext>
          </c:extLst>
        </c:ser>
        <c:ser>
          <c:idx val="6"/>
          <c:order val="6"/>
          <c:tx>
            <c:strRef>
              <c:f>liste!$H$23</c:f>
              <c:strCache>
                <c:ptCount val="1"/>
                <c:pt idx="0">
                  <c:v>Nombre de Date Accident de travail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liste!$A$24:$A$25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liste!$H$24:$H$25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6-22B6-4621-9099-98C5824C851F}"/>
            </c:ext>
          </c:extLst>
        </c:ser>
        <c:ser>
          <c:idx val="7"/>
          <c:order val="7"/>
          <c:tx>
            <c:strRef>
              <c:f>liste!$I$23</c:f>
              <c:strCache>
                <c:ptCount val="1"/>
                <c:pt idx="0">
                  <c:v>Nombre de Date CP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liste!$A$24:$A$25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liste!$I$24:$I$25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7-22B6-4621-9099-98C5824C85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0272760"/>
        <c:axId val="430273088"/>
      </c:barChart>
      <c:catAx>
        <c:axId val="430272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0273088"/>
        <c:crosses val="autoZero"/>
        <c:auto val="1"/>
        <c:lblAlgn val="ctr"/>
        <c:lblOffset val="100"/>
        <c:noMultiLvlLbl val="0"/>
      </c:catAx>
      <c:valAx>
        <c:axId val="430273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0272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266700</xdr:colOff>
      <xdr:row>2</xdr:row>
      <xdr:rowOff>57150</xdr:rowOff>
    </xdr:from>
    <xdr:to>
      <xdr:col>13</xdr:col>
      <xdr:colOff>47625</xdr:colOff>
      <xdr:row>5</xdr:row>
      <xdr:rowOff>104776</xdr:rowOff>
    </xdr:to>
    <xdr:sp macro="[0]!ouvreFormulaire" textlink="">
      <xdr:nvSpPr>
        <xdr:cNvPr id="2" name="Rectangle 1">
          <a:extLst>
            <a:ext uri="{FF2B5EF4-FFF2-40B4-BE49-F238E27FC236}">
              <a16:creationId xmlns:a16="http://schemas.microsoft.com/office/drawing/2014/main" id="{392F72C8-5814-4B0B-959D-EAD1B0C0B37C}"/>
            </a:ext>
          </a:extLst>
        </xdr:cNvPr>
        <xdr:cNvSpPr/>
      </xdr:nvSpPr>
      <xdr:spPr>
        <a:xfrm>
          <a:off x="3314700" y="438150"/>
          <a:ext cx="6638925" cy="619126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Formulaire du</a:t>
          </a:r>
          <a:r>
            <a:rPr lang="fr-FR" sz="2800" b="1" baseline="0"/>
            <a:t> personnel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742951</xdr:colOff>
      <xdr:row>7</xdr:row>
      <xdr:rowOff>85725</xdr:rowOff>
    </xdr:from>
    <xdr:to>
      <xdr:col>17</xdr:col>
      <xdr:colOff>542925</xdr:colOff>
      <xdr:row>31</xdr:row>
      <xdr:rowOff>152400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C0098A5B-D435-4483-AB2D-E3F14928CD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1457325</xdr:colOff>
      <xdr:row>1</xdr:row>
      <xdr:rowOff>23812</xdr:rowOff>
    </xdr:from>
    <xdr:to>
      <xdr:col>6</xdr:col>
      <xdr:colOff>828675</xdr:colOff>
      <xdr:row>15</xdr:row>
      <xdr:rowOff>100012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ACCA779-B18B-41B6-A844-54491CF008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ispatchers" refreshedDate="43552.544857754627" createdVersion="6" refreshedVersion="6" minRefreshableVersion="3" recordCount="1" xr:uid="{10E6079A-BED5-474B-822B-F9F5FE228B45}">
  <cacheSource type="worksheet">
    <worksheetSource name="Tableau3"/>
  </cacheSource>
  <cacheFields count="13">
    <cacheField name="NOM" numFmtId="0">
      <sharedItems containsNonDate="0" containsBlank="1" count="4">
        <m/>
        <s v="Walentin" u="1"/>
        <s v="Bouthors" u="1"/>
        <s v="bardoux" u="1"/>
      </sharedItems>
    </cacheField>
    <cacheField name="prenom" numFmtId="0">
      <sharedItems containsNonDate="0" containsString="0" containsBlank="1"/>
    </cacheField>
    <cacheField name="Fonction" numFmtId="0">
      <sharedItems containsNonDate="0" containsString="0" containsBlank="1"/>
    </cacheField>
    <cacheField name="Service" numFmtId="0">
      <sharedItems containsNonDate="0" containsBlank="1" count="4">
        <m/>
        <s v="DPD" u="1"/>
        <s v="AMAZON" u="1"/>
        <s v="UPS" u="1"/>
      </sharedItems>
    </cacheField>
    <cacheField name="Date Absence" numFmtId="0">
      <sharedItems containsNonDate="0" containsString="0" containsBlank="1"/>
    </cacheField>
    <cacheField name="Date Manquement" numFmtId="0">
      <sharedItems containsNonDate="0" containsString="0" containsBlank="1"/>
    </cacheField>
    <cacheField name="Date Accident" numFmtId="0">
      <sharedItems containsNonDate="0" containsString="0" containsBlank="1"/>
    </cacheField>
    <cacheField name="Date Entretien" numFmtId="0">
      <sharedItems containsNonDate="0" containsString="0" containsBlank="1"/>
    </cacheField>
    <cacheField name="Date Avertissement" numFmtId="0">
      <sharedItems containsNonDate="0" containsString="0" containsBlank="1"/>
    </cacheField>
    <cacheField name="Date MAP" numFmtId="0">
      <sharedItems containsNonDate="0" containsString="0" containsBlank="1"/>
    </cacheField>
    <cacheField name="Date Accident de travail" numFmtId="0">
      <sharedItems containsNonDate="0" containsString="0" containsBlank="1"/>
    </cacheField>
    <cacheField name="Date CP" numFmtId="0">
      <sharedItems containsNonDate="0" containsString="0" containsBlank="1"/>
    </cacheField>
    <cacheField name="Commentai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x v="0"/>
    <m/>
    <m/>
    <x v="0"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05FEC88-4C39-4D00-BC40-CD249AEE67E8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7">
  <location ref="A23:I25" firstHeaderRow="0" firstDataRow="1" firstDataCol="1" rowPageCount="1" colPageCount="1"/>
  <pivotFields count="13">
    <pivotField axis="axisPage" showAll="0">
      <items count="5">
        <item m="1" x="3"/>
        <item x="0"/>
        <item m="1" x="2"/>
        <item m="1" x="1"/>
        <item t="default"/>
      </items>
    </pivotField>
    <pivotField showAll="0"/>
    <pivotField showAll="0"/>
    <pivotField axis="axisRow" showAll="0">
      <items count="5">
        <item m="1" x="2"/>
        <item x="0"/>
        <item m="1" x="1"/>
        <item m="1" x="3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showAll="0"/>
  </pivotFields>
  <rowFields count="1">
    <field x="3"/>
  </rowFields>
  <rowItems count="2">
    <i>
      <x v="1"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pageFields count="1">
    <pageField fld="0" hier="-1"/>
  </pageFields>
  <dataFields count="8">
    <dataField name="Nombre de Date Absence" fld="4" subtotal="count" baseField="0" baseItem="0"/>
    <dataField name="Nombre de Date Manquement" fld="5" subtotal="count" baseField="0" baseItem="0"/>
    <dataField name="Nombre de Date Accident" fld="6" subtotal="count" baseField="0" baseItem="0"/>
    <dataField name="Nombre de Date Entretien" fld="7" subtotal="count" baseField="0" baseItem="0"/>
    <dataField name="Nombre de Date Avertissement" fld="8" subtotal="count" baseField="0" baseItem="0"/>
    <dataField name="Nombre de Date MAP" fld="9" subtotal="count" baseField="0" baseItem="0"/>
    <dataField name="Nombre de Date Accident de travail" fld="10" subtotal="count" baseField="0" baseItem="0"/>
    <dataField name="Nombre de Date CP" fld="11" subtotal="count" baseField="0" baseItem="0"/>
  </dataFields>
  <chartFormats count="1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7"/>
          </reference>
        </references>
      </pivotArea>
    </chartFormat>
    <chartFormat chart="5" format="1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18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5" format="19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5" format="20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5" format="21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5" format="22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5" format="23" series="1">
      <pivotArea type="data" outline="0" fieldPosition="0">
        <references count="1">
          <reference field="4294967294" count="1" selected="0">
            <x v="7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22B1B59-3DAC-4033-B6FC-637DABAAF1E9}" name="Tableau3" displayName="Tableau3" ref="A1:M2" insertRow="1" totalsRowShown="0">
  <autoFilter ref="A1:M2" xr:uid="{EC38F20C-96C7-4B32-AB70-6189DDADF960}"/>
  <tableColumns count="13">
    <tableColumn id="1" xr3:uid="{FB610C21-256C-4A7F-9297-FE340A43329E}" name="NOM"/>
    <tableColumn id="2" xr3:uid="{4E95A93E-C202-493E-ABAD-13E11D15176B}" name="prenom"/>
    <tableColumn id="3" xr3:uid="{A6F74C33-08AC-4957-81C0-E8A281C3754B}" name="Fonction"/>
    <tableColumn id="4" xr3:uid="{166358E4-A90E-4A99-B355-1F4B10B2A72D}" name="Service"/>
    <tableColumn id="5" xr3:uid="{6FAFFDE2-14BE-404F-BB73-46E641553470}" name="Date Absence"/>
    <tableColumn id="6" xr3:uid="{1CAA2CC6-73E8-4CEA-9240-B1ABC4084BC0}" name="Date Manquement"/>
    <tableColumn id="7" xr3:uid="{2BE83E06-2512-4F83-A811-953C057F06C7}" name="Date Accident"/>
    <tableColumn id="8" xr3:uid="{38216815-B971-469E-97A3-B7553B1237CB}" name="Date Entretien"/>
    <tableColumn id="9" xr3:uid="{28821ED8-F229-471A-A1B1-3D9AA8265D1A}" name="Date Avertissement"/>
    <tableColumn id="10" xr3:uid="{E067AC21-7F1F-4196-880E-1892D132B21A}" name="Date MAP"/>
    <tableColumn id="11" xr3:uid="{3FD99476-A28B-49C7-ABF0-AC28E49F74CF}" name="Date Accident de travail"/>
    <tableColumn id="12" xr3:uid="{FE2564F4-1831-4476-BEFA-DED34A060B47}" name="Date CP"/>
    <tableColumn id="13" xr3:uid="{9CA92C32-3C3D-46E3-9ADD-7524077D38AE}" name="Commentai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F56D38-6F80-4EBF-A769-F26D7DC0A7B6}" name="Fonction" displayName="Fonction" ref="A1:A4" totalsRowShown="0">
  <autoFilter ref="A1:A4" xr:uid="{7997DA0F-DD80-41A3-B129-AFC4C30174BC}"/>
  <tableColumns count="1">
    <tableColumn id="1" xr3:uid="{F299E9CD-89C2-4B73-B9C7-17E5355020AD}" name="Fonction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1F5EDD-C44D-4F8B-8230-F1F1C225589D}" name="Service" displayName="Service" ref="C1:C8" totalsRowShown="0">
  <autoFilter ref="C1:C8" xr:uid="{60E5B7D9-A70A-4495-B36C-5E5EC1FF426C}"/>
  <tableColumns count="1">
    <tableColumn id="1" xr3:uid="{3EF20937-1153-438D-9175-B0607230A26A}" name="Servic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4E682-AC0D-4AF9-A2A1-C5748F546E98}">
  <sheetPr codeName="Feuil3"/>
  <dimension ref="A1"/>
  <sheetViews>
    <sheetView tabSelected="1" workbookViewId="0">
      <selection activeCell="P4" sqref="P4"/>
    </sheetView>
  </sheetViews>
  <sheetFormatPr baseColWidth="10" defaultRowHeight="15" x14ac:dyDescent="0.25"/>
  <cols>
    <col min="1" max="16384" width="11.42578125" style="3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5B508-D85E-412E-AC92-26C456D467A6}">
  <sheetPr codeName="Feuil1"/>
  <dimension ref="A1:M1"/>
  <sheetViews>
    <sheetView workbookViewId="0">
      <selection activeCell="D2" sqref="D2"/>
    </sheetView>
  </sheetViews>
  <sheetFormatPr baseColWidth="10" defaultRowHeight="15" x14ac:dyDescent="0.25"/>
  <cols>
    <col min="3" max="3" width="16.5703125" customWidth="1"/>
    <col min="5" max="5" width="15.28515625" customWidth="1"/>
    <col min="6" max="6" width="19.7109375" customWidth="1"/>
    <col min="7" max="7" width="15.42578125" customWidth="1"/>
    <col min="8" max="8" width="16" customWidth="1"/>
    <col min="9" max="9" width="20.7109375" customWidth="1"/>
    <col min="10" max="10" width="11.85546875" customWidth="1"/>
    <col min="11" max="11" width="24.140625" customWidth="1"/>
    <col min="13" max="13" width="15.28515625" customWidth="1"/>
  </cols>
  <sheetData>
    <row r="1" spans="1:13" x14ac:dyDescent="0.25">
      <c r="A1" t="s">
        <v>1</v>
      </c>
      <c r="B1" t="s">
        <v>18</v>
      </c>
      <c r="C1" t="s">
        <v>2</v>
      </c>
      <c r="D1" t="s">
        <v>3</v>
      </c>
      <c r="E1" t="s">
        <v>4</v>
      </c>
      <c r="F1" t="s">
        <v>0</v>
      </c>
      <c r="G1" t="s">
        <v>5</v>
      </c>
      <c r="H1" t="s">
        <v>6</v>
      </c>
      <c r="I1" t="s">
        <v>7</v>
      </c>
      <c r="J1" t="s">
        <v>8</v>
      </c>
      <c r="K1" t="s">
        <v>15</v>
      </c>
      <c r="L1" t="s">
        <v>16</v>
      </c>
      <c r="M1" t="s">
        <v>17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37DFA-C9EA-4863-87CE-5D36CF3FF440}">
  <sheetPr codeName="Feuil2"/>
  <dimension ref="A1:I25"/>
  <sheetViews>
    <sheetView workbookViewId="0">
      <selection activeCell="C15" sqref="C15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28.5703125" bestFit="1" customWidth="1"/>
    <col min="4" max="4" width="24" bestFit="1" customWidth="1"/>
    <col min="5" max="5" width="24.5703125" bestFit="1" customWidth="1"/>
    <col min="6" max="6" width="29.42578125" bestFit="1" customWidth="1"/>
    <col min="7" max="7" width="20.42578125" bestFit="1" customWidth="1"/>
    <col min="8" max="8" width="33" bestFit="1" customWidth="1"/>
    <col min="9" max="9" width="18.42578125" bestFit="1" customWidth="1"/>
    <col min="10" max="10" width="33.5703125" bestFit="1" customWidth="1"/>
    <col min="11" max="11" width="29" bestFit="1" customWidth="1"/>
    <col min="12" max="12" width="29.5703125" bestFit="1" customWidth="1"/>
    <col min="13" max="13" width="34.42578125" bestFit="1" customWidth="1"/>
    <col min="14" max="14" width="25.42578125" bestFit="1" customWidth="1"/>
    <col min="15" max="15" width="38" bestFit="1" customWidth="1"/>
    <col min="16" max="16" width="23.42578125" bestFit="1" customWidth="1"/>
  </cols>
  <sheetData>
    <row r="1" spans="1:3" x14ac:dyDescent="0.25">
      <c r="A1" t="s">
        <v>2</v>
      </c>
      <c r="C1" t="s">
        <v>3</v>
      </c>
    </row>
    <row r="2" spans="1:3" x14ac:dyDescent="0.25">
      <c r="A2" t="s">
        <v>31</v>
      </c>
      <c r="C2" t="s">
        <v>10</v>
      </c>
    </row>
    <row r="3" spans="1:3" x14ac:dyDescent="0.25">
      <c r="A3" t="s">
        <v>9</v>
      </c>
      <c r="C3" t="s">
        <v>11</v>
      </c>
    </row>
    <row r="4" spans="1:3" x14ac:dyDescent="0.25">
      <c r="A4" t="s">
        <v>30</v>
      </c>
      <c r="C4" t="s">
        <v>12</v>
      </c>
    </row>
    <row r="5" spans="1:3" x14ac:dyDescent="0.25">
      <c r="C5" t="s">
        <v>13</v>
      </c>
    </row>
    <row r="6" spans="1:3" x14ac:dyDescent="0.25">
      <c r="C6" t="s">
        <v>14</v>
      </c>
    </row>
    <row r="7" spans="1:3" x14ac:dyDescent="0.25">
      <c r="C7" t="s">
        <v>33</v>
      </c>
    </row>
    <row r="8" spans="1:3" x14ac:dyDescent="0.25">
      <c r="C8" t="s">
        <v>34</v>
      </c>
    </row>
    <row r="21" spans="1:9" x14ac:dyDescent="0.25">
      <c r="A21" s="1" t="s">
        <v>1</v>
      </c>
      <c r="B21" t="s">
        <v>21</v>
      </c>
    </row>
    <row r="23" spans="1:9" x14ac:dyDescent="0.25">
      <c r="A23" s="1" t="s">
        <v>19</v>
      </c>
      <c r="B23" t="s">
        <v>22</v>
      </c>
      <c r="C23" t="s">
        <v>23</v>
      </c>
      <c r="D23" t="s">
        <v>24</v>
      </c>
      <c r="E23" t="s">
        <v>25</v>
      </c>
      <c r="F23" t="s">
        <v>26</v>
      </c>
      <c r="G23" t="s">
        <v>27</v>
      </c>
      <c r="H23" t="s">
        <v>28</v>
      </c>
      <c r="I23" t="s">
        <v>29</v>
      </c>
    </row>
    <row r="24" spans="1:9" x14ac:dyDescent="0.25">
      <c r="A24" s="2" t="s">
        <v>32</v>
      </c>
    </row>
    <row r="25" spans="1:9" x14ac:dyDescent="0.25">
      <c r="A25" s="2" t="s">
        <v>20</v>
      </c>
    </row>
  </sheetData>
  <pageMargins left="0.7" right="0.7" top="0.75" bottom="0.75" header="0.3" footer="0.3"/>
  <pageSetup paperSize="9" orientation="portrait" r:id="rId2"/>
  <drawing r:id="rId3"/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 de bord</vt:lpstr>
      <vt:lpstr>source</vt:lpstr>
      <vt:lpstr>liste</vt:lpstr>
      <vt:lpstr>listeFonction</vt:lpstr>
      <vt:lpstr>listeService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dispatchers</dc:creator>
  <cp:lastModifiedBy>dispatchers-ar80</cp:lastModifiedBy>
  <dcterms:created xsi:type="dcterms:W3CDTF">2019-03-25T09:56:20Z</dcterms:created>
  <dcterms:modified xsi:type="dcterms:W3CDTF">2019-03-29T10:06:13Z</dcterms:modified>
</cp:coreProperties>
</file>