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420255\Desktop\"/>
    </mc:Choice>
  </mc:AlternateContent>
  <xr:revisionPtr revIDLastSave="0" documentId="13_ncr:1_{AEF1B306-6C65-4B49-B092-147E02279128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Feuil1" sheetId="1" r:id="rId1"/>
  </sheets>
  <definedNames>
    <definedName name="Liste">Feuil1!$G$4:$G$8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E3" i="1" s="1"/>
  <c r="B4" i="1"/>
  <c r="E4" i="1" s="1"/>
  <c r="B5" i="1"/>
  <c r="E5" i="1" s="1"/>
  <c r="A5" i="1"/>
  <c r="A3" i="1"/>
  <c r="A4" i="1"/>
  <c r="C3" i="1" l="1"/>
  <c r="D4" i="1"/>
  <c r="C5" i="1"/>
  <c r="D5" i="1"/>
  <c r="D3" i="1"/>
  <c r="C4" i="1"/>
</calcChain>
</file>

<file path=xl/sharedStrings.xml><?xml version="1.0" encoding="utf-8"?>
<sst xmlns="http://schemas.openxmlformats.org/spreadsheetml/2006/main" count="20" uniqueCount="14">
  <si>
    <t>P1</t>
  </si>
  <si>
    <t>P2</t>
  </si>
  <si>
    <t>P3</t>
  </si>
  <si>
    <t>P4</t>
  </si>
  <si>
    <t>P5</t>
  </si>
  <si>
    <t>A</t>
  </si>
  <si>
    <t>B</t>
  </si>
  <si>
    <t>C</t>
  </si>
  <si>
    <t xml:space="preserve"> IDENTIQUE</t>
  </si>
  <si>
    <t>AJOUTER</t>
  </si>
  <si>
    <t>SUPPRIMER</t>
  </si>
  <si>
    <t>INPUTS</t>
  </si>
  <si>
    <t>CHOIX 1</t>
  </si>
  <si>
    <t>CHOIX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</si>
</sst>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E3" sqref="E3"/>
    </sheetView>
  </sheetViews>
  <sheetFormatPr baseColWidth="10" defaultRowHeight="14.5" x14ac:dyDescent="0.35"/>
  <sheetData>
    <row r="1" spans="1:10" x14ac:dyDescent="0.35">
      <c r="A1" s="2" t="s">
        <v>12</v>
      </c>
      <c r="B1" s="2" t="s">
        <v>13</v>
      </c>
      <c r="C1" s="2"/>
      <c r="D1" s="1"/>
      <c r="E1" s="1"/>
    </row>
    <row r="2" spans="1:10" x14ac:dyDescent="0.35">
      <c r="A2" s="4" t="s">
        <v>4</v>
      </c>
      <c r="B2" s="4" t="s">
        <v>3</v>
      </c>
      <c r="C2" s="2" t="s">
        <v>8</v>
      </c>
      <c r="D2" s="2" t="s">
        <v>9</v>
      </c>
      <c r="E2" s="2" t="s">
        <v>10</v>
      </c>
    </row>
    <row r="3" spans="1:10" x14ac:dyDescent="0.35">
      <c r="A3" s="3" t="str">
        <f>IF(LOOKUP($A$2,Liste,H4:H8)&lt;&gt;0,LOOKUP($A$2,Liste,H4:H8),"")</f>
        <v>A</v>
      </c>
      <c r="B3" s="3" t="str">
        <f>IF(LOOKUP($B$2,Liste,H4:H8)&lt;&gt;0,LOOKUP($B$2,Liste,H4:H8),"")</f>
        <v>A</v>
      </c>
      <c r="C3" s="2" t="str">
        <f>IF(A3=B3,A3,"")</f>
        <v>A</v>
      </c>
      <c r="D3" s="2" t="str">
        <f>IF(A3="",B3,"")</f>
        <v/>
      </c>
      <c r="E3" s="2" t="str">
        <f>IF(B3="",A3,"")</f>
        <v/>
      </c>
      <c r="G3" s="6" t="s">
        <v>11</v>
      </c>
      <c r="H3" s="6"/>
      <c r="I3" s="6"/>
      <c r="J3" s="6"/>
    </row>
    <row r="4" spans="1:10" x14ac:dyDescent="0.35">
      <c r="A4" s="3" t="str">
        <f>IF(LOOKUP($A$2,Liste,I4:I8)&lt;&gt;0,LOOKUP($A$2,Liste,I4:I8),"")</f>
        <v/>
      </c>
      <c r="B4" s="3" t="str">
        <f>IF(LOOKUP($B$2,Liste,I4:I8)&lt;&gt;0,LOOKUP(B2,Liste,I4:I8),"")</f>
        <v>B</v>
      </c>
      <c r="C4" s="5" t="str">
        <f t="shared" ref="C4:C5" si="0">IF(A4=B4,A4,"")</f>
        <v/>
      </c>
      <c r="D4" s="5" t="str">
        <f>IF(A4="",B4,"")</f>
        <v>B</v>
      </c>
      <c r="E4" s="5" t="str">
        <f t="shared" ref="E4:E5" si="1">IF(B4="",A4,"")</f>
        <v/>
      </c>
      <c r="G4" s="2" t="s">
        <v>0</v>
      </c>
      <c r="H4" s="2" t="s">
        <v>5</v>
      </c>
      <c r="I4" s="2"/>
      <c r="J4" s="2"/>
    </row>
    <row r="5" spans="1:10" x14ac:dyDescent="0.35">
      <c r="A5" s="3" t="str">
        <f>IF(LOOKUP($A$2,Liste,J4:J8)&lt;&gt;0,LOOKUP($A$2,Liste,J4:J8),"")</f>
        <v>C</v>
      </c>
      <c r="B5" s="3" t="str">
        <f>IF(LOOKUP($B$2,Liste,J4:J8)&lt;&gt;0,LOOKUP($B$2,Liste,J4:J8),"")</f>
        <v/>
      </c>
      <c r="C5" s="5" t="str">
        <f t="shared" si="0"/>
        <v/>
      </c>
      <c r="D5" s="5" t="str">
        <f t="shared" ref="D4:D5" si="2">IF(A5="",B5,"")</f>
        <v/>
      </c>
      <c r="E5" s="5" t="str">
        <f t="shared" si="1"/>
        <v>C</v>
      </c>
      <c r="G5" s="2" t="s">
        <v>1</v>
      </c>
      <c r="H5" s="2"/>
      <c r="I5" s="2" t="s">
        <v>6</v>
      </c>
      <c r="J5" s="2"/>
    </row>
    <row r="6" spans="1:10" x14ac:dyDescent="0.35">
      <c r="G6" s="2" t="s">
        <v>2</v>
      </c>
      <c r="H6" s="2"/>
      <c r="I6" s="2"/>
      <c r="J6" s="2" t="s">
        <v>7</v>
      </c>
    </row>
    <row r="7" spans="1:10" x14ac:dyDescent="0.35">
      <c r="G7" s="2" t="s">
        <v>3</v>
      </c>
      <c r="H7" s="2" t="s">
        <v>5</v>
      </c>
      <c r="I7" s="2" t="s">
        <v>6</v>
      </c>
      <c r="J7" s="2"/>
    </row>
    <row r="8" spans="1:10" x14ac:dyDescent="0.35">
      <c r="G8" s="2" t="s">
        <v>4</v>
      </c>
      <c r="H8" s="2" t="s">
        <v>5</v>
      </c>
      <c r="I8" s="2"/>
      <c r="J8" s="2" t="s">
        <v>7</v>
      </c>
    </row>
  </sheetData>
  <mergeCells count="1">
    <mergeCell ref="G3:J3"/>
  </mergeCells>
  <dataValidations count="1">
    <dataValidation type="list" allowBlank="1" showInputMessage="1" showErrorMessage="1" sqref="A2:B2" xr:uid="{00000000-0002-0000-0000-000000000000}">
      <formula1>Liste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LATECOERE-SERVICES groupe LATECOERE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adminst</dc:creator>
  <cp:lastModifiedBy>DOMER Adam</cp:lastModifiedBy>
  <dcterms:created xsi:type="dcterms:W3CDTF">2019-04-11T10:49:20Z</dcterms:created>
  <dcterms:modified xsi:type="dcterms:W3CDTF">2019-04-11T13:49:48Z</dcterms:modified>
</cp:coreProperties>
</file>