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9"/>
  <workbookPr filterPrivacy="1"/>
  <xr:revisionPtr revIDLastSave="0" documentId="13_ncr:1_{97A64F8D-7CFC-44D1-B76E-5A021E9492DE}" xr6:coauthVersionLast="36" xr6:coauthVersionMax="41" xr10:uidLastSave="{00000000-0000-0000-0000-000000000000}"/>
  <bookViews>
    <workbookView xWindow="0" yWindow="0" windowWidth="22524" windowHeight="8724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<sst xmlns="http://schemas.openxmlformats.org/spreadsheetml/2006/main" count="84" uniqueCount="35">
  <si>
    <t>menu déroulant 2</t>
  </si>
  <si>
    <t>menu déroulant 1</t>
  </si>
  <si>
    <t>Ecole mat 1</t>
  </si>
  <si>
    <t>Ecole elem 2</t>
  </si>
  <si>
    <t>Ecole elem3</t>
  </si>
  <si>
    <t>Ecole mat 2</t>
  </si>
  <si>
    <t>Ecole elem 4</t>
  </si>
  <si>
    <t>Ecole mat3</t>
  </si>
  <si>
    <t>ecole elem 6</t>
  </si>
  <si>
    <t>ecole mat5</t>
  </si>
  <si>
    <t>Ecole elem 7</t>
  </si>
  <si>
    <t>PS</t>
  </si>
  <si>
    <t>GS</t>
  </si>
  <si>
    <t>PS/MS</t>
  </si>
  <si>
    <t>MS</t>
  </si>
  <si>
    <t>MS/GS</t>
  </si>
  <si>
    <t>mat</t>
  </si>
  <si>
    <t>elem</t>
  </si>
  <si>
    <t>CP</t>
  </si>
  <si>
    <t>CE1</t>
  </si>
  <si>
    <t>CE1/CE2</t>
  </si>
  <si>
    <t>Ce2</t>
  </si>
  <si>
    <t>CM1/CM2</t>
  </si>
  <si>
    <t>CM2</t>
  </si>
  <si>
    <t>=DECALER(Feuil2!$I$8;EQUIV(Feuil1!$G$4;Feuil2!$I$9:$I$19;0);1;NB.SI(Feuil2!$I$9:$I$19;Feuil1!$G$4))</t>
  </si>
  <si>
    <t>'=DECALER(Feuil2!$I$8;EQUIV(Feuil1!$G$4;Feuil2!$I$9:$I$19;0);1;NB.SI(Feuil2!$I$9:$I$19;Feuil1!$G$4))</t>
  </si>
  <si>
    <t>Ecole 2</t>
  </si>
  <si>
    <t>prim</t>
  </si>
  <si>
    <t>Ecole elem 8</t>
  </si>
  <si>
    <t>Ecole 11</t>
  </si>
  <si>
    <t>Ecole mat 10</t>
  </si>
  <si>
    <t>Ecole primaire</t>
  </si>
  <si>
    <t>ecole primaire 5</t>
  </si>
  <si>
    <t>Ecole 4</t>
  </si>
  <si>
    <t>Ecole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</si>
</sst>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2" xfId="0" applyFill="1" applyBorder="1"/>
    <xf numFmtId="0" fontId="0" fillId="3" borderId="2" xfId="0" applyFill="1" applyBorder="1" applyAlignment="1">
      <alignment horizontal="center" vertical="center"/>
    </xf>
    <xf numFmtId="0" fontId="0" fillId="0" borderId="1" xfId="0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quotePrefix="1"/>
    <xf numFmtId="0" fontId="0" fillId="0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G8"/>
  <sheetViews>
    <sheetView tabSelected="1" workbookViewId="0">
      <selection activeCell="B6" sqref="B6"/>
    </sheetView>
  </sheetViews>
  <sheetFormatPr baseColWidth="10" defaultColWidth="8.88671875" defaultRowHeight="14.4" x14ac:dyDescent="0.3"/>
  <cols>
    <col min="2" max="2" width="15" customWidth="1"/>
    <col min="4" max="4" width="17.6640625" customWidth="1"/>
    <col min="7" max="7" width="9.5546875" bestFit="1" customWidth="1"/>
  </cols>
  <sheetData>
    <row r="4" spans="2:7" x14ac:dyDescent="0.3">
      <c r="B4" t="s">
        <v>1</v>
      </c>
      <c r="D4" t="s">
        <v>0</v>
      </c>
      <c r="G4" t="e">
        <f>IFERROR(IF(FIND(Feuil2!$H$9,B6)&gt;0,Feuil2!$H$9,"?"),IF(FIND(Feuil2!$H$10,B6)&gt;0,Feuil2!$H$10,"?"))</f>
        <v>#VALUE!</v>
      </c>
    </row>
    <row r="5" spans="2:7" ht="15" thickBot="1" x14ac:dyDescent="0.35"/>
    <row r="6" spans="2:7" ht="15" thickBot="1" x14ac:dyDescent="0.35">
      <c r="B6" s="3" t="s">
        <v>32</v>
      </c>
      <c r="D6" s="4" t="s">
        <v>19</v>
      </c>
      <c r="G6" s="8" t="s">
        <v>24</v>
      </c>
    </row>
    <row r="8" spans="2:7" x14ac:dyDescent="0.3">
      <c r="G8" s="8" t="s">
        <v>24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7047CC2-85B1-46A3-A499-5B599B8ED51D}">
          <x14:formula1>
            <xm:f>Feuil2!$C$8:$C$25</xm:f>
          </x14:formula1>
          <xm:sqref>B6</xm:sqref>
        </x14:dataValidation>
        <x14:dataValidation type="list" allowBlank="1" showInputMessage="1" showErrorMessage="1" xr:uid="{5A1690CF-AE17-4E3B-BF91-16BB6F0522F5}">
          <x14:formula1>
            <xm:f>OFFSET(Feuil2!$I$8,MATCH($G$4,Feuil2!$I$9:$I$19,0),1,COUNTIF(Feuil2!$I$9:$I$19,$G$4))</xm:f>
          </x14:formula1>
          <xm:sqref>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26139D-62DB-40E4-80A7-99366AFBD2D0}">
  <dimension ref="C3:J30"/>
  <sheetViews>
    <sheetView topLeftCell="A6" workbookViewId="0">
      <selection activeCell="C26" sqref="C26"/>
    </sheetView>
  </sheetViews>
  <sheetFormatPr baseColWidth="10" defaultRowHeight="14.4" x14ac:dyDescent="0.3"/>
  <cols>
    <col min="3" max="3" width="15.88671875" customWidth="1"/>
  </cols>
  <sheetData>
    <row r="3" spans="3:10" x14ac:dyDescent="0.3">
      <c r="D3" t="s">
        <v>25</v>
      </c>
    </row>
    <row r="8" spans="3:10" x14ac:dyDescent="0.3">
      <c r="C8" s="1" t="s">
        <v>2</v>
      </c>
      <c r="E8" t="s">
        <v>16</v>
      </c>
    </row>
    <row r="9" spans="3:10" x14ac:dyDescent="0.3">
      <c r="C9" s="1" t="s">
        <v>3</v>
      </c>
      <c r="E9" s="2" t="s">
        <v>11</v>
      </c>
      <c r="H9" s="6" t="s">
        <v>16</v>
      </c>
      <c r="I9" s="6" t="s">
        <v>16</v>
      </c>
      <c r="J9" s="2" t="s">
        <v>11</v>
      </c>
    </row>
    <row r="10" spans="3:10" x14ac:dyDescent="0.3">
      <c r="C10" s="1" t="s">
        <v>4</v>
      </c>
      <c r="E10" s="2" t="s">
        <v>13</v>
      </c>
      <c r="H10" s="7" t="s">
        <v>17</v>
      </c>
      <c r="I10" s="6" t="s">
        <v>16</v>
      </c>
      <c r="J10" s="2" t="s">
        <v>13</v>
      </c>
    </row>
    <row r="11" spans="3:10" x14ac:dyDescent="0.3">
      <c r="C11" s="1" t="s">
        <v>5</v>
      </c>
      <c r="E11" s="2" t="s">
        <v>14</v>
      </c>
      <c r="I11" s="6" t="s">
        <v>16</v>
      </c>
      <c r="J11" s="2" t="s">
        <v>14</v>
      </c>
    </row>
    <row r="12" spans="3:10" x14ac:dyDescent="0.3">
      <c r="C12" s="1" t="s">
        <v>4</v>
      </c>
      <c r="E12" s="2" t="s">
        <v>15</v>
      </c>
      <c r="I12" s="6" t="s">
        <v>16</v>
      </c>
      <c r="J12" s="2" t="s">
        <v>15</v>
      </c>
    </row>
    <row r="13" spans="3:10" x14ac:dyDescent="0.3">
      <c r="C13" s="1" t="s">
        <v>6</v>
      </c>
      <c r="E13" s="2" t="s">
        <v>12</v>
      </c>
      <c r="I13" s="6" t="s">
        <v>16</v>
      </c>
      <c r="J13" s="2" t="s">
        <v>12</v>
      </c>
    </row>
    <row r="14" spans="3:10" x14ac:dyDescent="0.3">
      <c r="C14" s="1" t="s">
        <v>7</v>
      </c>
      <c r="I14" s="7" t="s">
        <v>17</v>
      </c>
      <c r="J14" s="7" t="s">
        <v>18</v>
      </c>
    </row>
    <row r="15" spans="3:10" x14ac:dyDescent="0.3">
      <c r="C15" s="1" t="s">
        <v>26</v>
      </c>
      <c r="E15" s="1" t="s">
        <v>17</v>
      </c>
      <c r="I15" s="7" t="s">
        <v>17</v>
      </c>
      <c r="J15" s="7" t="s">
        <v>19</v>
      </c>
    </row>
    <row r="16" spans="3:10" x14ac:dyDescent="0.3">
      <c r="C16" s="1" t="s">
        <v>32</v>
      </c>
      <c r="E16" s="1" t="s">
        <v>18</v>
      </c>
      <c r="I16" s="7" t="s">
        <v>17</v>
      </c>
      <c r="J16" s="7" t="s">
        <v>20</v>
      </c>
    </row>
    <row r="17" spans="3:10" x14ac:dyDescent="0.3">
      <c r="C17" s="5" t="s">
        <v>8</v>
      </c>
      <c r="E17" s="1" t="s">
        <v>19</v>
      </c>
      <c r="I17" s="7" t="s">
        <v>17</v>
      </c>
      <c r="J17" s="7" t="s">
        <v>21</v>
      </c>
    </row>
    <row r="18" spans="3:10" x14ac:dyDescent="0.3">
      <c r="C18" s="5" t="s">
        <v>9</v>
      </c>
      <c r="E18" s="1" t="s">
        <v>20</v>
      </c>
      <c r="I18" s="7" t="s">
        <v>17</v>
      </c>
      <c r="J18" s="7" t="s">
        <v>22</v>
      </c>
    </row>
    <row r="19" spans="3:10" x14ac:dyDescent="0.3">
      <c r="C19" s="5" t="s">
        <v>10</v>
      </c>
      <c r="E19" s="1" t="s">
        <v>21</v>
      </c>
      <c r="I19" s="7" t="s">
        <v>17</v>
      </c>
      <c r="J19" s="7" t="s">
        <v>23</v>
      </c>
    </row>
    <row r="20" spans="3:10" x14ac:dyDescent="0.3">
      <c r="C20" s="5" t="s">
        <v>28</v>
      </c>
      <c r="E20" s="1" t="s">
        <v>22</v>
      </c>
      <c r="I20" s="9" t="s">
        <v>27</v>
      </c>
      <c r="J20" s="2" t="s">
        <v>11</v>
      </c>
    </row>
    <row r="21" spans="3:10" x14ac:dyDescent="0.3">
      <c r="C21" s="5" t="s">
        <v>29</v>
      </c>
      <c r="E21" s="1" t="s">
        <v>23</v>
      </c>
      <c r="I21" s="9" t="s">
        <v>27</v>
      </c>
      <c r="J21" s="2" t="s">
        <v>13</v>
      </c>
    </row>
    <row r="22" spans="3:10" x14ac:dyDescent="0.3">
      <c r="C22" s="5" t="s">
        <v>30</v>
      </c>
      <c r="I22" s="9" t="s">
        <v>27</v>
      </c>
      <c r="J22" s="2" t="s">
        <v>14</v>
      </c>
    </row>
    <row r="23" spans="3:10" x14ac:dyDescent="0.3">
      <c r="C23" s="5" t="s">
        <v>31</v>
      </c>
      <c r="I23" s="9" t="s">
        <v>27</v>
      </c>
      <c r="J23" s="2" t="s">
        <v>15</v>
      </c>
    </row>
    <row r="24" spans="3:10" x14ac:dyDescent="0.3">
      <c r="C24" s="5" t="s">
        <v>33</v>
      </c>
      <c r="I24" s="9" t="s">
        <v>27</v>
      </c>
      <c r="J24" s="2" t="s">
        <v>12</v>
      </c>
    </row>
    <row r="25" spans="3:10" x14ac:dyDescent="0.3">
      <c r="C25" s="5" t="s">
        <v>34</v>
      </c>
      <c r="I25" s="9" t="s">
        <v>27</v>
      </c>
      <c r="J25" s="7" t="s">
        <v>18</v>
      </c>
    </row>
    <row r="26" spans="3:10" x14ac:dyDescent="0.3">
      <c r="I26" s="9" t="s">
        <v>27</v>
      </c>
      <c r="J26" s="7" t="s">
        <v>19</v>
      </c>
    </row>
    <row r="27" spans="3:10" x14ac:dyDescent="0.3">
      <c r="I27" s="9" t="s">
        <v>27</v>
      </c>
      <c r="J27" s="7" t="s">
        <v>20</v>
      </c>
    </row>
    <row r="28" spans="3:10" x14ac:dyDescent="0.3">
      <c r="I28" s="9" t="s">
        <v>27</v>
      </c>
      <c r="J28" s="7" t="s">
        <v>21</v>
      </c>
    </row>
    <row r="29" spans="3:10" x14ac:dyDescent="0.3">
      <c r="I29" s="9" t="s">
        <v>27</v>
      </c>
      <c r="J29" s="7" t="s">
        <v>22</v>
      </c>
    </row>
    <row r="30" spans="3:10" x14ac:dyDescent="0.3">
      <c r="I30" s="9" t="s">
        <v>27</v>
      </c>
      <c r="J30" s="7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2021-10-27T08:52:39Z</dcterms:modified>
</cp:coreProperties>
</file>