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1"/>
  </bookViews>
  <sheets>
    <sheet name="Feuil1" sheetId="1" r:id="rId1"/>
    <sheet name="Feuil2" sheetId="2" r:id="rId2"/>
  </sheets>
  <calcPr calcId="162913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<sst xmlns="http://schemas.openxmlformats.org/spreadsheetml/2006/main" count="108" uniqueCount="52">
  <si>
    <t>Port</t>
  </si>
  <si>
    <t>(Tous)</t>
  </si>
  <si>
    <t>Article</t>
  </si>
  <si>
    <t>Client / Fournisseur</t>
  </si>
  <si>
    <t>CA Aout</t>
  </si>
  <si>
    <t>Qte Aout</t>
  </si>
  <si>
    <t xml:space="preserve">CA Juillet </t>
  </si>
  <si>
    <t>Qte JUILLET</t>
  </si>
  <si>
    <t>CA Juin</t>
  </si>
  <si>
    <t>QTE Juin</t>
  </si>
  <si>
    <t>BFA 2018</t>
  </si>
  <si>
    <t>DIVERS - FOURNISSEUR DIVERS</t>
  </si>
  <si>
    <t>Challenges du Carrefour des Partenaires 2019</t>
  </si>
  <si>
    <t>Déchargement à l'étage</t>
  </si>
  <si>
    <t>Doublissimo Essentiel 1.90 13+60 120 x 2,50 m</t>
  </si>
  <si>
    <t xml:space="preserve">F001 </t>
  </si>
  <si>
    <t>Doublissimo Essentiel 1.90 13+60 120 x 2,60 m</t>
  </si>
  <si>
    <t>F002</t>
  </si>
  <si>
    <t>Doublissimo Essentiel 1.90 13+60 120 x 2,70 m</t>
  </si>
  <si>
    <t>F003</t>
  </si>
  <si>
    <t>Doublissimo Essentiel 1.90 13+60 120 x 3,00 m</t>
  </si>
  <si>
    <t>F004</t>
  </si>
  <si>
    <t>Doublissimo Essentiel 1.90 Hydro 13+60 120 x 2,50 m</t>
  </si>
  <si>
    <t>F005</t>
  </si>
  <si>
    <t>Etanco Rivcolor Al/In N.E 4.8x16 CEL RAL 1035 (500pce/bte)</t>
  </si>
  <si>
    <t>F006</t>
  </si>
  <si>
    <t>Etanco sachet boulon Sécurit 2005 Zn M12x100</t>
  </si>
  <si>
    <t>F007</t>
  </si>
  <si>
    <t>Weber.Pral F T1 sac 25kg 500 Blanc Kaolin</t>
  </si>
  <si>
    <t>C010</t>
  </si>
  <si>
    <t>Weber.Pral F T1 sac 25kg 601 Gris Aluminium</t>
  </si>
  <si>
    <t>C011</t>
  </si>
  <si>
    <t>C012</t>
  </si>
  <si>
    <t>C013</t>
  </si>
  <si>
    <t>Weber.Pral TE T1 sac 25kg 000 Blanc</t>
  </si>
  <si>
    <t>C014</t>
  </si>
  <si>
    <t>Référence BL</t>
  </si>
  <si>
    <t>CA 08/19</t>
  </si>
  <si>
    <t>Qte 08/19</t>
  </si>
  <si>
    <t>CA 07/19</t>
  </si>
  <si>
    <t>Qte 07/19</t>
  </si>
  <si>
    <t>CA 06/19</t>
  </si>
  <si>
    <t>Qte 06/19</t>
  </si>
  <si>
    <t>Livre (BL)</t>
  </si>
  <si>
    <t>-</t>
  </si>
  <si>
    <t>Direct (BL)</t>
  </si>
  <si>
    <t>Enlevé (BL)</t>
  </si>
  <si>
    <t>18021581</t>
  </si>
  <si>
    <t>18013999</t>
  </si>
  <si>
    <t>18017623</t>
  </si>
  <si>
    <t>18017624</t>
  </si>
  <si>
    <t>18016338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</si>
</sst>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theme="9" tint="0.39997558519241921"/>
      </left>
      <right/>
      <top style="thin">
        <color theme="9" tint="0.39997558519241921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ill="1"/>
    <xf numFmtId="164" fontId="0" fillId="0" borderId="0" xfId="0" applyNumberFormat="1" applyFill="1"/>
    <xf numFmtId="164" fontId="0" fillId="0" borderId="0" xfId="0" applyNumberFormat="1"/>
    <xf numFmtId="0" fontId="2" fillId="2" borderId="3" xfId="0" applyFont="1" applyFill="1" applyBorder="1"/>
    <xf numFmtId="0" fontId="2" fillId="2" borderId="4" xfId="0" applyFont="1" applyFill="1" applyBorder="1"/>
    <xf numFmtId="0" fontId="0" fillId="0" borderId="0" xfId="0" applyNumberFormat="1"/>
    <xf numFmtId="0" fontId="0" fillId="0" borderId="0" xfId="0" pivotButton="1"/>
    <xf numFmtId="0" fontId="2" fillId="2" borderId="1" xfId="0" pivotButton="1" applyFont="1" applyFill="1" applyBorder="1"/>
    <xf numFmtId="0" fontId="2" fillId="2" borderId="2" xfId="0" pivotButton="1" applyFont="1" applyFill="1" applyBorder="1"/>
    <xf numFmtId="0" fontId="1" fillId="3" borderId="5" xfId="0" applyNumberFormat="1" applyFont="1" applyFill="1" applyBorder="1"/>
    <xf numFmtId="0" fontId="0" fillId="4" borderId="5" xfId="0" applyNumberFormat="1" applyFont="1" applyFill="1" applyBorder="1"/>
    <xf numFmtId="0" fontId="0" fillId="0" borderId="5" xfId="0" applyNumberFormat="1" applyFont="1" applyBorder="1"/>
    <xf numFmtId="0" fontId="1" fillId="3" borderId="6" xfId="0" applyNumberFormat="1" applyFont="1" applyFill="1" applyBorder="1"/>
    <xf numFmtId="0" fontId="0" fillId="4" borderId="6" xfId="0" applyNumberFormat="1" applyFont="1" applyFill="1" applyBorder="1"/>
    <xf numFmtId="0" fontId="0" fillId="0" borderId="6" xfId="0" applyNumberFormat="1" applyFont="1" applyBorder="1"/>
  </cellXfs>
  <cellStyles count="1">
    <cellStyle name="Normal" xfId="0" builtinId="0"/>
  </cellStyles>
  <dxfs count="28"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color theme="5" tint="0.39997558519241921"/>
      </font>
    </dxf>
    <dxf>
      <font>
        <color theme="5" tint="0.39997558519241921"/>
      </font>
    </dxf>
    <dxf>
      <font>
        <color theme="5" tint="0.39997558519241921"/>
      </font>
    </dxf>
    <dxf>
      <font>
        <color auto="1"/>
      </font>
    </dxf>
    <dxf>
      <font>
        <color auto="1"/>
      </font>
    </dxf>
    <dxf>
      <font>
        <color auto="1"/>
      </font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ill>
        <patternFill patternType="solid">
          <bgColor theme="5" tint="0.39997558519241921"/>
        </patternFill>
      </fill>
    </dxf>
    <dxf>
      <font>
        <color theme="0"/>
      </font>
    </dxf>
    <dxf>
      <font>
        <color theme="0" tint="-0.14996795556505021"/>
      </font>
    </dxf>
    <dxf>
      <border>
        <top/>
        <bottom/>
        <vertical/>
        <horizontal/>
      </border>
    </dxf>
    <dxf>
      <border>
        <top/>
        <bottom/>
        <vertical/>
        <horizontal/>
      </border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border>
        <top/>
        <bottom/>
        <vertical/>
        <horizontal/>
      </border>
    </dxf>
    <dxf>
      <border>
        <top/>
        <bottom/>
        <vertical/>
        <horizontal/>
      </border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TCD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734.700319791664" createdVersion="6" refreshedVersion="6" minRefreshableVersion="3" recordCount="15">
  <cacheSource type="worksheet">
    <worksheetSource ref="A1:J16" sheet="Consolidation" r:id="rId2"/>
  </cacheSource>
  <cacheFields count="13">
    <cacheField name="Client / Fournisseur" numFmtId="0">
      <sharedItems count="527">
        <s v="DIVERS - FOURNISSEUR DIVERS"/>
        <s v="F001 "/>
        <s v="F002"/>
        <s v="F003"/>
        <s v="F004"/>
        <s v="F005"/>
        <s v="F006"/>
        <s v="F007"/>
        <s v="C010"/>
        <s v="C011"/>
        <s v="C012"/>
        <s v="C013"/>
        <s v="C014"/>
        <s v="C423 - LM BATIMENT" u="1"/>
        <s v="F150 - KEYOR" u="1"/>
        <s v="C359 - CRIP" u="1"/>
        <s v="C000 - MEZALI" u="1"/>
        <s v="F013" u="1"/>
        <s v="C176 - CTR" u="1"/>
        <s v="F019 - MONIER" u="1"/>
        <s v="C092 - SPGL" u="1"/>
        <s v="C437 - V2M" u="1"/>
        <s v="C000 - LCDIF" u="1"/>
        <s v="F110 - EDYCEM (PPL)" u="1"/>
        <s v="C000 - CHAYOT" u="1"/>
        <s v="F165 - SCIERIE DU CHAMP DES ROCHES" u="1"/>
        <s v="F234 - ROCAMAT" u="1"/>
        <s v="C000 - SOFAP" u="1"/>
        <s v="C003 - LES RAVALEURS FRANCILIENS" u="1"/>
        <s v="F268 - MAGE FRANCE" u="1"/>
        <s v="C326 - CLN BATIMENT" u="1"/>
        <s v="C191 - BUGNICOURT" u="1"/>
        <s v="C393 - TEP" u="1"/>
        <s v="C089 - ISO-BAT" u="1"/>
        <s v="F243 - P.A.I" u="1"/>
        <s v="C000 - BOITEL COUVERTURE" u="1"/>
        <s v="C000 - AMY ECOBAT" u="1"/>
        <s v="C000 - LLG" u="1"/>
        <s v="C000 - SASU SIMOES LDA" u="1"/>
        <s v="C354 - BATI POP" u="1"/>
        <s v="C000 - 2F RAVALEMET" u="1"/>
        <s v="C000 - DE YESUS" u="1"/>
        <s v="F242 - ECOPHON SAINT-GOBAIN" u="1"/>
        <s v="F056 - GYPSO" u="1"/>
        <s v="C000 - SH  BTP" u="1"/>
        <s v="C473 - ACM" u="1"/>
        <s v="F263 - TRAMICO" u="1"/>
        <s v="F005 - ARCELOR MITTAL" u="1"/>
        <s v="C000 - FRANCE MATERIAUX" u="1"/>
        <s v="C000 - DOMINIQUE" u="1"/>
        <s v="C000 - CHARRIER" u="1"/>
        <s v="F240 - LUXALON PLAFOND FRANCE" u="1"/>
        <s v="F008 - WEBER" u="1"/>
        <s v="C004 - BATITOIT" u="1"/>
        <s v="C000 - RIBEIRO &amp; MLLE BAPTISTA" u="1"/>
        <s v="C447 - LJ COUVERTURE" u="1"/>
        <s v="C000 - INTERGROS" u="1"/>
        <s v="C000 - ISOVER" u="1"/>
        <s v="F140 - SDC" u="1"/>
        <s v="F208 - CS FRANCE" u="1"/>
        <s v="C000 - BAYRAM" u="1"/>
        <s v="F104 - UBBINK" u="1"/>
        <s v="F046 - AU FORUM DU BATIMENT" u="1"/>
        <s v="C000 - C77" u="1"/>
        <s v="F053 - KDB ISOLATION" u="1"/>
        <s v="F114 - DIMOS" u="1"/>
        <s v="C000 - RUDY CHARLES-EUPHROSINE" u="1"/>
        <s v="C194 - BELZIC COUVERTURE ZINGUERIE" u="1"/>
        <s v="C000 - GLC BATIMENT" u="1"/>
        <s v="C000 - CV BAT" u="1"/>
        <s v="C029 - EUROTOIT" u="1"/>
        <s v="C000 - EHRMANN" u="1"/>
        <s v="C006 - FERNANDES RAVALEMENT" u="1"/>
        <s v="C000 - DA SILVA ET GESSIO" u="1"/>
        <s v="C490 - CHARPENTE DES CHAMPS" u="1"/>
        <s v="C000 - ARNAUD LUBIN" u="1"/>
        <s v="F023 - TERCA WIENERBERGER" u="1"/>
        <s v="C294 - AMBIANCE ET CREATION" u="1"/>
        <s v="C000 - ACTB" u="1"/>
        <s v="C186 - APC ETANCH GRAND LYON" u="1"/>
        <s v="C000 - AZ METAL" u="1"/>
        <s v="C000 - HENRIQUES PAULO" u="1"/>
        <s v="F008" u="1"/>
        <s v="C000 - LABROCA" u="1"/>
        <s v="C402 - CL RENOV" u="1"/>
        <s v="C000 - BERTHEAU LUCAS" u="1"/>
        <s v="C000 - S.B CONCEPT" u="1"/>
        <s v="C000 - OLIVE GERALD RENOVATION" u="1"/>
        <s v="C250 - 2R ISOLATION" u="1"/>
        <s v="F109 - FACAL SARL" u="1"/>
        <s v="F161 - CHABANNE SAS" u="1"/>
        <s v="C415 - SOGEP" u="1"/>
        <s v="F197 - SMAHQUE" u="1"/>
        <s v="C491 - MBCC" u="1"/>
        <s v="F259 - CF DISTRIBUTION" u="1"/>
        <s v="F048 - PAREXLANKO" u="1"/>
        <s v="C322 - FARIA BATIMENT CONCEPT" u="1"/>
        <s v="C348 - PLENUM" u="1"/>
        <s v="F270 - SOLDIS" u="1"/>
        <s v="C000 - PLUTON PIERRE" u="1"/>
        <s v="C417 - ML CHARPENTE" u="1"/>
        <s v="C005 - POLONIO CONSTRUCTION" u="1"/>
        <s v="F009" u="1"/>
        <s v="C059 - PLACO/ISOLATION CIM BAT" u="1"/>
        <s v="F188 - TARKETT FRANCE" u="1"/>
        <s v="C057 - SPCC" u="1"/>
        <s v="F011 - ETANCO" u="1"/>
        <s v="C232 - BATI RCF" u="1"/>
        <s v="C000 - BATP" u="1"/>
        <s v="F137 - ORSOL" u="1"/>
        <s v="C302 - HUGO" u="1"/>
        <s v="F033 - PRB" u="1"/>
        <s v="F167 - NEC+" u="1"/>
        <s v="F153 - A2C GRANULAT" u="1"/>
        <s v="C479 - MAISONS PIERRE" u="1"/>
        <s v="C000 - MR CASSE REMY" u="1"/>
        <s v="C000 - REGOTONY" u="1"/>
        <s v="C000 - ACPF" u="1"/>
        <s v="C449 - ASDP" u="1"/>
        <s v="F260 - SAS PUISEAUX TRANSPORTS" u="1"/>
        <s v="F016 - FASSA FRANCE" u="1"/>
        <s v="C000 - FERNANDES JEAN-CHRISTOPHE" u="1"/>
        <s v="C000 - ABBAYE DE CERCANCEAUX" u="1"/>
        <s v="C103 - STRP" u="1"/>
        <s v="C000 - ENT TOITHERME" u="1"/>
        <s v="C196 - S.T.T.E" u="1"/>
        <s v="C330 - RCDF" u="1"/>
        <s v="C122 - HUMBERTO" u="1"/>
        <s v="F043 - HARPAGE SARL" u="1"/>
        <s v="C406 - MONTEIRO SERGIO" u="1"/>
        <s v="C000 - AZARIA BATIMENT" u="1"/>
        <s v="F206 - RATHEAU-LARESCHE" u="1"/>
        <s v="F042 - SIPLAST GROUPE BMI" u="1"/>
        <s v="C243 - DMC" u="1"/>
        <s v="F244 - SOCODI" u="1"/>
        <s v="C420 - HORS D'EAU" u="1"/>
        <s v="C000 - FALCK ELIE" u="1"/>
        <s v="CPTSAVIGNY - CLIENT COMPTANT SAVIGNY" u="1"/>
        <s v="F194 - PRIMAGAZ - PRIMACYL" u="1"/>
        <s v="C297 - BATICO" u="1"/>
        <s v="C454 - CDAIC" u="1"/>
        <s v="C494 - PYRAMID BAT FRANCE" u="1"/>
        <s v="C023 - SVDJ" u="1"/>
        <s v="C000 - LEFEVRE GUILLAUME" u="1"/>
        <s v="C431 - ALVARO BATIMENT" u="1"/>
        <s v="C168 - GASPAR FRERES" u="1"/>
        <s v="C475 - VDS CHARPENTE COUVERTURE" u="1"/>
        <s v="C000 - ARC TCE" u="1"/>
        <s v="F149 - PRO LIGNUM" u="1"/>
        <s v="C000 - DRTOIT" u="1"/>
        <s v="C000 - ECO CONSEIL HABITAT" u="1"/>
        <s v="C000 - BAUZIL &amp; MELLE COLAS" u="1"/>
        <s v="C461 - DRTOIT" u="1"/>
        <s v="F124 - MPI PROFILS" u="1"/>
        <s v="C000 - COUVREURS ESSONNIENS" u="1"/>
        <s v="F013 - SALSI" u="1"/>
        <s v="F077 - DROUAIRE" u="1"/>
        <s v="C000 - MRCC BAT" u="1"/>
        <s v="C424 - POLIDALLE" u="1"/>
        <s v="C000 - LUNGURENOVATION" u="1"/>
        <s v="C000 - SALAUN ERIC" u="1"/>
        <s v="C000 - MILINT" u="1"/>
        <s v="C000 - HSAINA" u="1"/>
        <s v="F034 - RHEINZINK" u="1"/>
        <s v="F098 - LAFARGE CIMENTS DISTRIBUTION SAS" u="1"/>
        <s v="C439 - IMAGE" u="1"/>
        <s v="C000 - ACR GOMES" u="1"/>
        <s v="C344 - ACOUSTIC SYSTEM PLUS" u="1"/>
        <s v="C000 - CAMARINHAS DIGITAL" u="1"/>
        <s v="F073 - RECTOR" u="1"/>
        <s v="C000 - AVENIR" u="1"/>
        <s v="C371 - LUSO COUVERTURE" u="1"/>
        <s v="C375 - SELTEC" u="1"/>
        <s v="C000 - BOUKAKA" u="1"/>
        <s v="F032 - LA ROCHERE SAS" u="1"/>
        <s v="C477 - VMJ BATIMENT" u="1"/>
        <s v="F247 - PROMAT" u="1"/>
        <s v="F072 - LCI-PIERRES" u="1"/>
        <s v="C010 - TRADIBAT CLOISONS" u="1"/>
        <s v="C000 - JOAQUIM MICKAËL ET LIONEL" u="1"/>
        <s v="C000 - EMNES" u="1"/>
        <s v="F221 - EVENO" u="1"/>
        <s v="F079 - RAWL FRANCE" u="1"/>
        <s v="C280 - ISOFACADE" u="1"/>
        <s v="C218 - ROC" u="1"/>
        <s v="C022 - IMK DO VALE" u="1"/>
        <s v="C440 - ESF ISOL" u="1"/>
        <s v="C000 - BELLET" u="1"/>
        <s v="C147 - ED COUVERTURE" u="1"/>
        <s v="C246 - MENUISERIE  JBM MENUISERIE" u="1"/>
        <s v="F057 - EUROTRANS" u="1"/>
        <s v="C000 - ROC FACADE IDF" u="1"/>
        <s v="C204 - GONCALVES ENTREPRISE" u="1"/>
        <s v="C000 - MATEX FRANCE" u="1"/>
        <s v="C340 - EURL MILLARD FRANCIS" u="1"/>
        <s v="C405 - RCC" u="1"/>
        <s v="C000 - TCB" u="1"/>
        <s v="C000 - BATITUDE" u="1"/>
        <s v="F075 - POUJOULAT S.A" u="1"/>
        <s v="C496 - ALTISS CONSTRUCT" u="1"/>
        <s v="C400 - MAUNY PASCAL" u="1"/>
        <s v="F232 - BRIQUETERIES DU NORD" u="1"/>
        <s v="C000 - DAL MOLIN THIERRY" u="1"/>
        <s v="F180 - SIKA" u="1"/>
        <s v="C000 - IBR" u="1"/>
        <s v="C150 - LINIO BAT" u="1"/>
        <s v="C403 - CDM FRANCILIEN" u="1"/>
        <s v="C000 - CT2M" u="1"/>
        <s v="C000 - DELGADO" u="1"/>
        <s v="C000 - LES CORDISTES D'ILE DE FRANCE" u="1"/>
        <s v="C000 - CCME" u="1"/>
        <s v="F267 - IDFYP" u="1"/>
        <s v="F233 - SARL MERAT AMENDEMENT" u="1"/>
        <s v="C000 - MAITRISE TOIT" u="1"/>
        <s v="C000 - ETS OISE BTP" u="1"/>
        <s v="C000 - KNAUF ILE DE FRANCE" u="1"/>
        <s v="F088 - CEMEX" u="1"/>
        <s v="C318 - ISOBATELEC" u="1"/>
        <s v="C000 - DELIKAYA CEM" u="1"/>
        <s v="C000 - BFS PORTAGE" u="1"/>
        <s v="C011 - EUROGYPSE" u="1"/>
        <s v="F249 - PLAFOMETAL SAS" u="1"/>
        <s v="C304 - STE TRIPON" u="1"/>
        <s v="C018 - PMR" u="1"/>
        <s v="C483 - AIC" u="1"/>
        <s v="F251 - GAMMA INDUSTRIES" u="1"/>
        <s v="F141 - JORIS IDE" u="1"/>
        <s v="C000 - GEORGE BERNAT" u="1"/>
        <s v="C000 - CREATION BAT" u="1"/>
        <s v="C008 - CN EUROPE" u="1"/>
        <s v="C401 - REZIG ARCHITECTURE TEXTILE" u="1"/>
        <s v="C000 - ECHAFRANCE" u="1"/>
        <s v="F152 - SARL ETS FUZEAU" u="1"/>
        <s v="C000 - FAUVEAU" u="1"/>
        <s v="C329 - DAMEME" u="1"/>
        <s v="F274 - RAVATHERM FRANCE" u="1"/>
        <s v="C002" u="1"/>
        <s v="C188 - RODRIGUES RAVALEMENT" u="1"/>
        <s v="C360 - GLJ" u="1"/>
        <s v="C000 - STAF AUTO" u="1"/>
        <s v="C000 - PAROISSE DE MELUN" u="1"/>
        <s v="F229 - D'HUART INDUSTRIE" u="1"/>
        <s v="C442 - ISORE BATIMENT" u="1"/>
        <s v="C000 - BERGER ISABELLE" u="1"/>
        <s v="C409 - MCCB" u="1"/>
        <s v="F092 - EDILIANS TECH" u="1"/>
        <s v="C486 - BETC" u="1"/>
        <s v="C380 - BGS CONSTRUCTION" u="1"/>
        <s v="C119 - INOV RENOV" u="1"/>
        <s v="C289 - HR2S" u="1"/>
        <s v="C269 - SOCATEB ET CIE" u="1"/>
        <s v="C000 - VBC" u="1"/>
        <s v="F223 - DENUZIERE SAS" u="1"/>
        <s v="C468 - AMR" u="1"/>
        <s v="C203 - DIAS JEAN" u="1"/>
        <s v="C419 - ACR IDF" u="1"/>
        <s v="C014 - ESTEVES" u="1"/>
        <s v="C000 - TOS" u="1"/>
        <s v="C173 - NEIVA ET FILS" u="1"/>
        <s v="C178 - TOURRET SA" u="1"/>
        <s v="C106 - JMC" u="1"/>
        <s v="C000 - FOUCAULT" u="1"/>
        <s v="F014 - ROCKWOOL" u="1"/>
        <s v="F227 - CIMENTS CALCIA" u="1"/>
        <s v="C003" u="1"/>
        <s v="C000 - MAGER" u="1"/>
        <s v="C000 - PINTO" u="1"/>
        <s v="C042 - CMT SERVICES" u="1"/>
        <s v="C000 - GAMBA &amp; ROTA" u="1"/>
        <s v="C453 - NAGLA PEINTURE" u="1"/>
        <s v="C443 - MOCHA BATIMENT" u="1"/>
        <s v="F241 - GLOBE EXPRESS" u="1"/>
        <s v="C135 - DRCC" u="1"/>
        <s v="C101 - AJM" u="1"/>
        <s v="C292 - TRAMBLAY COUVERTURE" u="1"/>
        <s v="F096 - MEP" u="1"/>
        <s v="C127 - MCMC" u="1"/>
        <s v="C000 - DOS SANTOS BRUNO" u="1"/>
        <s v="F266 - FAKRO FRANCE" u="1"/>
        <s v="C000 - BERNARDO MANUEL (SERGIO MONTEIRO)" u="1"/>
        <s v="F012 - VELUX" u="1"/>
        <s v="F116 - FRENEHARD &amp; MICHAUD S.A." u="1"/>
        <s v="C167 - RIBEIRO CONSTRUCTION" u="1"/>
        <s v="C000 - MALEK" u="1"/>
        <s v="C004" u="1"/>
        <s v="C000 - ALEX-BALZARINI" u="1"/>
        <s v="C000 - LAHAYE" u="1"/>
        <s v="C485 - MAISONS J.P" u="1"/>
        <s v="C109 - ISOLATION FRERES" u="1"/>
        <s v="F091 - EMIS" u="1"/>
        <s v="F007 - TERREAL" u="1"/>
        <s v="C047 - AC RAVALEMENT" u="1"/>
        <s v="C296 - STB" u="1"/>
        <s v="F067 - ALKERN" u="1"/>
        <s v="F166 - ISOTIP JONCOUX" u="1"/>
        <s v="C000 - CT CONSTRUCTION" u="1"/>
        <s v="C005" u="1"/>
        <s v="C015 - JP BAT" u="1"/>
        <s v="F029 - RHD PRODUCTIONS" u="1"/>
        <s v="F083 - FERMACELL" u="1"/>
        <s v="C372 - RODIN BAT" u="1"/>
        <s v="C177 - IRF" u="1"/>
        <s v="C079 - DESIGN'TOITS" u="1"/>
        <s v="F022 - FABEMI" u="1"/>
        <s v="F001 - PLACOPLATRE" u="1"/>
        <s v="F211 - KRONOSPAN" u="1"/>
        <s v="C017 - MPB" u="1"/>
        <s v="C000 - BMA RENOV" u="1"/>
        <s v="F246 - RESO" u="1"/>
        <s v="C481 - VAL D'AZUR" u="1"/>
        <s v="C199 - CHARPENTE COUVERTURE CENTRE" u="1"/>
        <s v="C343 - EPH" u="1"/>
        <s v="F028 - PROTEKTOR SA" u="1"/>
        <s v="C006" u="1"/>
        <s v="C351 - GLOBAL AGENCEMENT" u="1"/>
        <s v="C342 - ELEMENT" u="1"/>
        <s v="C000 - SALGADO FERREIRA AMADEU" u="1"/>
        <s v="F169 - POLYDIF" u="1"/>
        <s v="C000 - CCBE" u="1"/>
        <s v="F138 - FAYNOT" u="1"/>
        <s v="F024 - FIMUREX VALOISES" u="1"/>
        <s v="C000 - ROUCHE AND CO" u="1"/>
        <s v="C444 - I.C.I" u="1"/>
        <s v="C036 - SOGEP CENTRE" u="1"/>
        <s v="F002 - SINIAT" u="1"/>
        <s v="C350 - SARL PJ" u="1"/>
        <s v="C000 - BEYLOT GABRIEL" u="1"/>
        <s v="C007" u="1"/>
        <s v="F121 - NICOLL" u="1"/>
        <s v="C013 - EC" u="1"/>
        <s v="C000 - MARQUES PAULO" u="1"/>
        <s v="C000 - SAMED FACADE" u="1"/>
        <s v="F065 - ALSAFIX" u="1"/>
        <s v="C299 - GIBIER" u="1"/>
        <s v="C136 - CHARPENTE TOITURES MELUNAISE" u="1"/>
        <s v="F069 - WESER SA" u="1"/>
        <s v="C166 - LMB" u="1"/>
        <s v="C451 - VACCARELLO S&amp;J" u="1"/>
        <s v="C000 - LABEL FACADE" u="1"/>
        <s v="F250 - SOLUTIONS MODULAIRES SUSPENDUES" u="1"/>
        <s v="C008" u="1"/>
        <s v="C182 - KSA" u="1"/>
        <s v="C000 - DO NASCIMENTO" u="1"/>
        <s v="C117 - ABTP" u="1"/>
        <s v="F058 - YVENS DECROUPET" u="1"/>
        <s v="F201 - SOBEMO" u="1"/>
        <s v="C313 - LBTB" u="1"/>
        <s v="C037 - SDO IDF" u="1"/>
        <s v="C000 - IMAD BRIK" u="1"/>
        <s v="F239 - CIPRIANI PROFILATI" u="1"/>
        <s v="C155 - ENTREPRISE COUPPE ( ECOBAT 77)" u="1"/>
        <s v="F015 - ROTO FRANK" u="1"/>
        <s v="C301 - AC COUVERTURE" u="1"/>
        <s v="C384 - QUALITE RENOVATION" u="1"/>
        <s v="C408 - AIRR" u="1"/>
        <s v="F238 - SEMIN" u="1"/>
        <s v="F049 - CPIB" u="1"/>
        <s v="C374 - LELOUP" u="1"/>
        <s v="C000 - BANNIERE" u="1"/>
        <s v="F118 - CATNIC" u="1"/>
        <s v="C009" u="1"/>
        <s v="C000 - LAMARE BTP" u="1"/>
        <s v="C000 - PARIS OUEST CONSTRUCTION" u="1"/>
        <s v="C000 - CORDELIER GERARD" u="1"/>
        <s v="C000 - WINSTERSTEIN" u="1"/>
        <s v="C000 - MATERIAUX DE LAGNY" u="1"/>
        <s v="C235 - PLAQUETTE MACONNERIE RAVALEMENT" u="1"/>
        <s v="C320 - SRIF" u="1"/>
        <s v="C000 - 3PJYM" u="1"/>
        <s v="C474 - TOLLU ENTREPRISE" u="1"/>
        <s v="C395 - PENAS" u="1"/>
        <s v="F226 - KP1" u="1"/>
        <s v="F216 - CUPASTONE PARIS-OUEST" u="1"/>
        <s v="C470 - HRI CONSTRUCTION" u="1"/>
        <s v="C317 - EBCZ" u="1"/>
        <s v="C000 - MR CHAOUAT" u="1"/>
        <s v="C000 - TNC" u="1"/>
        <s v="C434 - BOC" u="1"/>
        <s v="F031 - DOERKEN SAS" u="1"/>
        <s v="C000 - ABC CONSTRUCTION" u="1"/>
        <s v="C000 - HRI CONSTRUCTION" u="1"/>
        <s v="C000 - MRG CONSTRUCTION" u="1"/>
        <s v="C338 - CZA CHATEAUNEUF" u="1"/>
        <s v="C000 - ART SERVICES HABITAT" u="1"/>
        <s v="C030 - FBCC" u="1"/>
        <s v="F212 - DOMINGOS DINIZ &amp; FILHOS LDA" u="1"/>
        <s v="F132 - URSA" u="1"/>
        <s v="F003 - ISOVER" u="1"/>
        <s v="C185 - ETS CAPARD" u="1"/>
        <s v="C000 - RENOV DP" u="1"/>
        <s v="C151 - DUHAILLIER C." u="1"/>
        <s v="F080 - VYNEX SA" u="1"/>
        <s v="C130 - GCC SAS" u="1"/>
        <s v="C000 - VDB COUVERTURE" u="1"/>
        <s v="C039 - LITT DIFFUSION" u="1"/>
        <s v="F184 - EDILIANS ( CAPTELIA )" u="1"/>
        <s v="C000 - AUBERT SANDRINE" u="1"/>
        <s v="C224 - ADM CHARPENTE COUVERTURE" u="1"/>
        <s v="C378 - STP ENTREPRISE" u="1"/>
        <s v="C000 - VARMA" u="1"/>
        <s v="C000 - INGRAIN ANTHONY" u="1"/>
        <s v="F220 - KDI" u="1"/>
        <s v="C480 - MV BAT" u="1"/>
        <s v="C170 - COFIDIM" u="1"/>
        <s v="C448 - IMMODEL" u="1"/>
        <s v="C200 - VJO BAT" u="1"/>
        <s v="C000 - CS RENOVATION" u="1"/>
        <s v="C000 - FC RENOVATION" u="1"/>
        <s v="C000 - MP RENOVATION" u="1"/>
        <s v="F154 - ISOLFRANCE" u="1"/>
        <s v="C000 - VICENTE" u="1"/>
        <s v="C487 - A.M.G" u="1"/>
        <s v="C000 - GIESEN LOIC" u="1"/>
        <s v="C358 - AE2C" u="1"/>
        <s v="F078 - BOUYER-LEROUX" u="1"/>
        <s v="C493 - MATERIAUX DE LAGNY" u="1"/>
        <s v="C466 - APSI" u="1"/>
        <s v="C000 - AZ METAL SAS" u="1"/>
        <s v="C132 - TNR" u="1"/>
        <s v="C000 - SGC COUVERTURE CHARPENTE" u="1"/>
        <s v="F210 - SVK" u="1"/>
        <s v="C093 - SM ISOLATION" u="1"/>
        <s v="C000 - ARAMIS SI" u="1"/>
        <s v="C438 - EDIFY CONSTRUCTION" u="1"/>
        <s v="F160 - SO.DI.MAT" u="1"/>
        <s v="F026 - S.M.T  JAMET" u="1"/>
        <s v="F253 - PANNEX'S CONTRECOLLAGE" u="1"/>
        <s v="C000 - LELOUP" u="1"/>
        <s v="F018 - EDILIANS" u="1"/>
        <s v="C336 - ABS" u="1"/>
        <s v="F004 - SOPREMA" u="1"/>
        <s v="F177 - VEDA FRANCE" u="1"/>
        <s v="C175 - CUNHA BATIMENT" u="1"/>
        <s v="C000 - EMERAUDE" u="1"/>
        <s v="C376 - EUROPOSE" u="1"/>
        <s v="C433 - OFFICE PRO CONSULT" u="1"/>
        <s v="C210 - SACRE" u="1"/>
        <s v="C000 - DEGEUX" u="1"/>
        <s v="F276 - GFD" u="1"/>
        <s v="F218 - CIMALUX" u="1"/>
        <s v="C044 - AMENAGER ET BATIR" u="1"/>
        <s v="C456 - CDAL" u="1"/>
        <s v="F066 - SGV" u="1"/>
        <s v="C270 - FRANCO BATI" u="1"/>
        <s v="C000 - BATI CAMBRA" u="1"/>
        <s v="C446 - PRODISOL 77" u="1"/>
        <s v="F063 - KRONOFRANCE S.A.S" u="1"/>
        <s v="F108 - SICAD FRANCE" u="1"/>
        <s v="C001 - DSA SAS" u="1"/>
        <s v="F131 - BAUMIT SAS" u="1"/>
        <s v="C000 - PEREIRA SAS" u="1"/>
        <s v="C000 - RAVALEMENT DE PARIS" u="1"/>
        <s v="C000 - ACR SAS" u="1"/>
        <s v="C221 - SDC" u="1"/>
        <s v="C441 - SINGA" u="1"/>
        <s v="C432 - TECHNI CHAPE IDF" u="1"/>
        <s v="F254 - PRODIAC" u="1"/>
        <s v="C000 - LUTAESCHER VINCENT" u="1"/>
        <s v="C365 - ESCR BATIMENT" u="1"/>
        <s v="C000 - ALICIA" u="1"/>
        <s v="C435 - DG BAT" u="1"/>
        <s v="C160 - MAUNY MARC" u="1"/>
        <s v="F224 - FISR" u="1"/>
        <s v="C000 - OMAZONE DECOR" u="1"/>
        <s v="C284 - DPS RAVALEMENT" u="1"/>
        <s v="C467 - MK ISOLATION" u="1"/>
        <s v="C115 - ARROJADO" u="1"/>
        <s v="C459 - ASSO FRANCE" u="1"/>
        <s v="C026 - BIEN ETRE ET PATRIMOINE" u="1"/>
        <s v="C000 - SALLEM" u="1"/>
        <s v="C000 - ABDEDOU DANIEL" u="1"/>
        <s v="C000 - ART SYLAS" u="1"/>
        <s v="C000 - GB COUVERTURE" u="1"/>
        <s v="C000 - GEDIMAT" u="1"/>
        <s v="C000 - NASSIMA DOUIDI" u="1"/>
        <s v="C000 - AMORIM FRANCISCO" u="1"/>
        <s v="C110 - DSA AQUITAINE ISOMAR" u="1"/>
        <s v="F255 - RAIRIES MONTRIEUX" u="1"/>
        <s v="C455 - MAISONS.COM" u="1"/>
        <s v="F273 - DIGITEX" u="1"/>
        <s v="C476 - RCM SOL SERVICE" u="1"/>
        <s v="C385 - L&amp;A" u="1"/>
        <s v="F269 - S.C.B.V." u="1"/>
        <s v="C000 - GLP CREATIONS" u="1"/>
        <s v="F010" u="1"/>
        <s v="C000 - FAUCK" u="1"/>
        <s v="F168 - RATHSCHECK SCHIEFER" u="1"/>
        <s v="C000 - LECLUSE ALAIN" u="1"/>
        <s v="F123 - ZAHND SCIERIE" u="1"/>
        <s v="F164 - KNAUF ILE-DE-FRANCE" u="1"/>
        <s v="C000 - DECORATION FACADE" u="1"/>
        <s v="C000 - MCC" u="1"/>
        <s v="F237 - SAINT GOBAIN EUROCOUSTIC" u="1"/>
        <s v="C352 - JPM BATIMENT" u="1"/>
        <s v="F117 - AMELUX" u="1"/>
        <s v="C137 - ISTRA" u="1"/>
        <s v="C000 - GEN IMPECCABLE" u="1"/>
        <s v="F135 - BETON VICAT" u="1"/>
        <s v="C495 - DECO CONCEPT" u="1"/>
        <s v="F248 - GEOSTAFF" u="1"/>
        <s v="C000 - ENT BATISEL" u="1"/>
        <s v="F011" u="1"/>
        <s v="C000 - AMOBAT" u="1"/>
        <s v="C488 - TNC" u="1"/>
        <s v="C428 - STD CONSTRUCTION" u="1"/>
        <s v="C465 - ARDEAL" u="1"/>
        <s v="C471 - VENANCIO COUVERTURE" u="1"/>
        <s v="F219 - ALKERN MLX" u="1"/>
        <s v="C398 - CPCC" u="1"/>
        <s v="F204 - KLOEBER-HPI" u="1"/>
        <s v="F264 - FRANKI FONDATION" u="1"/>
        <s v="C256 - ART TOIT" u="1"/>
        <s v="C000 - OS BTP" u="1"/>
        <s v="C349 - SODIAM" u="1"/>
        <s v="C124 - ENTREPRISE GIARMANA PATRICK" u="1"/>
        <s v="F060 - KORAMIC WIENERBER" u="1"/>
        <s v="C000 - CIGC BATIMENT" u="1"/>
        <s v="C492 - AS BATIMENT" u="1"/>
        <s v="C484 - ALEXANDRE VILA FRANCA" u="1"/>
        <s v="F012" u="1"/>
        <s v="F061 - NOVOFERM" u="1"/>
        <s v="C341 - NDMX" u="1"/>
        <s v="C000 - BARATTA ALAIN" u="1"/>
        <s v="C000 - DORKELD" u="1"/>
        <s v="F127 - TUBESCA-COMABI" u="1"/>
        <s v="C148 - RENOV'TOITS  CCRT" u="1"/>
        <s v="F025 - FELDHAUS KLINKER" u="1"/>
      </sharedItems>
    </cacheField>
    <cacheField name="Article" numFmtId="0">
      <sharedItems count="4442">
        <s v="BFA 2018"/>
        <s v="Challenges du Carrefour des Partenaires 2019"/>
        <s v="Déchargement à l'étage"/>
        <s v="Doublissimo Essentiel 1.90 13+60 120 x 2,50 m"/>
        <s v="Doublissimo Essentiel 1.90 13+60 120 x 2,60 m"/>
        <s v="Doublissimo Essentiel 1.90 13+60 120 x 2,70 m"/>
        <s v="Doublissimo Essentiel 1.90 13+60 120 x 3,00 m"/>
        <s v="Doublissimo Essentiel 1.90 Hydro 13+60 120 x 2,50 m"/>
        <s v="Etanco Rivcolor Al/In N.E 4.8x16 CEL RAL 1035 (500pce/bte)"/>
        <s v="Etanco sachet boulon Sécurit 2005 Zn M12x100"/>
        <s v="Weber.Pral F T1 sac 25kg 500 Blanc Kaolin"/>
        <s v="Weber.Pral F T1 sac 25kg 601 Gris Aluminium"/>
        <s v="Weber.Pral TE T1 sac 25kg 000 Blanc"/>
        <s v="PV13/H14 Tuile de Ventilation Flammé Rustique" u="1"/>
        <s v="Giverny PV Rive Droite Brun" u="1"/>
        <s v="PAR PHONIC TECH 45 0,90 x (2x6,50 m)" u="1"/>
        <s v="Giverny PV Demi-Tuile Sablé Champagne" u="1"/>
        <s v="Terca Plaquette WF 215x50x22 Agora gris agate" u="1"/>
        <s v="PERLA OP 0,95 Microlook 1500x600x18 -Colis" u="1"/>
        <s v="SDM fil recuit 5kg" u="1"/>
        <s v="MEP coude M-F 67° tuyau 80 PVC gris" u="1"/>
        <s v="Beauvoise Demi-Tuile Chevreuse" u="1"/>
        <s v="RZK Feuille Zinc Patina Naturel 0,65 0,65x2,00m" u="1"/>
        <s v="Placo Gyptone Activ'Air Quattro 20 A 600x600" u="1"/>
        <s v="Nobilée Tuile Graphite" u="1"/>
        <s v="Arcelor Rive pignon AT RP3 A 150x185 2,10m Ral 7016" u="1"/>
        <s v="Pouj ED450-230" u="1"/>
        <s v="Plaque gypsolignum 2.50x1.20m" u="1"/>
        <s v="C/S Pédiguard modèle CT 18mm: 990 mm longueur x 1000 mm largeur" u="1"/>
        <s v="Weser plaquette murok strato bte 0,5m² Brun léger" u="1"/>
        <s v="Protektor Cornière d'angle acier galvanisé déployé PVC  Beige  2,50ml réf : 1046" u="1"/>
        <s v="Rector RS136 6,10 m" u="1"/>
        <s v="Placoplatre BA18 S 0,90 x 3,00 m" u="1"/>
        <s v="PRB Tradiclair 25kg 019 Aquitaine" u="1"/>
        <s v="Vélux Raccord ETW WK34 Gris anthracite" u="1"/>
        <s v="PF polyane 150 microns 3 x 50 m" u="1"/>
        <s v="Doublissimo Performance 4.10 13+120 120 x 3,00 m" u="1"/>
        <s v="Etanco Cale Fourchette 60x30x3 Rouge (100pce)" u="1"/>
        <s v="Signy tuile de rive droite Anthracite" u="1"/>
        <s v="Calcia Ciment blanc Tecnocem32,5R SB 25kg" u="1"/>
        <s v="BGV20 poteau réserv15 500x200x212" u="1"/>
        <s v="Pouj COQISOL H330 180/230" u="1"/>
        <s v="BR - 4B - M12m - 1800L30x125x4 - Inox" u="1"/>
        <s v="LP Autodéchargeable 20 Tonnes" u="1"/>
        <s v="Beauvoise Rive Individuelle Gauche Chevreuse" u="1"/>
        <s v="EW 0000 SK06 114 x 118 Gris Anthracite" u="1"/>
        <s v="Val/Aux/Ter/HP17 Rive Individuelle Gauche Vallée de Chevreuse" u="1"/>
        <s v="MEP Coude M/F 45° NOIR 845CN" u="1"/>
        <s v="MEP tuyau 80 PVC blanc 4,00m" u="1"/>
        <s v="Orsol chaine d'angle Yosemite Ton Anthracite" u="1"/>
        <s v="ST Foy 17x27 Tuile Chatière Millésime" u="1"/>
        <s v="MEP coude M-F 67° tuyau 80 PVC anthracite" u="1"/>
        <s v="Rully Rive Droite Ardoise" u="1"/>
        <s v="MEP coude M-F 67° tuyau 100 PVC gris" u="1"/>
        <s v="Plate 20x30 Tuile Quercy" u="1"/>
        <s v="Monodecor GT P1 - Sac 30kg T105" u="1"/>
        <s v="Transport et déchargement" u="1"/>
        <s v="Semin vis TTPC 80 4,2x80mm bte 500p" u="1"/>
        <s v="Trappe CF60 min en applique pour plafond 500x500mm" u="1"/>
        <s v="Orsol Hydrofuge 5l" u="1"/>
        <s v="PRB Tradiclair 25kg 39 Carnac" u="1"/>
        <s v="BP ALV PP REC HPP + EMB. 67x56 73 PD1/2T Gauche" u="1"/>
        <s v="Prégyplac STD BA18 S 0,90 x 3,20 m" u="1"/>
        <s v="TER SEG Aretier Cornier Angulaire Rouge Flammé" u="1"/>
        <s v="Parex Transport Dpt 80" u="1"/>
        <s v="Placo Eclisse Rigitone 60 boite 50p" u="1"/>
        <s v="Knauf Rail R48-30/5,4 3,00 m" u="1"/>
        <s v="Weber.Pral F T1 sac 25kg 370 Blanc Calcaire" u="1"/>
        <s v="MEP coude M-F 87° tuyau 100 PVC gris" u="1"/>
        <s v="Vélux GGL 3054 MK04 78 x 98" u="1"/>
        <s v="Weser Consigne Palette" u="1"/>
        <s v="Collier Sout.Rehausse 0:150" u="1"/>
        <s v="SDC Forfait chronospit cloueurs gaz" u="1"/>
        <s v="Terreal plaquette 220x50x14 lisse Violine" u="1"/>
        <s v="TER. LM Arétier Tige de Botte Sablé Champagne" u="1"/>
        <s v="Arboise tuile rectangulaire Vieilli Masse" u="1"/>
        <s v="Imerys Fronton Faitière Demi-Ronde à Recouvrement Rouge" u="1"/>
        <s v="Pouj PDSE 80/130 PGI" u="1"/>
        <s v="MEP boite à eau contemporaine 80-100 blanc" u="1"/>
        <s v="Placo Duo'Tech 25 Marine 0,90 x 2,50 m" u="1"/>
        <s v="Vélux Vitrage IPL 0076F MK04 78X98" u="1"/>
        <s v="WDF R79T K WD AL + Screen 78/9 78x98" u="1"/>
        <s v="Monospace 35 revetu kraft 100 1,20 x 5,4 m" u="1"/>
        <s v="Double HP20 Tuile Chevreuse" u="1"/>
        <s v="Roto Volet roulant ZRO QE 114X118" u="1"/>
        <s v="TER CHA Aretier Large à Emb. Vieilli Bourgogne" u="1"/>
        <s v="Monier Durovent Kit de Ventilation Active D150mm Ardoise" u="1"/>
        <s v="Faynot vis bois tétalu P1 6,3 x 130 TK12 bte100p Ral 8012" u="1"/>
        <s v="Tervoux pierre plaquette 40x20 cm - ep 2cm adoucie" u="1"/>
        <s v="Giverny PV Rive et demi Normande Gauche Sablé Normand" u="1"/>
        <s v="Cipriani porteur 3700 mm HD15 blanc" u="1"/>
        <s v="ST Foy 17x27 Rive Ind. Droite Rouge Nuancé" u="1"/>
        <s v="Monier Signy Faitiere d'About Demi-Ronde Début Rouge Vieilli" u="1"/>
        <s v="FISR ecrou M6 bte 100p" u="1"/>
        <s v="Terca Plaq. Angle 220x105x15x54 léopard" u="1"/>
        <s v="Pouj Embase Tradinov Pente 37° Tuile giverny V.Bourgogne" u="1"/>
        <s v="Giverny PV Tuile à Douille Ø100 Ardoise" u="1"/>
        <s v="Nobilée/innotech Demi-Tuile de Rive Gauche Amboise" u="1"/>
        <s v="DPI - 140923 Elément aluzinc L150 Ø230" u="1"/>
        <s v="Edilians Aero 2 ecran sous-toiture HPV R2 1,50 x 50 m" u="1"/>
        <s v="Cipriani Profil longue portée CLP12012 - I120 6500 mm" u="1"/>
        <s v="Weberdeko peinture seau 20kg 202 Cendre Beige Fonce" u="1"/>
        <s v="Prégymax R3,80 13+120 120 x 2,60 m" u="1"/>
        <s v="Apollo Pellets - 821210 Elément 500 inox/galva Ø100/150 ardoise" u="1"/>
        <s v="Cipriani porteur 3700 mm ST24 + HD24 blanc" u="1"/>
        <s v="Rector tympan E60-H13 M4" u="1"/>
        <s v="Protektor corniere ang PVC + toile 100x150 ref 37976 2,50m" u="1"/>
        <s v="Cipriani entretoise 600 mm HD15 blanc" u="1"/>
        <s v="Edilians Aero 3 ecran sous-toiture HPV R3 1,50 x 50 m" u="1"/>
        <s v="Arcelor kit de fixation bois bte 100pcs" u="1"/>
        <s v="Edilians 1/2 tuile terroise vieilli masse 309.01" u="1"/>
        <s v="Double HP20 1/4 tuile Terre de Beauce" u="1"/>
        <s v="Volnay Tuile Rouge Flammé" u="1"/>
        <s v="PDP arétier cornier Rouge vieilli" u="1"/>
        <s v="Eminence Tuile Courte Sablé Bourgogne" u="1"/>
        <s v="Giverny PV Tuile à Douille Ø150 Ardoise" u="1"/>
        <s v="Imerys arêtier angulaire sans Emboitement Ardoise" u="1"/>
        <s v="Imerys about d'arêtier angulaire sans Emboitement Alézane" u="1"/>
        <s v="RZK crochet carré galvanisé 400" u="1"/>
        <s v="TER SEG Faitière Demi-Ronde Val de Loire Flammé" u="1"/>
        <s v="Arcelor cache mousse pour ondatherm 40mm" u="1"/>
        <s v="Fontenelle tuile d'about gauche Rouge Vieilli" u="1"/>
        <s v="RZK Bobineau Zinc Artcolor Basalte 0,65 1,00x21,00 m" u="1"/>
        <s v="Imerys Aretier à Emboitement Rouge" u="1"/>
        <s v="Néoplate Tuile Terre de Beauce" u="1"/>
        <s v="SOCOLED ACO-TOPIC NEUTRE 2400x1200x40" u="1"/>
        <s v="BP ALV PP REC HPP + EMB. 88x56 73 PD1/2T Gauche" u="1"/>
        <s v="Velux kit profil ZWC CK04 55x98" u="1"/>
        <s v="HP17 tuile chatière Vallée de Chevreuse" u="1"/>
        <s v="Prieuré tuile chatière + grille Pourpre" u="1"/>
        <s v="Cadre fixation PGI 80/130" u="1"/>
        <s v="Innotech Tuile de Rive Droite Graphite" u="1"/>
        <s v="Elysée Tuile Courte d'Egout Ardoisé" u="1"/>
        <s v="Nobilée/innotech Demi-Tuile Terroir" u="1"/>
        <s v="Prégyplac DB BA13 120 x 2,50 m" u="1"/>
        <s v="CB/SN Tuile Chatiere Ardoise" u="1"/>
        <s v="LP Camion Koy Autodéchargeable" u="1"/>
        <s v="IF polystyrene ITE 32 gris 1,20 x 0,60 m ép 40 mm" u="1"/>
        <s v="MEP collier fixation à visser 100 PVC noir" u="1"/>
        <s v="IF polystyrene ITE 32 gris 1,20 x 0,60 m ép 50 mm" u="1"/>
        <s v="Weber.niv dur 25kg" u="1"/>
        <s v="Baumit profilé de départ alu 120 mm 2,50m" u="1"/>
        <s v="Monier Signy Aretier d'About Ornemental Anthracite" u="1"/>
        <s v="LP Autodéchargeable 15 Tonnes" u="1"/>
        <s v="Weberdeko souple seau 20kg 001 Blanc Cassé" u="1"/>
        <s v="Béton Vicat transport zone 1 à 4" u="1"/>
        <s v="Monorex GM P1 - Ssac 30kg G20 Blanc Cassé" u="1"/>
        <s v="SDM longrine 15x35 D10 6,00m" u="1"/>
        <s v="HP17 tuile chatière terre de Beauce" u="1"/>
        <s v="H10 Tuile de Ventilation Flammé Rustique" u="1"/>
        <s v="Weber.Pral TE T1 sac 25kg 015 - Pierre clair" u="1"/>
        <s v="Valoise/Terroise Tuile à Douille Ø100 Vieilli masse" u="1"/>
        <s v="Velux volet roulant SML MK04" u="1"/>
        <s v="BELGRAVIA REGULA 1200X600X13 t15 REF 89129" u="1"/>
        <s v="Plate 20x30 tuile courte Gabarre" u="1"/>
        <s v="IBR Nu 120 mm 1,20 x 7,00 m" u="1"/>
        <s v="Monorex GM P1 - Ssac 30kg T10 Grège" u="1"/>
        <s v="Frais sur impayés" u="1"/>
        <s v="PV10 Tuile Ardoise" u="1"/>
        <s v="Velux Volet Roulant SSL MK04" u="1"/>
        <s v="Monier Profilo Noue auto-porteuse 2,10m Rouge" u="1"/>
        <s v="Baumit Granoporfine  1mm seau de 25Kg Ton Pierre" u="1"/>
        <s v="MEP fond goutt. droit à coller PVC sable 1/2R de 33" u="1"/>
        <s v="Weser appui gris 35 NA 130cm" u="1"/>
        <s v="Etanco Profil facalu  T110/52 épaisseur 2,5mm longueur 3mètres" u="1"/>
        <s v="Yvens Pointe TEL galva 3x40 5kg" u="1"/>
        <s v="Rairies Montrieux Plaquette 330x50x12mm MontBlanc 17" u="1"/>
        <s v="WeberBase Facim moyen 25kg" u="1"/>
        <s v="MEP gouttière PVC blanc 1/2R de 33 4,00m" u="1"/>
        <s v="Prieuré Tuile Chaume" u="1"/>
        <s v="Cipriani entretoise1200 mm ST24 noir matt" u="1"/>
        <s v="LP Clavette 60 39x50 mm pqt 20U" u="1"/>
        <s v="Pouj Collier sout. réhausse 200 TZ" u="1"/>
        <s v="Pouj Sortie de toit ronde NOIR Inox/Galva D230" u="1"/>
        <s v="Double Romane Tuile de Rive Universelle Droite Rouge Sienne" u="1"/>
        <s v="Nicoll coude MF 80 sable CR6 GTS" u="1"/>
        <s v="Jonction a coller ovation sable JNC28S" u="1"/>
        <s v="Fontenelle tuile de rive droite Moka" u="1"/>
        <s v="Prégyplac DB BA13 120 x 2,60 m" u="1"/>
        <s v="Parex Transport tranche 2 de 1,2 T à 4,99 T Dpt 77" u="1"/>
        <s v="Protektor Couvre-joint dilat. 7521 int. dans l'end. 10mm 3,00 m Blanc" u="1"/>
        <s v="Novo U PVC Rigide 25x50 3,00m" u="1"/>
        <s v="Knauf KS BA15 STD 1,20 x 2,50 m" u="1"/>
        <s v="Suspente intégra 2 16-20 bte 50p" u="1"/>
        <s v="TER CHA About d'Aretier Large Brun" u="1"/>
        <s v="STONEPANEL SKY SAHARA 60x20x5" u="1"/>
        <s v="MEP Sous Face Lambris &quot;ET&quot; 25cm/4m Anthracite SE254AN" u="1"/>
        <s v="Chab. cavalier suspente pivotante bte 100p" u="1"/>
        <s v="Rupteur Therm Longitudinal 1200x80x160" u="1"/>
        <s v="MEP jonction à coller gout. PVC anthracite 1/2R de 25" u="1"/>
        <s v="Pouj TCP &quot;S&quot;IG 150 FC Crépi blanc + Embase Signy Ant + cadre" u="1"/>
        <s v="Prégymax DUR R4,80 13+140 120 x 2,60 m" u="1"/>
        <s v="Bac ondatherm ep40 1040TS 050/050 0.73m RAL 8012" u="1"/>
        <s v="Rector RS111 1,70 m" u="1"/>
        <s v="MEP naiss. centrale dilatation à joint goutt. PVC sable 1/2R de 25" u="1"/>
        <s v="Zahnd Madrier 75x225 Traité Classe 2 3,00 m" u="1"/>
        <s v="Terreal plaquette moulée main M50 190x20x50 Mistral" u="1"/>
        <s v="Weberdeko peinture seau 20kg 276 Gris Vert" u="1"/>
        <s v="MEP coude M-F 45° tuyau 100 PVC sable" u="1"/>
        <s v="BANDE CARBORUNDUM 36MM ADH noire" u="1"/>
        <s v="LP Montant M48-35/6  3,00 m" u="1"/>
        <s v="LP Montant M48-35/6  4,00 m" u="1"/>
        <s v="Double HP20 1/4 tuile Flammé Rustique" u="1"/>
        <s v="Weber.Pral F T1 sac 25kg 202 Cendre Beige Foncé" u="1"/>
        <s v="Ursa MRK40 80 kraft 1,20 x 11,00 m" u="1"/>
        <s v="Orsol chaine d'angle de causse pqt 1 ml Ton Naturel" u="1"/>
        <s v="Prégyfaylite Hydro BA50 120 x 2,70 m" u="1"/>
        <s v="Prégyfaylite Hydro BA60 120 x 2,70 m" u="1"/>
        <s v="Weber.niv primo 25kg" u="1"/>
        <s v="Velux protection vitrage courbe IDS 1093 080080" u="1"/>
        <s v="Zahnd Madrier 75x225 Traité Classe 2 4,00 m" u="1"/>
        <s v="Double Romane Tuile de Rive Universelle Gauche Badiane" u="1"/>
        <s v="MEP fond goutt. Universel à coller PVC blanc 1/2R de 33" u="1"/>
        <s v="Arboise rive individuelle droite Vieilli Masse" u="1"/>
        <s v="Pouj Element réglable ER 80/130 PGI" u="1"/>
        <s v="Etanco Torx Panel Alu 5 InA2L 4.8x25 Chene TB12/Tx20 Laquée" u="1"/>
        <s v="BELGRAVIA GLOBE 600X600X13 T15 REF 58841" u="1"/>
        <s v="Weber.Lite F T1 sac 25kg 500" u="1"/>
        <s v="BOSTIK ROLL240 240MMX25ML" u="1"/>
        <s v="Madrier 72x225 classe 2 traite long:8ML" u="1"/>
        <s v="Cemex Béton CXB hyperfluide CEM II (CPJ) C25/30 CXB EN 206 XC" u="1"/>
        <s v="PRB superbrut 20 kg Guerande" u="1"/>
        <s v="Placo rail rigitone rigi 60 3,00 m 3,00 m" u="1"/>
        <s v="Doublissimo Performance 2.75 HD 13+80 120 x 2,80 m" u="1"/>
        <s v="PRB superbrut 25 kg Guérande" u="1"/>
        <s v="Weber.Tene XL+ T1 seau 25kg 091 Gris Perle" u="1"/>
        <s v="Nicoll fond de gouttiere droit elite sable FD30S" u="1"/>
        <s v="RZK Chapeau de Ventilation Zinc Patina Naturel 80" u="1"/>
        <s v="Weber.Pral F T1 sac 25kg 609 Gris Chrome" u="1"/>
        <s v="Zahnd Madrier 75x225 Traité Classe 2 5,00 m" u="1"/>
        <s v="TER. LM Faitière Demi-Ronde 3 au ml Brun" u="1"/>
        <s v="TER. LM Chapeau de Ventilation Ø100 Brun" u="1"/>
        <s v="Weber Cal Flex gris - sac 25kg" u="1"/>
        <s v="Grave 0/20 recomposée mixte lavée big bag 1.4 T" u="1"/>
        <s v="VBU TF/Pz2 ZBJ 5x50 FT (250p)" u="1"/>
        <s v="Baumit PuraTop Taloché 1,5mm seau de 25 Kg" u="1"/>
        <s v="MEP rivecel pointe inox 4 cm tête PVC blanc bte 250p" u="1"/>
        <s v="MEP jonction à coller gout. PVC blanc 1/2R de 25" u="1"/>
        <s v="ENTRETOISE 1200 T24 Crochet Blanc CMC 243823" u="1"/>
        <s v="Rector RS136 6,20 m" u="1"/>
        <s v="Weberdeko peinture seau 20kg 015 Pierre Clair" u="1"/>
        <s v="MEP gouttière PVC sable 1/2R de 33 4,00m" u="1"/>
        <s v="MEP collier fixation + patte à vis à visser 80 PVC gris" u="1"/>
        <s v="Forfait dépalettisation Purebel" u="1"/>
        <s v="Zahnd Madrier 75x225 Traité Classe 2 6,00 m" u="1"/>
        <s v="RZK cuvette 1/2 rondes de face D80 Zinc Patina naturel" u="1"/>
        <s v="Actua / Duplex rive individuelle gauche Rouge" u="1"/>
        <s v="MEP fond naissance gauche PVC blanc 1/2R de 33" u="1"/>
        <s v="Terreal Plaquette moulée main 21x2x6,5cm (DF) (52) Toscane" u="1"/>
        <s v="MEP angle int/ext 90° à coller goutt. PVC sable 1/2R de 33" u="1"/>
        <s v="RZK Dauphin Fonte Droit Diam.80 1,00m" u="1"/>
        <s v="Fabemi Bloc Linteau 500x200x200 NF" u="1"/>
        <s v="RZK Bande à rabattre Zinc Patina Naturel 0,65 66 2,00m" u="1"/>
        <s v="Placo colle Glasroc FV500 15kg" u="1"/>
        <s v="Zahnd Madrier 75x225 Traité Classe 2 7,00 m" u="1"/>
        <s v="Terreal plaquette Moulée main DF 21x2x6,5 cm Rosé" u="1"/>
        <s v="Elysée Tuile à Douille Ø100 + Chapeau Rouge Flammé" u="1"/>
        <s v="Monodecor GT P1 - Sac 30kg J39 Sable d'Athènes" u="1"/>
        <s v="Etanco profil omega 100/29/2,5 3,00ml" u="1"/>
        <s v="Beauvoise Rive Individuelle Gauche Ardoise" u="1"/>
        <s v="Monorex GF P1 - Sac 30kg O34" u="1"/>
        <s v="Elysée Tuile à Douille Ø150 + Chapeau Rouge Flammé" u="1"/>
        <s v="TER. LM Faitière Demi-Ronde 3 au ml Sablé Bourgogne" u="1"/>
        <s v="TER. LM Chapeau de Ventilation Ø100 Sablé Bourgogne" u="1"/>
        <s v="Placo Equerre EQC Megastil 15 5/30 L 0,30m" u="1"/>
        <s v="MEP rivecel jonction haut 30cm blanc" u="1"/>
        <s v="LP Rail R62-30/5,4 Botte 3,00 m" u="1"/>
        <s v="Ségala Tuile à Douille Ø150 Val de Loire Flammé" u="1"/>
        <s v="IBR revetu kraft 80 mm 1,20 x 9,00 m" u="1"/>
        <s v="Protektor cornière ang déployée + jonc PVC ref 1020 2,25m Blanc" u="1"/>
        <s v="Double Romane Demi-Tuile Ardoise" u="1"/>
        <s v="Parex Transport tranche 2 de 1,2 T à 4,99 T Dpt 28" u="1"/>
        <s v="Vedafeu C cordon Ø 30mm rl 30 ml" u="1"/>
        <s v="Protektor couvre joint à clipser 50 ref 4011 alu 3,00m" u="1"/>
        <s v="Arboise demi-tuile Vieilli Masse" u="1"/>
        <s v="LP Fourrure S47/6  3,00 m" u="1"/>
        <s v="Phalempin 17x27 tuile et demie Vieilli" u="1"/>
        <s v="Dimos évaseur de tuyaux Ø 100" u="1"/>
        <s v="Placo Duo'Tech 25 Marine 0,90 x 2,60 m" u="1"/>
        <s v="MEP Petite finition S-F &quot;O&quot; 4ml Anthracite SFP24A" u="1"/>
        <s v="TER. LM Faitière Demi-Ronde 3 au ml Sablé Champagne" u="1"/>
        <s v="Imerys Aretier à Emboitement Terre de Beauce" u="1"/>
        <s v="TER. LM Chapeau de Ventilation Ø100 Sablé Champagne" u="1"/>
        <s v="Weberdeko peinture seau 20kg 055 Terre Rouge" u="1"/>
        <s v="Monodecor GT P1 - Sac 30kg V10 Pierre" u="1"/>
        <s v="RZK patte d'Oie dév.100 Patina naturel" u="1"/>
        <s v="Fabemi Bloc Creux 500x50x200 NF B40" u="1"/>
        <s v="Imerys Faitière Losangée à Emboitement Flammé Rustique" u="1"/>
        <s v="Ubbink ubiflu9 rouge d160mm 900110" u="1"/>
        <s v="Terca plaquette 220x54x15 Terre Grise Grenaillée" u="1"/>
        <s v="LP Plâtre Plafer Gros sac 25kg" u="1"/>
        <s v="Plate Stretto rive individuelle droite Ardoise" u="1"/>
        <s v="Parex Transport tranche 2 de 1,2 T à 4,99 T Dpt 78" u="1"/>
        <s v="Apollo Pellets - 826712 Solin Kit plomb tuile 25/45° Ø125 RAL 7024" u="1"/>
        <s v="Placoplatre cx platre 50" u="1"/>
        <s v="ZOF 00045 MK00 Barre de Ventilation sans Grille" u="1"/>
        <s v="MEP coude M-F 67° tuyau 100 PVC blanc" u="1"/>
        <s v="Monier RZ Arétier d'About de 40 Emboitement Brun Vieilli" u="1"/>
        <s v="PV10 demi-tuile Flammé Rustique" u="1"/>
        <s v="palclear M1 opal  blanc 600x600x3mm t24" u="1"/>
        <s v="Pouj Element droit ED1330-230" u="1"/>
        <s v="ROTO Volet ZRO F Q_AL 78/98 RT2" u="1"/>
        <s v="Signy/Belmont/Mazières rive à rabat gauche Rouge Vieilli" u="1"/>
        <s v="TER. LM Faitière Demi-Ronde 3 au ml Rouge Flammé" u="1"/>
        <s v="Isover Frais de port" u="1"/>
        <s v="Bouyer planelle 570x65x200" u="1"/>
        <s v="TER. LM Chapeau de Ventilation Ø100 Rouge Flammé" u="1"/>
        <s v="Monorex GM P1 - Ssac 30kg G30 Gris Souris" u="1"/>
        <s v="Koramic faitière 1/2 ronde lantenne Brun" u="1"/>
        <s v="Rondelle Plate Zn M8 18x8.62x1.5" u="1"/>
        <s v="MEP coude M-F 87° tuyau 100 PVC blanc" u="1"/>
        <s v="Weber.Pral F T1 sac 25kg 091 Gris Perle" u="1"/>
        <s v="Signy Tuile Chatière Rouge Naturel" u="1"/>
        <s v="Knauf Polyplac Phonik D R3,15 13+100 Hydro 1,20 x 2,50 m" u="1"/>
        <s v="SARLON MARCHE COMPLETE 631229 unis gris clair anthracite" u="1"/>
        <s v="JRE Montant M48-35/6 2,50 m" u="1"/>
        <s v="MEP Fonf gout. réversible G et D RVFN" u="1"/>
        <s v="Elysée Arétier Cornier Angulaire Rouge Flammé" u="1"/>
        <s v="Weber.Pral F T1 sac 25kg 007" u="1"/>
        <s v="Terreal plaquette 220x50x14 lisse Rouge" u="1"/>
        <s v="Knauf Polyplac Phonik D R3,15 13+100 Hydro 1,20 x 2,60 m" u="1"/>
        <s v="Pouj Coquille isolante H350 200 TZ" u="1"/>
        <s v="LP livraison samedi" u="1"/>
        <s v="MEP manchon M-F tuyau 80 PVC blanc" u="1"/>
        <s v="Novo demi-collier multi usage bte 100p" u="1"/>
        <s v="Luxalon Raccord pour porteur" u="1"/>
        <s v="Monopole N°1 demi-tuile Vieilli" u="1"/>
        <s v="Weber.Lite F T1 sac 25kg 279 Pierre Grisée" u="1"/>
        <s v="Gypsotech STD BA13 1,20 x 3,00 m" u="1"/>
        <s v="Rector RSE 134S 3,90 m" u="1"/>
        <s v="Pral F Ultime Color 609 Gris Chromé" u="1"/>
        <s v="Etanco ZACROVIS BOIS TH12 2C 6.5x150 bte 100p Ral 7016" u="1"/>
        <s v="Pouj Element reglable 15-25 200ZIHT" u="1"/>
        <s v="Monodecor GM P1 sac 30kg G00 Blanc Naturel" u="1"/>
        <s v="Rector RSE 133 2,70 m" u="1"/>
        <s v="Roto raccord EDP 1x1AL 114/118 S" u="1"/>
        <s v="Prégymax hydro R2,75 13+80 120 x 2,80 m" u="1"/>
        <s v="Pouj Embase Tradinov Pente 70% Tuile plate rouge" u="1"/>
        <s v="Beauvoise Demi-Tuile Flammé Rustique" u="1"/>
        <s v="ROTO Q_4 K2CAL 114/118 P6" u="1"/>
        <s v="Weber.Codipral DS T1 sac 25kg 000 Blanc" u="1"/>
        <s v="Lanterne 660XGP D150 Ségala Vieux pays Pourpre Ancien" u="1"/>
        <s v="TER CHA Chapeau de ventilation Sablé Normand" u="1"/>
        <s v="Apollo Pellets - 850115 Bride de sécurité diam 150 Noir" u="1"/>
        <s v="EW 0000 MK04 78x98 Gris Anthracite" u="1"/>
        <s v="Placomur Essentiel 1.30 10+40 120 x 2,60 m" u="1"/>
        <s v="Eminence Rive à Rabat Droite Sablé Bourgogne" u="1"/>
        <s v="Nicoll Ovation 28 coude 90x56 MF 67°30 CN6GT sable" u="1"/>
        <s v="Terreal panneaux thermoreal Gebrik G240 137,5 x 68,8 x 6 cm Bleu Nuancé SR12-03" u="1"/>
        <s v="LP Montant M125-50/6  6,00 m" u="1"/>
        <s v="RZK Tuyau Zinc Artcolor Skygrey Tulipe de 80 2,00m" u="1"/>
        <s v="BP ISO prematherm ALV PP REC HPP + EMB. 90x56 73 3pt Droite" u="1"/>
        <s v="Placotherm + hydro 2,80 13+60 120 x 2,60 m" u="1"/>
        <s v="Orsol chaine d'angle pierre manoir PA5 Ton Naturel" u="1"/>
        <s v="Weber.Lite F T1 sac 25kg 001 Blanc Cassé" u="1"/>
        <s v="Weser chaperon 2P 30 P/B 1,00m Ton Pierre" u="1"/>
        <s v="Eminence Tuile Plate 17x27 Ardoisé" u="1"/>
        <s v="Giverny PV Tuile Chatiere avec Grille Ardoise" u="1"/>
        <s v="Régence/Chartreuse Tuile Chatière Noir" u="1"/>
        <s v="BR - 2B - M12m - 1300L30x125x4 - Inox" u="1"/>
        <s v="GPL 2076 Confort WhiteFinish MK06 78x118" u="1"/>
        <s v="Doublissimo Performance 3.40 13+100 120 x 3,00 m" u="1"/>
        <s v="Double HP20 demi-tuile Terre de Beauce" u="1"/>
        <s v="St Foy Tuile 17x27 Pressé Chevreuse" u="1"/>
        <s v="Signy Tuile à Douille Compléte Moka" u="1"/>
        <s v="Cartouche Bostik Msp108 Blanc 290ml" u="1"/>
        <s v="Protektor cornière ang déployée + jonc PVC ref 1020 3,00m Blanc" u="1"/>
        <s v="Terca plaquette WF - 210x22x50 Agora Super Blanc" u="1"/>
        <s v="Crylane - Seau 20kg G00 Blanc Naturel" u="1"/>
        <s v="Etanco CAV.VULCO Al/PrL 3x333x45/39TS bte 100p Ral 8012" u="1"/>
        <s v="MEP naiss. centrale dilatation libre goutt. PVC noir Réversible Ø 80" u="1"/>
        <s v="Imerys palettes consignées" u="1"/>
        <s v="Prégytwin hydro BA25 S 0,90 x 2,80 m" u="1"/>
        <s v="Weber.Pral F T1 sac 25kg 017 Pierre Foncé" u="1"/>
        <s v="RZK couvre-joint faîtage Patina naturel dev.166 2,00m" u="1"/>
        <s v="Weber.Cal PF T1 sac 25kg 000 Blanc" u="1"/>
        <s v="NEC+ illbruck MX610 Mousse PU vert 2en1 500ml" u="1"/>
        <s v="WeberTene XF 001 25kg" u="1"/>
        <s v="BR - 2B - M12m - 1500L30x125x4 - Inox" u="1"/>
        <s v="Double Romane Durovent Tuile à Douille Universelle Badiane" u="1"/>
        <s v="SDM epingle 4X10 6,00m" u="1"/>
        <s v="Panne H2 Tuile Vieilli Masse" u="1"/>
        <s v="Velux kit profil ZWC SK06 114x118" u="1"/>
        <s v="Roto volet roulant ext ZRO Q solaire 78/98" u="1"/>
        <s v="Monier Faitiere-Aretier de 42 Badiane" u="1"/>
        <s v="Naissance centrale 56x90 ovation sable NAD28S" u="1"/>
        <s v="Rector RS111 1,80 m" u="1"/>
        <s v="Double HP20 rive individuelle gauche Chevreuse" u="1"/>
        <s v="Plate 20x30 tuile chatière vieilli" u="1"/>
        <s v="Nobilée/innotech Tuile Chatiere Sabayon" u="1"/>
        <s v="Weser element pilier lisse 38x38x16,7 gris" u="1"/>
        <s v="Parex Prolirapide 528 sac de 25Kg" u="1"/>
        <s v="Signy tuile de rive gauche Rouge Vieilli" u="1"/>
        <s v="Nicoll Ovation 28 naissance centrale NAD289 sable" u="1"/>
        <s v="JRE Montant M70-35/6 2,80 m" u="1"/>
        <s v="COLLE GEOCOL GEO STAFF SAC DE 25 Kg" u="1"/>
        <s v="Alpha 10 rive individuelle gauche Ardoise" u="1"/>
        <s v="FM rallonge embase 7/150 Ø7 lg 30mm bte 50P" u="1"/>
        <s v="Nicoll Ovation 28 coude 90x56 MF 87°30 CN8GT sable" u="1"/>
        <s v="Placo Rail R48-30/5,4 3,00 m" u="1"/>
        <s v="BR - 2B - M12m - 1700L30x125x4 - Inox" u="1"/>
        <s v="Prégymax hydro R2,55 13+80 120 x 2,60 m" u="1"/>
        <s v="Pouj Collier Soutien PGI 100/150" u="1"/>
        <s v="Imerys Faitière Demi-Ronde à Emboitement Terre de Beauce" u="1"/>
        <s v="Imerys ST Foy aretier petit modèle élégant Rouge Nuancé" u="1"/>
        <s v="Rockbay 20 0,60x1,20 m" u="1"/>
        <s v="Suspentes Pivots ultra wab boite de 100 pieces" u="1"/>
        <s v="Zahnd Planche Coffrage choix III 27x200 4,00m 4,00 m" u="1"/>
        <s v="Tubesca Starline S+ coulisse a corde 2 plans 4,49m x 7,88m 2x16" u="1"/>
        <s v="Placomur Performance 2.55 Hydro 13+80 120 x 2,50 m" u="1"/>
        <s v="TER CHA rive universelle à emboitement Vieilli Bourgogne" u="1"/>
        <s v="Imerys arêtier angulaire sans Emboitement Quercy" u="1"/>
        <s v="Monopole N°1 tuile Vieilli" u="1"/>
        <s v="Vauban tuile et demie de bord gauche Grésé Bourgogne" u="1"/>
        <s v="Eminence Rive à Rabat Gauche Rouge Flammé" u="1"/>
        <s v="Signy demi-tuile Moka" u="1"/>
        <s v="Tardex - Bidon 20L" u="1"/>
        <s v="MEP Clous inox 4cm tête PVC Anthracite (250) RCT4AN" u="1"/>
        <s v="EFW 0012 MK06 78x118 Gris Anthracite" u="1"/>
        <s v="Placomur Performance 3.15 13+100 120 x 2,50 m" u="1"/>
        <s v="Pouj TCP 100-80 PGI H800 Corp Briq. +1 Rang Briq Rouge" u="1"/>
        <s v="Ségala Tuile et demie 30x30 Vieilli Sologne" u="1"/>
        <s v="Rector RS136 6,30 m" u="1"/>
        <s v="Phalempin 16x24 tuile de ventilation Vieilli" u="1"/>
        <s v="Rector languette M1 120cm" u="1"/>
        <s v="Prégymax hydro R2,75 13+80 120 x 2,60 m" u="1"/>
        <s v="Terca Plaquette 220x54x15 Terre Grise" u="1"/>
        <s v="Prégymax hydro R2,75 13+80 120 x 2,65 m" u="1"/>
        <s v="MEP Tuyau descente blanc manchonné diam. 100  2,80ml" u="1"/>
        <s v="PRB Tradiclair 25kg 220 Artique" u="1"/>
        <s v="TER CB/VPV/SA CHA Rive Gauche Vieilli Bourgogne" u="1"/>
        <s v="Frais de commissions" u="1"/>
        <s v="Phalempin tuile plate 17x27 Vieilli" u="1"/>
        <s v="Novo demi-collier articulé multi usage bte 100p" u="1"/>
        <s v="Fabemi Bloc Linteau 500x150x200 NF" u="1"/>
        <s v="Vélux GXL 2050 FK06 66X118 White Finish" u="1"/>
        <s v="Arcelor ondatherm ep:120mm long:3.30ML ral 7037 demoussage 10cm" u="1"/>
        <s v="RESO Perla OP Microlook 600x600x15" u="1"/>
        <s v="RZK Bande d'égout Patina naturel 0,65 x 250 x 2000" u="1"/>
        <s v="RZK couvre-joint de pied Zinc Artcolor Basalte dev.100 250mm" u="1"/>
        <s v="Etanco Baraco/M fm 753 Zn M8/7x65" u="1"/>
        <s v="Adhésif vario multitape larg 6cm" u="1"/>
        <s v="Weber.Lite G T1 sac 25kg 001 Blanc Cassé" u="1"/>
        <s v="PDP tuile et demie Terre de chêne" u="1"/>
        <s v="Fontenelle Tuile Moka" u="1"/>
        <s v="Efisol Sis Réve 13+50 hydro 1,20 x 3,00 m" u="1"/>
        <s v="Imerys Lanterne Bi-Section diam.120-150 Ardoise" u="1"/>
        <s v="Weberdeko peinture seau 20kg 545 Terre D'arene" u="1"/>
        <s v="Pouj Embase Pente 45° tuile Giverny V.Bourgogne" u="1"/>
        <s v="Vélux GGL 2054 White Finish 78x98 MK04" u="1"/>
        <s v="Doublissimo Performance 3.40 Hydro 13+100 120 x 2,80 m" u="1"/>
        <s v="Chab. suspente P9 9cm bte 100p" u="1"/>
        <s v="Velux store intérieur DKL CK02 1100" u="1"/>
        <s v="Placo Montant M48-40/6 4,00 m" u="1"/>
        <s v="FTU-V G2 KNX Ready 134*140" u="1"/>
        <s v="Weberdeko peinture seau 20kg 500 Blanc Kaolin" u="1"/>
        <s v="Plus Value retardateur de prise" u="1"/>
        <s v="Velux store intérieur DKL CK04 1100" u="1"/>
        <s v="EDW 0000 UK04 134x98 Gris Anthracite" u="1"/>
        <s v="Doublissimo Performance 3.80 Hydro 13+120 120 x 2,80 m" u="1"/>
        <s v="RZK Faitage Ventilé Patina Naturel 2 pentes 0,65 x 250 x 2000 + tole UDS" u="1"/>
        <s v="Yvens Pointe TP ordinaire 3x55 5kg" u="1"/>
        <s v="Pouj ED100-230" u="1"/>
        <s v="JRE Rail R70-30/5,4 3,00 m" u="1"/>
        <s v="Placoplatre BA13 STD 1,20 x 3,00 m" u="1"/>
        <s v="Rairie Plaquette lisse 220x60x12 Lumière" u="1"/>
        <s v="JRE Rail R90-30/5,4 3,00 m" u="1"/>
        <s v="PRB Tradiclair 25kg 766 Caucase" u="1"/>
        <s v="Weber.Procalit F sac 25kg 016 Ton Pierre" u="1"/>
        <s v="Apollo Pellets - 889512 Collier de soutien Ø125" u="1"/>
        <s v="ROTO Raccord EDJ 78 x 98" u="1"/>
        <s v="Yvens vis rives + rond. EPDM 4,50 x 50 200p" u="1"/>
        <s v="Cheville à frapper Ø8 x 175mm - Boite 100p" u="1"/>
        <s v="Monodecor GT P1 - Sac 30kg T80 beige" u="1"/>
        <s v="Pouj Element ED250-180" u="1"/>
        <s v="MEP Lambris modecco SME ép10mm 0,25x4,00m blanc" u="1"/>
        <s v="Monorex GF P1 - Sac 30kg G84" u="1"/>
        <s v="SDM chapeau EQ 10/60" u="1"/>
        <s v="Siplast Assour Chape + ( 1,20 x 20m) soit 24m² palette de 20 rouleaux" u="1"/>
        <s v="Régence tuile d'about Brun Vieilli" u="1"/>
        <s v="H10 Demi-Tuile Rouge" u="1"/>
        <s v="SOCOLED ACO-CAR 1200x600x40" u="1"/>
        <s v="Weser appui gris 35 NA 90cm" u="1"/>
        <s v="Imerys Lanterne diam.100 Flammé Rustique" u="1"/>
        <s v="PRB Frais de transport" u="1"/>
        <s v="WDF R79T K AL 11/11 114x118" u="1"/>
        <s v="Régence/Chartreuse Rive Rabat Gauche Noir" u="1"/>
        <s v="TER. LM Arétier Tige de Botte Ardoisé Irisé" u="1"/>
        <s v="Tuile de ventilation por stretto flamme rustique 530.20" u="1"/>
        <s v="Régence/Chartreuse Tuile Chatière Terron" u="1"/>
        <s v="Faitière Frontale ATFF 7016" u="1"/>
        <s v="EDJ 0000 MK06 78x118 Gris Anthracite" u="1"/>
        <s v="Arcelor Rive en solin AT RS1 A 161 2,10m Ral 7016" u="1"/>
        <s v="Imerys about d'arêtier angulaire sans Emboitement Millénium" u="1"/>
        <s v="DALLE PODO ACCESSDAL-XL" u="1"/>
        <s v="MEP tuyau 80 PVC sable 4,00m" u="1"/>
        <s v="PrégyTherm R2,55 13+80 120 x 2,60 m" u="1"/>
        <s v="EDP 0000 MK06 78x118 Gris Anthracite" u="1"/>
        <s v="Weber Pral F Ultime Color 660 25kg" u="1"/>
        <s v="Imerys ST Foy Aretier Angulaire PM Rouge Nuancé" u="1"/>
        <s v="Zahnd Liteau 18x27 Traité Classe 2 4,00 m" u="1"/>
        <s v="Imerys Faitière Demi-Ronde à Emboitement Flammé Rustique" u="1"/>
        <s v="EDW 0000 MK06 78x118 Gris Anthracite" u="1"/>
        <s v="Knauf Montant M48-35/6 2,50 m" u="1"/>
        <s v="Parex Transport tranche 3 de 5 T à 7,99 T Dpt 78" u="1"/>
        <s v="Rector RSE 139 4,50 m" u="1"/>
        <s v="Rector RSE 139 4,60 m" u="1"/>
        <s v="Knauf Montant M48-35/6 2,60 m" u="1"/>
        <s v="Knauf Montant M48-35/6 2,80 m" u="1"/>
        <s v="Fabemi poutrelle raid STH 4,90 m" u="1"/>
        <s v="Etanco Wingteks 10 TF/TX30 zN 6.3X180 Pte Foret (100p)" u="1"/>
        <s v="Plate Stretto demi-tuile Ardoise" u="1"/>
        <s v="Double Romane Demi-Tuile Brun" u="1"/>
        <s v="RZK Chatière à Souder 1/2 Ronde Zinc Patina Naturel" u="1"/>
        <s v="Plate 20x30 rive individuelle gauche Alezane" u="1"/>
        <s v="Linteau de Causse 120 Ton Naturel LC5" u="1"/>
        <s v="RZK Feuille Zinc Patina Naturel 0,80 1,00x2,00" u="1"/>
        <s v="TER. LM About d'Arétier Cornier Angulaire Sablé Bourgogne" u="1"/>
        <s v="Placo Duo'Tech 25 0,90 x 2,60 m" u="1"/>
        <s v="Fontenelle Tuile à Douille Compléte Rouge Vieilli" u="1"/>
        <s v="Weser appui gris 35 NA 110cm" u="1"/>
        <s v="Weberdeko peinture seau 20kg 013 Blanc de Noirmoutier" u="1"/>
        <s v="knauf KF 13 2.50m*1.20" u="1"/>
        <s v="Terreal plaquette 220x50x14 sablé Gris Perle" u="1"/>
        <s v="Rector RSE 133 3,10 m" u="1"/>
        <s v="FISR cheville clou-vis nylon col plat 5x30 bte 200p" u="1"/>
        <s v="Rector RSE 133 3,20 m" u="1"/>
        <s v="Rector RSE 133 3,40 m" u="1"/>
        <s v="Rector RSE 133 3,50 m" u="1"/>
        <s v="Rector RSE 133 3,60 m" u="1"/>
        <s v="MEP angle int/ext 90° à coller goutt. PVC noir 1/2R de 25" u="1"/>
        <s v="PRB superbrut 20 kg Aquitaine" u="1"/>
        <s v="MEP jonction à coller gout. PVC gris 1/2R de 25" u="1"/>
        <s v="Plate Stretto tuile chatière Ardoise" u="1"/>
        <s v="Arcelor Rive en solin AT RS1 A 161 2,10m Ral 8012" u="1"/>
        <s v="BGV'uno brique 570x200x212" u="1"/>
        <s v="Valoise/Terroise Tuile de Ventilation Flammé Rustique" u="1"/>
        <s v="GGU 0076 Confort EverFinish MK06 78x118" u="1"/>
        <s v="MEP jonction à coller gout. PVC sable 1/2R de 25" u="1"/>
        <s v="LV spit pack 2500 clous gaz IM90i 3,1x90 crantés" u="1"/>
        <s v="Parex Transport tranche 3 de 5 T à 7,99 T Dpt 95" u="1"/>
        <s v="Arcelor Rive en solin AT RS1 A 161 2,10m Ral 8014" u="1"/>
        <s v="Phalempin 17x27 tuile de ventilation Vieilli" u="1"/>
        <s v="BGV'thermo+ brique 500x200x212" u="1"/>
        <s v="CB/SN Demi-Tuile Ardoise" u="1"/>
        <s v="Weber.Pral F T1 sac 25kg 010 Beige Ocre" u="1"/>
        <s v="Carrobric clavette sachet 96p" u="1"/>
        <s v="Terreal Plaq. Angle emaillée 22 x 1,4 x 5 Blanc Brillant" u="1"/>
        <s v="Novo suspente béton bte 50p" u="1"/>
        <s v="RZK crochet nantais rlv 10 galvanisé Teinté Ardoise 400" u="1"/>
        <s v="Cortega Board 600x600" u="1"/>
        <s v="Monodecor GT P1 - Sac 30kg BL10 Blanc du Littoral" u="1"/>
        <s v="Cipriani embout mural pour profi CLP8506/08508/08506 bte 50p" u="1"/>
        <s v="MEP Descente EP80x1.5mm/4ml noir 854N" u="1"/>
        <s v="Weberdeko peinture seau 20kg 944 Rouge Kaolin" u="1"/>
        <s v="Efisol TMS MF 40 RB4C 1,20 x 1,00m" u="1"/>
        <s v="Clip pour profilé départ 10mm finition épaisse Bte 25p" u="1"/>
        <s v="Soprema XPS SL (épaisseur 100 mm) panneau 1250x600mm" u="1"/>
        <s v="Double Romane Tuile de Rive Universelle Gauche Brun" u="1"/>
        <s v="PRB color acryl 20kg 625 Etretat" u="1"/>
        <s v="Weber.Pral TE T1 sac 25kg 598 Gris Béton" u="1"/>
        <s v="Fabemi transport et déchargement camion complet" u="1"/>
        <s v="Fabemi Bloc Creux 500x50x160 NF B40" u="1"/>
        <s v="Vélux Coupole Opale ISD 0100 90X90" u="1"/>
        <s v="Pouj Cadre de fixation FSB STP SHP TCP" u="1"/>
        <s v="TER CHA Chapeau de ventilation Rouge Flammé" u="1"/>
        <s v="JRE M62/35 3m70" u="1"/>
        <s v="Monier RZ Arétier d'About de 40 Emboitement Noir" u="1"/>
        <s v="Knauf Polyplac Phonik AA R5,05 13+160 Hydro 1,20 x 2,50 m" u="1"/>
        <s v="Weber.Lite F T1 sac 25kg 272 Gris Coloré Froid" u="1"/>
        <s v="Fontenelle demi-tuile de rive rive droite Anthracite" u="1"/>
        <s v="TER CHA Chapeau de ventilation Sablé Champagne" u="1"/>
        <s v="IBR revetu kraft 100 mm 1,20 x 8,00 m" u="1"/>
        <s v="Imerys Fronton de Faitière Losangée à Emboitement Flammé Rustique" u="1"/>
        <s v="TER CHA About d'Aretier Large Panaché d'Automne" u="1"/>
        <s v="Efisol TMS MF 80 RB4C 1,20 x 1,00m" u="1"/>
        <s v="Rector RS111 1,90 m" u="1"/>
        <s v="Semin bande résiliente phaltex 70 1,20m" u="1"/>
        <s v="Plate 20x30 tuile et demie Flammé Rustique" u="1"/>
        <s v="Parex Transport 80" u="1"/>
        <s v="Arcelor Solin AT SO1 2,10m Ral 7016" u="1"/>
        <s v="RZK Feuille Zinc Patina Naturel 0,65 1,00x2,00m" u="1"/>
        <s v="Parex Transport 89" u="1"/>
        <s v="Koramic tuile chatiere pour panne cuivre" u="1"/>
        <s v="TER CHA Faitière Ronde Ventilée à Emb. Brun" u="1"/>
        <s v="Nicoll Ovation 28 collier monobloc 90x56 CONGT sable" u="1"/>
        <s v="Monier RZ Arétier de 40 Emboitement Terron" u="1"/>
        <s v="Sable 0/2 recomposé mixte lavé big bag 1.4 T" u="1"/>
        <s v="MEP fond goutt. gauche à coller PVC gris 1/2R de 25" u="1"/>
        <s v="Imerys Evolukit Imerys 4 tuiles (264 Wc)" u="1"/>
        <s v="Monorex GM P1 - Ssac 30kg O70 Ocre Clair" u="1"/>
        <s v="TER SEG Aretier Cornier Angulaire Val de Loire Flammé" u="1"/>
        <s v="Terreal plaquette 220x50x14 lisse Ebène" u="1"/>
        <s v="JRE Montant M48-35/6 3,00 m" u="1"/>
        <s v="Baumit Supplément Teintes Foncées - life 0873 + CT" u="1"/>
        <s v="JRE Montant M48-35/6 4,00 m" u="1"/>
        <s v="MEP coude M-F 67° tuyau 100 PVC sable" u="1"/>
        <s v="UB Kit multivent Ø 131mm 25 à 45° fosse septique Noir" u="1"/>
        <s v="HEA 120 S275JR 2500mm" u="1"/>
        <s v="Roto EDW 1x1AL 078/118 P" u="1"/>
        <s v="Placomarine BA13 1,20 x 3,00 m" u="1"/>
        <s v="Volnay PV Demi-Tuile Ardoise" u="1"/>
        <s v="Ségala Tuile Plate 20x30 Vieilli Sologne" u="1"/>
        <s v="Monodecor GT P1 - Sac 30kg J40 sable Jaune" u="1"/>
        <s v="Monopole N°3 tuile Vieilli" u="1"/>
        <s v="Cipriani entretoise 1200 mm LG24 blanc" u="1"/>
        <s v="Gonjons Rawlex R-XPT M 12x80 bte 50pce" u="1"/>
        <s v="Primagaz consigne bouteille propane carburant 13kg" u="1"/>
        <s v="Protektor profilé de soubassement + jonc PVC 1227 3,00m Blanc" u="1"/>
        <s v="PrégyTherm R4,10 13+120 120 x 2,60 m" u="1"/>
        <s v="Imerys Lanterne Bi-Section diam.120-150 Flammé Rustique" u="1"/>
        <s v="Eminence Tuile Chatière avec Grille Ardoisé Irisé" u="1"/>
        <s v="MEP coude M-F 87° tuyau 100 PVC sable" u="1"/>
        <s v="Prégydro BA13 120 x 2,65 m" u="1"/>
        <s v="Roto raccord EDW 1x1AL 055/078 S" u="1"/>
        <s v="Cornière d'angle pour enduit extérieur ep 10mm lg3m jonc PVC beige" u="1"/>
        <s v="PF pied de cloison 0,26x 100m" u="1"/>
        <s v="Promatect H 10 mm 1,25 x 2,50 m" u="1"/>
        <s v="Rector RS136 6,40 m" u="1"/>
        <s v="Net+ mousse PU pistolable MX310 750ml" u="1"/>
        <s v="Placo Montant ML M48-50/6 3,00 m" u="1"/>
        <s v="Prégyplac STD BA18 S 0,90 x 2,40 m" u="1"/>
        <s v="Monopole N°1 / Artoise / Ténord rive individuelle droite Vieilli" u="1"/>
        <s v="Imerys ward rive universelle Vieilli" u="1"/>
        <s v="Plate de pays tuile B Rouge vieilli" u="1"/>
        <s v="PRB belle epoque sous couche gris 25kg" u="1"/>
        <s v="Roto Fenêtre Q4 H2SAL 055/078 S1" u="1"/>
        <s v="Bouyer linteaux Gdes Long. 21/110 - 1100x200x210" u="1"/>
        <s v="Imerys rive individuelle droite GM à Emboitement Flammé Rustique" u="1"/>
        <s v="Monodecor GM P1 sac 30kg G50 Gris Cendré" u="1"/>
        <s v="Membrane stopvap" u="1"/>
        <s v="Nobilée Tuile de Rive Droite Sabayon" u="1"/>
        <s v="SOCOLED ACO-TOPIC NEUTRE 780x780x40 blanc" u="1"/>
        <s v="Actua / Duplex tuile chatière Rouge" u="1"/>
        <s v="RZK Tuyau Zinc Patina Naturel Tulipe de 80 3,00m" u="1"/>
        <s v="TER CHA Fronton de Faitiere Ronde Ventilée Sablé Champagne" u="1"/>
        <s v="Doublissimo Performance 3.40 Hydro 13+100 120 x 3,00 m" u="1"/>
        <s v="Rairie Plaquette d'angle Montblanc Mat 220x105x60x12mm" u="1"/>
        <s v="MEP fond goutt. Universel à coller PVC sable 1/2R de 25" u="1"/>
        <s v="Val/Aux/Ter/HP17 Rive Individuelle Droite Flammé Rustique" u="1"/>
        <s v="MEP chapeau ventilation pvc complet Ø100 à 160 Rouge" u="1"/>
        <s v="Elysée Rive à Rabat Gauche Rouge Flammé" u="1"/>
        <s v="PLAQUE CF GEOTEC S 30 mm Larg. 65 cm Long. 100 cm" u="1"/>
        <s v="Beauvoise Tuile Ardoisé" u="1"/>
        <s v="PRB Frais de manutention" u="1"/>
        <s v="Elysée Rive à Rabat Gauche Sablé Champagne" u="1"/>
        <s v="Weber.Pral F T1 sac 25kg 343 Rouge Carmine" u="1"/>
        <s v="Rustique tuile Vieilli Touraine" u="1"/>
        <s v="Weber Transport IDF camion complet" u="1"/>
        <s v="MEP boite à eau universelle 80-100 blanc" u="1"/>
        <s v="Weber.Accrochage Monocouche bidon 5L" u="1"/>
        <s v="MEP fond goutt. gauche à coller PVC noir 1/2R de 25" u="1"/>
        <s v="Rairies Plaq. angle Reglisse 220x105x50x12mm" u="1"/>
        <s v="TONGA A22 Blanc - Plafond suspendu 22 mm bord A 600x600" u="1"/>
        <s v="JRE Montant M62-35/6 3,20 m" u="1"/>
        <s v="RZK couvre-joint arrêtier Patina naturel dev.140 2,00m" u="1"/>
        <s v="Placo profilé stil MOB 3,00 m 3,00 m" u="1"/>
        <s v="Nobilée/innotech Demi-Tuile Sabayon" u="1"/>
        <s v="Arcelor plaque acier galv. prélaquée 0,63 1,185 x 2,00m Ral 7015" u="1"/>
        <s v="Placo Duo'Tech 25 Marine 0,90 x 2,80 m" u="1"/>
        <s v="JRE Rail R62-30/5,4 3,00 m" u="1"/>
        <s v="EDW 0000 CK01 55x70 Gris Anthracite" u="1"/>
        <s v="Ségala Tuile et demie 30x30 Manoir" u="1"/>
        <s v="RZK boite à eau carré Zinc Artcolor Basalte 200x200 D80" u="1"/>
        <s v="Terreal Plaq. angle moulée main 21x10x2x5 CM (WF)" u="1"/>
        <s v="Plate 20x30 Tuile Alézane" u="1"/>
        <s v="Knauf Polyplac Phonik D R3,15 13+100 1,20 x 2,50 m" u="1"/>
        <s v="roto plus value frais de port" u="1"/>
        <s v="Placoplatre BA13 STD 1,20 x 3,20 m" u="1"/>
        <s v="Eminence Aretier Angulaire Encastré Longchamp" u="1"/>
        <s v="RZK Bande de Rive Zinc Patina Naturel 0,65 333 2,00m" u="1"/>
        <s v="Apollo Pellets - 821010 Elément 1000 inox/galva Ø100/150 ardoise" u="1"/>
        <s v="Plate 20x30 tuile chatière Ardoise" u="1"/>
        <s v="Apollo Pellets - 841008 Elément 1000 inox/inox Ø80/125" u="1"/>
        <s v="Pouj COQISOL Réf 32 999 121" u="1"/>
        <s v="Pouj Element ED1330-180" u="1"/>
        <s v="PV13/H14 Demi-Tuile Flammé Rustique" u="1"/>
        <s v="Nobilée/innotech Tuile à Douille Universelle Graphite" u="1"/>
        <s v="BIOCOFFRA &quot;VS &quot; épaisseur 100 1.20 x 2.35 m" u="1"/>
        <s v="RIVE JOINT CREUX L=3,05m 1469.001 CMC 20*20*20*20" u="1"/>
        <s v="Prégymax PV hydro R2,75 13+80 120 x 2,60 m" u="1"/>
        <s v="Etanco Profil Facalu + Lg. 6MI Alu 6060T6 A L'unité" u="1"/>
        <s v="PF polyane noir sous dalle 6 x 25 m" u="1"/>
        <s v="Koramic palettes consignées" u="1"/>
        <s v="LP Montant M48-35/6  2,60 m" u="1"/>
        <s v="Monodecor GT P1 - Sac 30kg G95 Gris Foncé" u="1"/>
        <s v="LP Montant M48-35/6  3,60 m" u="1"/>
        <s v="Knauf KH BA25 Hydrofuge 0,90 x 2,60 m" u="1"/>
        <s v="Monier Faitiere d'About de 42 Début Rouge Sienne" u="1"/>
        <s v="Imerys phal faitiére 1/2 R sans Emboitement Vieilli" u="1"/>
        <s v="Terca Plaquette D'angle OLM 215x102x65x22mm (bte18pce)" u="1"/>
        <s v="Parex Polystyrene lisse 100mm" u="1"/>
        <s v="Monodecor GT P1 - Sac 30kg J70 Jaune Ocre" u="1"/>
        <s v="Weber.Pral F T1 sac 25kg 307 Jaune Vert" u="1"/>
        <s v="IBR revetu kraft 200 mm 1,20 x 4,50 m" u="1"/>
        <s v="RZK Bande de Rive Zinc Patina Naturel 0,65 200 2,00m" u="1"/>
        <s v="MEP Collier fix 80 avec patte vis 7x40 à visser noir CAV80N" u="1"/>
        <s v="Knauf Polyplac Phonik E R2,75 13+80 1,20 x 2,50 m" u="1"/>
        <s v="Pouj TCP &quot;S&quot; IG 150 CR+Embase Signy rouge" u="1"/>
        <s v="Monodecor GT P1 - Sac 30kg T90 Terre Rosée" u="1"/>
        <s v="TER CB/VPV/SA CHA Tuile à Douille Ø100 Sablé Champagne" u="1"/>
        <s v="LP Montant WAB Z275 48-35/6,2  3,00 m" u="1"/>
        <s v="TER CB/VPV/SA CHA Tuile à Douille Ø150 Sablé Champagne" u="1"/>
        <s v="MEP naiss. centrale à coller goutt. PVC blanc 1/2R de 33" u="1"/>
        <s v="Weser appui gris 35 NA 100cm" u="1"/>
        <s v="Weber.Tene XL+ T1 seau 25kg 044 Brun Clair" u="1"/>
        <s v="Foud de gouttiere gauche ovation sable FG28S" u="1"/>
        <s v="RZK Bande de Rive Zinc Patina Naturel 0,65 250 2,00m" u="1"/>
        <s v="Monier Durovent Kit de Ventilation Passive D110mm Ardoise" u="1"/>
        <s v="Imerys ST Foy fronton PM fait. 1/2R Terre de Beauce" u="1"/>
        <s v="Prégymax hydro R2,05 13+60 120 x 2,60 m" u="1"/>
        <s v="Prégywab BA13 120 x 3,00 m" u="1"/>
        <s v="Imerys Fronton Rive Universelle à Emboitement Ardoise" u="1"/>
        <s v="Forfait laquage petite commande" u="1"/>
        <s v="Ségala Tuile Chatiere Passe-barre (pose sans grille ) Manoir" u="1"/>
        <s v="Weber.terranova print T2 sac 25kg 942 Bleu Ceramique" u="1"/>
        <s v="Velux kit profil ZWC MK04 78x98" u="1"/>
        <s v="Cemex transp. mal. pompe zone A et B" u="1"/>
        <s v="Weber.Pral F T1 sac 25kg 304 Ocre Doré" u="1"/>
        <s v="RZK crochet mouluré emb. sans raidisseur Basalte 333" u="1"/>
        <s v="Profil Omega Facalu 100/29/2.5 lg 3ml" u="1"/>
        <s v="JRE Montant M100-50/6 3,00 m" u="1"/>
        <s v="IBR Nu 60 mm 1,20 x 12,00 m" u="1"/>
        <s v="Weber Tene XF 041 25kg" u="1"/>
        <s v="Rockmur kraft ep 75 135 x 60" u="1"/>
        <s v="LP Montant M90-35/6  3,00 m" u="1"/>
        <s v="LP Montant M90-35/6  4,00 m" u="1"/>
        <s v="Prégyplac STD BA18 S 0,90 x 2,50 m" u="1"/>
        <s v="Monier RZ Fronton Rive Rabat Fait 1/2 Rond Brun Vieilli" u="1"/>
        <s v="Orsol pierre manoir pqt 0,5m² P5 Ton Naturel" u="1"/>
        <s v="Colle verin pu 600ml" u="1"/>
        <s v="Passelec 100p" u="1"/>
        <s v="Embase Tradinov Pente 35° Tuile régence noir" u="1"/>
        <s v="PPL dalle Blanc Chiné 50 x 50 T7" u="1"/>
        <s v="Weber mortier Fin 25kg" u="1"/>
        <s v="Pouj KIT ST TCP &quot;S&quot; IG150 CR BC + Embase tuile Signy Rouge" u="1"/>
        <s v="Double Romane Durovent Tuile à Douille Universelle Noir" u="1"/>
        <s v="Nobilée Tuile de Rive Gauche Amboise" u="1"/>
        <s v="TER SEG Fronton Faitière Demi-Ronde Val de Loire Flammé" u="1"/>
        <s v="Membrane PVSD18 1,50 x 40,00m" u="1"/>
        <s v="Rector Obturateur Plastivoute 13E" u="1"/>
        <s v="Weberdeko mat seau 10L 091 Gris Perle" u="1"/>
        <s v="RZK Crapaudine" u="1"/>
        <s v="Arpege demi-tuile Rouge Vieilli" u="1"/>
        <s v="Roben plaquette Oslo blanc perle lisse DF 240x14x52" u="1"/>
        <s v="Pouj ED1330-200" u="1"/>
        <s v="Protektor joint mouvement + toile plat ref 3035 2,50 m" u="1"/>
        <s v="Vicat béton C25 XC1 D3 S3 D22II42R" u="1"/>
        <s v="Double HP20 tuile de ventilation Ardoisé" u="1"/>
        <s v="Prégydro BA25 S 0,90 x 2,50 m" u="1"/>
        <s v="Eminence Tuile et Demie universelle Longchamp" u="1"/>
        <s v="TER SEG About d'Aretier Cornier Angulaire Manoir" u="1"/>
        <s v="PRB Tradiclair 25kg 042 Auvergne" u="1"/>
        <s v="Fibraroc fm 35 type 2 clarté 2000 X 600 X 200 mm" u="1"/>
        <s v="Arcelor ondatherm ral 9005 long:3.40 demoussage 10cm ep:40mm" u="1"/>
        <s v="Eminence Aretier Angulaire Encastré Auteuil" u="1"/>
        <s v="RZK Coude Paris Zinc Patina Naturel 80 à 90°" u="1"/>
        <s v="Etanco Torx Panel Alu 5 InA2L 4.8X25 RAL 7038 (100p)" u="1"/>
        <s v="Doublissimo Essentiel 1.90 Hydro 13+60 120 x 3,00 m" u="1"/>
        <s v="Monier Faitiere-Aretier de 42 Amboise" u="1"/>
        <s v="Gravilon 4/10 roulé lavé big bag 1.4 T" u="1"/>
        <s v="Apollo Pellets - 841310 Elément 330 inox/inox Ø100/150" u="1"/>
        <s v="Arcelor Profilés et Tôles planes &lt; à 10 éléments" u="1"/>
        <s v="Parex Lankoblack 201 pateux seau de 25kg" u="1"/>
        <s v="Perspective Tuile Chatière Grillagée Noir" u="1"/>
        <s v="Plate 20x30 tuile à douille Ø 160 Gabarre" u="1"/>
        <s v="Plate 20x30 tuile et demie Alezane" u="1"/>
        <s v="GGU 0076 Confort EverFinish CK04 55x98" u="1"/>
        <s v="Rector RS114 5,20 m" u="1"/>
        <s v="Dimos tracette à zinc inox" u="1"/>
        <s v="Prégyplac STD BA13 120 x 2,60 m" u="1"/>
        <s v="Imerys about d'arêtier angulaire sans Emboitement Ardoise" u="1"/>
        <s v="Monier Durovent Kit de Ventilation Passive D110mm Rouge Sienne" u="1"/>
        <s v="Prégyplac STD BA18 120 x 2,60 m" u="1"/>
        <s v="LP Semellel Agglo 60 24x5 mm8 2,03 m" u="1"/>
        <s v="Zahnd Planche Coffrage choix III 27x150 Traité Classe 2 3,00 m" u="1"/>
        <s v="Yvens Pointe TP ordinaire 2x40 5kg" u="1"/>
        <s v="Bac joint debout cintré 650/12 Art Color Skygrey Filmé" u="1"/>
        <s v="LV Ensemble mondial sureté champagne" u="1"/>
        <s v="Nobilée/innotech Demi-Tuile de Rive Droite Sabayon" u="1"/>
        <s v="Plaquette Emaillée bicuisson rouge RAL133 330x50x12" u="1"/>
        <s v="SDM Tradi Assemble  Equerres 8x100" u="1"/>
        <s v="Terreal Placbric 7x50x66,6" u="1"/>
        <s v="MEP Cache angle EXT 90° RCA3 Noir" u="1"/>
        <s v="Yvens crochet droit à pointe 2,7 x 90 inox F17 bte 500p" u="1"/>
        <s v="Rawl chev isolant T-FIX 8M -195 bte 200p" u="1"/>
        <s v="MEP Tuyau diam 100 pvc blanc 2,80m" u="1"/>
        <s v="RZK Targette Soudure 33% 1kg" u="1"/>
        <s v="JRE Montant M90-35/6 2,50 m" u="1"/>
        <s v="Parex Profil Angle Met.Blanc 15x3 blanc" u="1"/>
        <s v="Apollo Pellets - 820115 Bride de sécurité inox Ø150" u="1"/>
        <s v="Prégymax R4,80 13+140 120 x 2,50 m" u="1"/>
        <s v="Protektor profilé rejet d'eau PVC ref 3794 2,50 m" u="1"/>
        <s v="MEP jonction dilatation gout. PVC blanc 1/2R de 33" u="1"/>
        <s v="Tramico Tramichape éco pro 19db rlx de 1,50mlx45mlx3,4mm" u="1"/>
        <s v="Thermolight about 12" u="1"/>
        <s v="CORDON PVC FORBO SARLON TRAFIC 433572" u="1"/>
        <s v="GPL 2076 Confort WhiteFinish MK08 78x140" u="1"/>
        <s v="TER CHA Chapeau de ventilation Vieilli Bourgogne" u="1"/>
        <s v="Pouj PL.Propreté PPPDSER 10/150" u="1"/>
        <s v="Mise en fabrication" u="1"/>
        <s v="Imerys About de Rive Universelle gauche Vieilli Masse" u="1"/>
        <s v="Volnay PV Tuile Chatiere Rouge Flammé" u="1"/>
        <s v="LP CX Platre PF3 50" u="1"/>
        <s v="LP CX Platre PF3 70" u="1"/>
        <s v="MEP Bande de jonction 4ml blanc" u="1"/>
        <s v="Doublissimo Performance 3.15 Hydro 13+100 120 x 2,70 m" u="1"/>
        <s v="Monier RZ Lanterne D90 Noir" u="1"/>
        <s v="Sahara microlook BE 2524M 600x600x15" u="1"/>
        <s v="HP17 demi-tuile Vallée de Chevreuse" u="1"/>
        <s v="Giverny PV Rive Gauche Brun" u="1"/>
        <s v="Double HP20 Tuile Terre de Beauce" u="1"/>
        <s v="Fibre bois STEICO Flex 038 40 mm pnx 1220x575" u="1"/>
        <s v="Ter tuile chatiere vieilli touraine 612NO" u="1"/>
        <s v="Element Droit 1000 0:150" u="1"/>
        <s v="Pouj ED1000 D230 NOIR" u="1"/>
        <s v="Beauvoise Tuile de Finition Flammé Rustique" u="1"/>
        <s v="MEP Gouttière 1/2 R de 16 blanc 4,00m" u="1"/>
        <s v="Arcelor Promisol V1150 Nervuré ep 120 mousse PIR AMC01" u="1"/>
        <s v="Rector RS136 6,50 m" u="1"/>
        <s v="PRB Tradiclair 25kg 721 Guérande" u="1"/>
        <s v="Faynot manchon Flash N°4 EPDM Ø76-152 + kit V" u="1"/>
        <s v="Weber.Pral F T1 sac 25kg 002 Rose Clair" u="1"/>
        <s v="Prégydur BA13 120 x 3,00 m" u="1"/>
        <s v="HP10 Demi-Tuile Ardoise" u="1"/>
        <s v="Placo Gyptone Base31 A 12,5 60/120" u="1"/>
        <s v="Double Romane Tuile Chatière Grillagée Badiane" u="1"/>
        <s v="Elysée Tuile Courte d'Egout Sablé Champagne" u="1"/>
        <s v="Prégyplac STD BA18 S 0,90 x 2,60 m" u="1"/>
        <s v="RZK Tuyau Zinc Patina Naturel Tulipe de 80 2,00m" u="1"/>
        <s v="Plate stretto flamme rustique ref:530" u="1"/>
        <s v="Orsol Orflex mortier colle HP Blanc C2S 25kg" u="1"/>
        <s v="Eminence Tuile à Douille Ø100 Sablé Bourgogne" u="1"/>
        <s v="Weberdeko peinture seau 20kg 716 Pierre de Tourraine" u="1"/>
        <s v="Giverny PV Tuile Chatiere avec Grille Brun" u="1"/>
        <s v="Rairie Plaquette d'angle Lumière 220x105x60x12mm" u="1"/>
        <s v="Giverny PV Demi-Tuile Panaché d'Automne" u="1"/>
        <s v="Monier fronton de rive universelle Terroir" u="1"/>
        <s v="H10 Tuile de Ventilation Rouge" u="1"/>
        <s v="Fabemi Consigne Chevron" u="1"/>
        <s v="Rector RSE 136S 4,30 m" u="1"/>
        <s v="Sachet de 8 filins Ø 1 mm longueur 1m, Crochet type 1, fixation" u="1"/>
        <s v="Purebel DUO CV50 Nature 600x1200" u="1"/>
        <s v="Placoplatre BA13 STD 1,20 x 2,00 m" u="1"/>
        <s v="Efimur 74 1,20 x 2,80 m" u="1"/>
        <s v="Rocket vis etoile FP 5x60 bte 200p" u="1"/>
        <s v="PRB Tradiclair 25kg 854 Brehat" u="1"/>
        <s v="Weber Transport IDF de1,2 à 21,6 Tonnes" u="1"/>
        <s v="Rocket vis etoile FP 6x60 bte 200p" u="1"/>
        <s v="Doublissimo Performance 2.55 13+80 120 x 2,80 m" u="1"/>
        <s v="Nicoll Ovation 28 manchette MF descente 90x56 ZNGT sable" u="1"/>
        <s v="Ségala Grille de Chatière 68XG" u="1"/>
        <s v="MEP Fond de gouttière droit blanc de 16" u="1"/>
        <s v="Imerys Tuile 27x41 Rectifiée rouge ancien" u="1"/>
        <s v="MEP manchon M-F tuyau 80 PVC gris" u="1"/>
        <s v="Weber.Pral F T1 sac 25kg 016 Ton Pierre" u="1"/>
        <s v="ISO45 MONO MAN 2375X2125 NERV WOOD PORTE RESSORT DE TRACTION" u="1"/>
        <s v="Knauf Polyplac Phonik AA R5,05 13+160 1,20 x 2,50 m" u="1"/>
        <s v="Nicoll collier pour descente sables 80 CRO GTS" u="1"/>
        <s v="Yvens crochet droit pression 2,7 x 90 L16 noir F17 bte 500p" u="1"/>
        <s v="Arcelor bac sec trapeza 3.333.39Tlong:2.50ml ral 8014 avec haircodrop" u="1"/>
        <s v="Rector ThermoMax About" u="1"/>
        <s v="ZOL 00045 MK00 entrée d'air autoréglable" u="1"/>
        <s v="Prégymax R4,80 A1 13+140 120 x 2,60 m" u="1"/>
        <s v="Apollo Pellets - 842608 Coude 45° inox/inox Ø80/125" u="1"/>
        <s v="Rector RSE 136S 4,40 m" u="1"/>
        <s v="Baumit Granopor Top Taloché 1,5mm seau 25kg" u="1"/>
        <s v="Rector RS112 HP 3,60 m" u="1"/>
        <s v="Ursa MRK35 200 kraft 1,20 x 3,20 m" u="1"/>
        <s v="Monorex GM P1 - Ssac 30kg T80 - Beige" u="1"/>
        <s v="Gravilon 4/20 roulé lavé big bag 1.4 T" u="1"/>
        <s v="plate stretto flamme ref:530" u="1"/>
        <s v="Prégydro BA13 120 x 2,40 m" u="1"/>
        <s v="Double HP20 Tuile Flammé Rustique" u="1"/>
        <s v="Doublissimo Performance 2.55 Hydro 13+80 120 x 2,50 m" u="1"/>
        <s v="PRB ACCELERATEUR FLASH 1000 L" u="1"/>
        <s v="PDP about arétier cornier Ocre vieilli" u="1"/>
        <s v="Rector RS112 HP 3,70 m" u="1"/>
        <s v="Eminence Demi-Tuile Longchamp" u="1"/>
        <s v="Prégymax hydro R5,05 13+160 120 x 2,80 m" u="1"/>
        <s v="Plus value transport  commande inférieure à 50m²" u="1"/>
        <s v="Raccord EHV-A 134*140" u="1"/>
        <s v="Monodecor TL - Sac 30kg G00 Blanc Naturel" u="1"/>
        <s v="GPL 2076 Confort WhiteFinish SK06 114 x 118" u="1"/>
        <s v="ZOL 00045 SK00 entrée d'air autoréglable" u="1"/>
        <s v="FTU-V G2 KNX Ready 78*98" u="1"/>
        <s v="Monorex GM P1 - Ssac 30kg J40 Sable Jaune" u="1"/>
        <s v="Yvens crochet droit à pointe 2,7 x 70 inox F17 bte 500p" u="1"/>
        <s v="Chab. Suspente poutrelle béton H.A. bte 50p" u="1"/>
        <s v="Pouj Element ED450-180" u="1"/>
        <s v="Rector RS112 HP 3,80 m" u="1"/>
        <s v="Terreal plaquette 220x50x14 lisse Ton Pierre" u="1"/>
        <s v="Parex Transport tranche 3 de 5 T à 7,99 T Dpt 77" u="1"/>
        <s v="Prégymax R4,40 13+140 120 x 2,50 m" u="1"/>
        <s v="Revlane régulateur seau 20kg J39 Sable D'Athenes" u="1"/>
        <s v="Terreal Plaq. équerre moulée main 21x10x2x6,5 cm (73) Leto" u="1"/>
        <s v="Fabemi poutrelle raid STH 4,80 m" u="1"/>
        <s v="Elysée Tuile Plate 27x35 Rouge Flammé" u="1"/>
        <s v="Prégydro BA13 120 x 2,50 m" u="1"/>
        <s v="Rector Poutre plate PPR 20x7 3 torons 1,50 m" u="1"/>
        <s v="Rector ThermoMax rive" u="1"/>
        <s v="Prégymax R4,80 13+140 120 x 2,60 m" u="1"/>
        <s v="Pouj Embase Tradinov Pente 35° Tuile Giverny Ardoise" u="1"/>
        <s v="LP Suspente Cobra boite 50 p" u="1"/>
        <s v="Eminence Tuile Chatière avec Grille Brun" u="1"/>
        <s v="Pouj Grille GVH" u="1"/>
        <s v="PPL Dalle Palma Sablé Gris 40 x 40 x 5 T11" u="1"/>
        <s v="GGU INTEGRA solar 005730 Tout Confort EverFinish SK06 114 x 118" u="1"/>
        <s v="Néoplate tuile courte et d'égout Rouge Nuancé" u="1"/>
        <s v="VIS A BOIS DIAM. 5 mm Long. 50 mm BOITE DE 200 PCES" u="1"/>
        <s v="Vieille FranceTuile Rouge Vieilli" u="1"/>
        <s v="Arcelor cache mousse pour ondatherm ep:120mm" u="1"/>
        <s v="Isover Roofmate TG-XP 60" u="1"/>
        <s v="Weber.Pral F T1 sac 25kg 013 Brun Foncé" u="1"/>
        <s v="Fontenelle demi-tuile de rive rive droite Moka" u="1"/>
        <s v="Eveno coffre T28 polystyrène 3500 mm + sous face PVC Gris RAL 7016" u="1"/>
        <s v="Prégywab BA13 120 x 2,40 m" u="1"/>
        <s v="Imerys ward lanterne petit modèle conique Ø100 Vieilli" u="1"/>
        <s v="Cipriani entretoise 1200 mm HD15 blanc" u="1"/>
        <s v="Eclisse CD60 boite 100" u="1"/>
        <s v="NEC+ illbruck FT143 tuile 310ml" u="1"/>
        <s v="Prégydro BA13 120 x 2,60 m" u="1"/>
        <s v="Parex Transport tranche 3 de 5 T à 7,99 T Dpt 94" u="1"/>
        <s v="Weberdeko peinture seau 20kg 268 cendre Vert" u="1"/>
        <s v="Arcelor ondatherm ral:9005 long:3.40ML demoussage 10cm ep:40mm" u="1"/>
        <s v="Actua / Duplex grille chatière" u="1"/>
        <s v="Ursa MRK40 300 kraft 1,20 x 2,60 m" u="1"/>
        <s v="Prégymax hydro R5,45 13+160 120 x 2,50 m" u="1"/>
        <s v="RZK Bande de Solin Zinc Patina Naturel 0,65 100 2,00m" u="1"/>
        <s v="Prégymax hydro R5,45 13+160 120 x 2,60 m" u="1"/>
        <s v="Roofmate LG-X 50" u="1"/>
        <s v="/ Raccords de porteur" u="1"/>
        <s v="MEP Profil vent. pour lambris 10mm/4m blanc" u="1"/>
        <s v="MEP gouttière PVC blanc 1/2R de 25 4,00m" u="1"/>
        <s v="PPL dalle Lisse Tuffeau 50 x 50 T7" u="1"/>
        <s v="Elysée Arétier Cornier Angulaire Sablé Champagne" u="1"/>
        <s v="Etanco CAV.VULCO Al/PrL 3x333x45/39TS bte 100p Ral 7016" u="1"/>
        <s v="CB/SN Demi-Tuile Vieilli Bourgogne" u="1"/>
        <s v="PV13/H14 Demi-Tuile Rouge" u="1"/>
        <s v="Monorex GF P1 - Sac 30kg G20 Blanc Cassé" u="1"/>
        <s v="GR 32 pnx revetu 140 0,60 x 1,35 m" u="1"/>
        <s v="Imerys renc. Porte poinçon 3 ouv. Ronds Chevreuse" u="1"/>
        <s v="MEP jonction à coller gouttière Tradition PVC sable" u="1"/>
        <s v="Orsol Angle Cubik ton naturel" u="1"/>
        <s v="Nicoll tuyau de descente 73x100 TD70S 4ML" u="1"/>
        <s v="Collier de soutien PGI 80/130" u="1"/>
        <s v="Pouj CS 150" u="1"/>
        <s v="SDM Longrine SRG 40x40 6,00ml" u="1"/>
        <s v="Prégywab BA13 120 x 2,50 m" u="1"/>
        <s v="Placo Rail R90-30/5,4 3,00 m" u="1"/>
        <s v="Vélux Loqueteau PVC REF 010794" u="1"/>
        <s v="Weber.Pral F T2 sac 25kg 697 Noir Lavé" u="1"/>
        <s v="MEP gouttière Tradition PVC sable 4,00m" u="1"/>
        <s v="Semin vis TTPF 25 3,2x25mm bte1000p" u="1"/>
        <s v="Eminence Tuile Chatière avec Grille Sablé Bourgogne" u="1"/>
        <s v="Cipriani cornière à joint creux L 12x24x19x10 - 3000 mm BLANC" u="1"/>
        <s v="MEP fond goutt. Universel à coller PVC sable 1/2R de 33" u="1"/>
        <s v="TER CB/VPV/SA CHA Rive Gauche Rouge Flammé" u="1"/>
        <s v="Prégydro BA13 120 x 2,70 m" u="1"/>
        <s v="MEP jonction à coller gout. PVC noir Réversible" u="1"/>
        <s v="Double Romane Tuile de Rive Universelle Gauche Ardoise" u="1"/>
        <s v="Prégymax R4,40 A1 13+140 120 x 2,50 m" u="1"/>
        <s v="Monodecor GT P1 - Sac 30kg G127" u="1"/>
        <s v="EDR WD 1x1 ZIE AL 11/11 114x118" u="1"/>
        <s v="Fabemi réhausse béton 32x32 ht30 à emb" u="1"/>
        <s v="Weber.Pral F T1 sac 25kg 251 Rose Chaud Pâle" u="1"/>
        <s v="Monodecor GT P2 - Sac 30kg G117" u="1"/>
        <s v="Pouj EC15°-150" u="1"/>
        <s v="Weber.Base 280  sac 25kg" u="1"/>
        <s v="Monopole N°1 / Artoise / Ténord rive individuelle gauche Vieilli" u="1"/>
        <s v="Doublissimo Performance 2.75 13+80 120 x 2,80 m" u="1"/>
        <s v="Imerys Rencontre porte poinçon 4 ouv.rondes Ré: 906" u="1"/>
        <s v="FM patte à vis 7/150 Ø7 lg 60mm bte 100P" u="1"/>
        <s v="Weber.Pral F T1 sac 25kg 083 Orange Clair" u="1"/>
        <s v="RZK Coude grand rayon 72° Skygrey D80" u="1"/>
        <s v="Torx panel Alu5 InA2L4.8x25 Equitone TE20 TB12/Tx20 Laquée (100pce)" u="1"/>
        <s v="Prégyfaylite Hydro BA50 120 x 2,60 m" u="1"/>
        <s v="Imerys About d'Aretier à Emboitement Chevreuse" u="1"/>
        <s v="Signy Tuile à Douille Compléte Chaume Vieilli" u="1"/>
        <s v="Eminence Tuile Chatière avec Grille Sablé Champagne" u="1"/>
        <s v="TONGA A22 Blanc - Plafond suspendu 22 mm bord A 600x1200" u="1"/>
        <s v="Monier Dry Roll 295 Closoir Souple 10 m Rouge Sienne" u="1"/>
        <s v="Nicoll Ovation 28 tube de descente 90x56 TD953 3,00m sable" u="1"/>
        <s v="Arcelor faitiere simple aere avec pare neige AT FFA1 RAL:7022 long:2.10ML" u="1"/>
        <s v="Prégymax R4,10 13+120 120 x 2,550 m" u="1"/>
        <s v="Prégywab BA13 120 x 2,60 m" u="1"/>
        <s v="JRE M48/35 3m70" u="1"/>
        <s v="Velux store intérieur DKL MK04 1100" u="1"/>
        <s v="Beauvoise Tuile à Douille Ø126 Terre de Beauce" u="1"/>
        <s v="PRB color acryl 6kg Azay Le Rideau" u="1"/>
        <s v="Prégydro BA13 120 x 2,80 m" u="1"/>
        <s v="Doublissimo Performance 2.55 Hydro 13+80 120 x 2,60 m" u="1"/>
        <s v="Doublissimo Performance 2.75 Hydro 13+80 120 x 2,50 m" u="1"/>
        <s v="Monier Faitiere-Aretier de 42 Sarment" u="1"/>
        <s v="Cipriani entretoise 600 mm LG24 blanc" u="1"/>
        <s v="RZK Bobineau Zinc Artcolor Skygrey 0,70 0,50x31,00 m" u="1"/>
        <s v="Pouj Collier de soutien CS 180 A 230" u="1"/>
        <s v="Velux store intérieur DKL MK06 1100" u="1"/>
        <s v="Placodur BA13 1,20 x 2,80 m" u="1"/>
        <s v="GR32 roulé revetu kraft 85 1,20 x 5,40 m" u="1"/>
        <s v="Prégymax hydro R3,15 13+100 120 x 2,50 m" u="1"/>
        <s v="Prégymax hydro R3,15 13+100 120 x 2,60 m" u="1"/>
        <s v="Prégymax hydro R3,15 13+100 120 x 2,70 m" u="1"/>
        <s v="Signy demi-tuile de rive droite Anthracite" u="1"/>
        <s v="Prégymax hydro R3,15 13+100 120 x 2,80 m" u="1"/>
        <s v="Velux store intérieur DKL MK08 1100" u="1"/>
        <s v="Fabemi regard béton 32x32 ht30 à emb" u="1"/>
        <s v="Linteau de Causse 80 Ton Naturel LCC5" u="1"/>
        <s v="Terreal plaquette thermoreal Gebrik G240 24 x 6,5 x 1,7 cm Bleu Nuancé SR12-03" u="1"/>
        <s v="Nèg Rectolight 09x54x58" u="1"/>
        <s v="Imerys Rive Universelle 3 au ml Rouge" u="1"/>
        <s v="GR 32 pnx revetu 180 0,60 x 1,35 m" u="1"/>
        <s v="Semin vis TTPC 55 3,2x55mm bte 500p" u="1"/>
        <s v="Koramic faitière 1/2 ronde lantenne Rouge" u="1"/>
        <s v="MEP coude M-F 45° tuyau 80 PVC sable" u="1"/>
        <s v="Appui optima 2 75 bte 50p" u="1"/>
        <s v="Santenay Tuile Vieilli Bourgogne" u="1"/>
        <s v="Eminence Tuile Chatière avec Grille Rouge Flammé" u="1"/>
        <s v="Eminence Tuile Plate 17x27 Longchamp" u="1"/>
        <s v="Prégybel BA13 C10 n°8 1,20 x 2,40 m" u="1"/>
        <s v="Frein-vapeur Timbertex 18 rl. 50m x 1.50" u="1"/>
        <s v="Plate Stretto tuile courte Ardoise" u="1"/>
        <s v="IBR Nu 200 mm 1,20 x 4,50 m" u="1"/>
        <s v="MEP gouttière PVC sable 1/2R de 25 4,00m" u="1"/>
        <s v="Cipriani Profil longue portée CLP05406 - I54 5000 mm" u="1"/>
        <s v="PPL dalle Palma finition sablée Blanc 40 x 40 T11" u="1"/>
        <s v="PV10 Tuile à douille Ø160 Rouge" u="1"/>
        <s v="Monier About Arêtier Brun (Losangée)" u="1"/>
        <s v="MEP jonction dilatation gout. PVC blanc 1/2R de 25" u="1"/>
        <s v="Velux store solaire DSL MK04 1085" u="1"/>
        <s v="Prégymax R4,80 13+140 120 x 2,70 m" u="1"/>
        <s v="MEP fond goutt. droit à coller PVC noir 1/2R de 25" u="1"/>
        <s v="Arcelor Rive en solin AT RS2 A 260 2,10m Ral 7016" u="1"/>
        <s v="PRB transport et déchargement inférieur à 2 palettes" u="1"/>
        <s v="PRB Tradiclair 25kg St Tropez" u="1"/>
        <s v="RZK Coulisseau de Tête Zinc Artcolor Basalte" u="1"/>
        <s v="Monorex GF P1 - Sac 30kg T181" u="1"/>
        <s v="Placopan Marine 50 120 x 2,50 m" u="1"/>
        <s v="Rully Tuile Chatiere avec Grille Ardoise" u="1"/>
        <s v="Isoconfort 35 kraft 240 mm 1,20 x 2,60 m" u="1"/>
        <s v="Weber.Pral F Blanc Eclat sac 25kg" u="1"/>
        <s v="PAR PHONIC TECH 85 0,90 x (2x4,00 m)" u="1"/>
        <s v="HP17 demi-tuile Ardoise" u="1"/>
        <s v="DPI - 194684 Plaque étanche 650X650 Ø230 - 300" u="1"/>
        <s v="Fontenelle tuile de rive droite Anthracite" u="1"/>
        <s v="Imerys Faitière Demi-Ronde à Emboitement Rouge" u="1"/>
        <s v="PAR PHONIC TECH 60 0,90 x (2x5,40 m)" u="1"/>
        <s v="Rairies Plaq. angle lisse SILVER 220 x 105 x 60 x 12mm" u="1"/>
        <s v="Orsol chaine d'angle Rocky Mountain pqt 0,45 ml Ton Gris Nuancé" u="1"/>
        <s v="MEP Fond de gouttière gauche blanc de 16" u="1"/>
        <s v="Orsol chaine d'angle de causse pqt 1 ml Ton Pierre" u="1"/>
        <s v="PV13/H14 Tuile de Rive à Rabat Droite Flammé Rustique" u="1"/>
        <s v="LP Potelet 29x40 mm 2,6 m" u="1"/>
        <s v="Gypsotech Aqua Super H1 BA13 1,20 x 3,00 m" u="1"/>
        <s v="St Foy Tuile 17x27 Pressé Millésime" u="1"/>
        <s v="MEP crochet gout. PVC noir Réversible" u="1"/>
        <s v="Monier Durovent Kit de Ventilation Active D150mm Brun" u="1"/>
        <s v="Monorex GF P1 - Sac 30kg O10 Sable" u="1"/>
        <s v="Weber cel tuile gris clair 25kg" u="1"/>
        <s v="Chab. suspente D24 24cm bte 50p" u="1"/>
        <s v="Double Romane Durovent Tuile à Douille Universelle Ardoise" u="1"/>
        <s v="Monodecor GT P1 - Sac 30kg B20 Bleu Ciel" u="1"/>
        <s v="Prégydur BA13 120 x 2,40 m" u="1"/>
        <s v="PDP tuile à douille + lanterne Ø 120 Ocre vieilli" u="1"/>
        <s v="MEP angle int/ext 90° à coller goutt. PVC sable 1/2R de 25" u="1"/>
        <s v="Rector RS113 4,00 m" u="1"/>
        <s v="Prégymax hydro R1,90 13+60 120 x 2,60 m" u="1"/>
        <s v="MEP boite à eau universelle 80-100 sable" u="1"/>
        <s v="Doublissimo Performance 4.10 Hydro 13+120 120 x 2,70 m" u="1"/>
        <s v="Vélux ETW WK34 0000" u="1"/>
        <s v="LP Rail R48-30/5,4 Botte 3,00 m" u="1"/>
        <s v="GPL 2076 Confort WhiteFinish SK08 114x140" u="1"/>
        <s v="Prégyplac STD BA18 S 0,90 x 2,80 m" u="1"/>
        <s v="Prégymax hydro R3,15 13+100 120 x 2,55 m" u="1"/>
        <s v="Monier Clip 42 Faitière/Aretier de 42 sachet de 100p Brun" u="1"/>
        <s v="TER CHA Aretier Large à Emb. Ardoise" u="1"/>
        <s v="MEP fond goutt. gauche à coller PVC blanc 1/2R de 25" u="1"/>
        <s v="Double Romane Tuile Chatière Grillagée Brun" u="1"/>
        <s v="Doublissimo Performance 2.55 13+80 120 x 2,70 m" u="1"/>
        <s v="Terreal angle thermoreal Gebrik G240 36x 36 x 68,8 x 6 cm Bleu nuancé SR12-03" u="1"/>
        <s v="Eminence Tuile à Douille Ø100 Rouge Flammé" u="1"/>
        <s v="Monier RZ Arétier d'About de 40 Emboitement Terron" u="1"/>
        <s v="Placotherm + hydro 1,90 13+40 120 x 2,60 m" u="1"/>
        <s v="Etanco Baraco/M FM 753 Zn M8/15X75 (100p)" u="1"/>
        <s v="Placomarine BA13 1,20 x 2,50 m" u="1"/>
        <s v="Placomur Performance 4.10 Hydro 13+120 120 x 2,70 m" u="1"/>
        <s v="Prégydur BA13 120 x 2,50 m" u="1"/>
        <s v="Nobilée/innotech Demi-Tuile Sarment" u="1"/>
        <s v="Placopan 50 120 x 2,70 m" u="1"/>
        <s v="Pouj Kit ST TCP &quot;S&quot; 150 Crépie Bl cassé KFC Pente 84% tuile plate rouge" u="1"/>
        <s v="Béton Vicat m3 béton pompé" u="1"/>
        <s v="Arcelor bac ondatherm 7016 EP:40mm long:5.10" u="1"/>
        <s v="Terreal Plaquette moulé main 21x2x6.5cm" u="1"/>
        <s v="VR ARZ KNX Ready 134*140" u="1"/>
        <s v="Apollo Pellets - 193806 Réhausse collier de soutien" u="1"/>
        <s v="Terreal bombe mousse polyuréthane" u="1"/>
        <s v="Weber.Lite F T1 sac 25kg 660 Gris Galet" u="1"/>
        <s v="Rully Tuile à Douille Ø100 avec Chapeau Ardoise" u="1"/>
        <s v="Imerys About de Rive Universelle gauche Ardoise" u="1"/>
        <s v="MEP jonction dilatation gout. PVC noir 1/2R de 25" u="1"/>
        <s v="Pouj Collier CSR 150" u="1"/>
        <s v="PV10 Tuile Flammé Rustique" u="1"/>
        <s v="Cipriani cornière périmétral L 24 x 24 - 3000 mm BLANC Anti-corrosion" u="1"/>
        <s v="Weberdeko peinture seau 20kg 649 Gris Lauze" u="1"/>
        <s v="Trapeza 39T faitière en solin AT FS1 2,10m Ral 8014" u="1"/>
        <s v="Elysée Demi-Tuile 13,5x35 Sablé Champagne" u="1"/>
        <s v="Prégymax DUR R4,10 13+120 120 x 2,60 m" u="1"/>
        <s v="Imerys ST Foy About Aretier Angulaire à Emboitement Chevreuse" u="1"/>
        <s v="Monospace 35 revetu kraft 45 0,60 x 13,50 m" u="1"/>
        <s v="Rairie Plaquette d'angle Montlouis 220x105x60x12mm" u="1"/>
        <s v="Doublissimo Performance 2.75 Hydro 13+80 120 x 2,60 m" u="1"/>
        <s v="Monorex GM P1 - Ssac 30kg R70" u="1"/>
        <s v="Nobilée Tuile de Rive Gauche Graphite" u="1"/>
        <s v="Vélux Conduit de lumière TWR OK01 2010" u="1"/>
        <s v="Ekla 600x600x20mm bord e15" u="1"/>
        <s v="MEP tuyau 100 ep.1,8mm PVC blanc 4,00m" u="1"/>
        <s v="Prégymax hydro R4,10 13+120 120 x 2,50 m" u="1"/>
        <s v="Signy Tuile Chatière Chaume Vieilli" u="1"/>
        <s v="Prégymax hydro R4,10 13+120 120 x 2,60 m" u="1"/>
        <s v="Prégymax hydro R4,10 13+120 120 x 2,70 m" u="1"/>
        <s v="Ségala Tuile Chatiere Demi Ronde Rouge Flammé" u="1"/>
        <s v="Yvens crochet droit à pointe 2,7 x 100 inox F17 bte 500p" u="1"/>
        <s v="Yvens crochet droit à pointe 2,7 x 110 inox F17 bte 500p" u="1"/>
        <s v="Peribreak transversal 561x80x160" u="1"/>
        <s v="Weber.Dress R sac 25kg" u="1"/>
        <s v="Protektor cornière ang déployée + jonc PVC ref 1046 3,00m Beige" u="1"/>
        <s v="Cipriani cornière périmétral L 19 x 24 - 3000 mm NOIR MATT" u="1"/>
        <s v="JRE Montant M90-35/6 3,00 m" u="1"/>
        <s v="LP Heure supplémentaire manutention 3D" u="1"/>
        <s v="Baumit Supplément Teintes Moyens Life 0876" u="1"/>
        <s v="JRE Montant M90-35/6 4,00 m" u="1"/>
        <s v="Monier Faitiere-Aretier de 42 Terroir" u="1"/>
        <s v="FISR Bande Acoustique Monoadhesive 30x3 long 30ml" u="1"/>
        <s v="Rairie Plaquette d'angle Havane 220x105x60x12mm" u="1"/>
        <s v="Etanco Isolalu Hauteur 150 mm Longueur 140 mm" u="1"/>
        <s v="Apollo Pellets - 194641 Syst étage plafondond horiz. 80/125" u="1"/>
        <s v="Yvens Pointe TP ordinaire 5,5x140 5kg" u="1"/>
        <s v="Placomarine BA13 1,20 x 2,60 m" u="1"/>
        <s v="Pouj EC45°-150" u="1"/>
        <s v="Double Romane Durovent Tuile à Douille Universelle Rouge Sienne" u="1"/>
        <s v="Weber.Col Souple Blanc sac 25kg" u="1"/>
        <s v="FISR cheville laiton M6 bte100p" u="1"/>
        <s v="Zahnd Liteau 38x38 Traité Classe 2 4,00 m" u="1"/>
        <s v="Orsol Linteau Manoir 150 Ton Naturel LP5" u="1"/>
        <s v="Prégymax R2,05 13+60 120 x 2,50 m" u="1"/>
        <s v="Tuile de ventilation pour Stretto flamme rustique 530.20" u="1"/>
        <s v="PRB Colle Souple Blanche 25 Kg" u="1"/>
        <s v="Parex Transport tranche 3 de 5 T à 7,99 T Dpt 28" u="1"/>
        <s v="JRE Montant M48-35/6 2,60 m" u="1"/>
        <s v="Bleu de lignieres pierre plaquette 61x30,5 cm - ep 1cm 1 face adoucie" u="1"/>
        <s v="JRE Montant M48-35/6 3,60 m" u="1"/>
        <s v="Nobilée/innotech Tuile Chatiere Sarment" u="1"/>
        <s v="Prégymax R2,05 13+60 120 x 2,60 m" u="1"/>
        <s v="RZK couvre-joint faîtage Zinc Artcolor Basaltel dev.166 2,00m" u="1"/>
        <s v="TER CHA Fronton de Faitiere Ronde Ventilée Panaché d'Automne" u="1"/>
        <s v="PRB Tradiclair 25kg 518 Kenya" u="1"/>
        <s v="Weber.Mur fin gris sac 25kg" u="1"/>
        <s v="Monier flexiroll alu rlx de 5ML" u="1"/>
        <s v="Prégymax R2,05 13+60 120 x 2,80 m" u="1"/>
        <s v="Weber.plast souple seau 20KG 001 Blanc Cassé" u="1"/>
        <s v="Fabemi poutrelle raid STH 1,70 m" u="1"/>
        <s v="POLYFOAM DUO PLUS 10+100MM (R3,45) 1250x600mm" u="1"/>
        <s v="PRB superbrut 20 kg 588 Oslo" u="1"/>
        <s v="placo livraison samedi" u="1"/>
        <s v="Membrane vario xtra 1,50 x 40,00 m" u="1"/>
        <s v="TER. LM About d'Arétier Tige de Botte Sablé Champagne" u="1"/>
        <s v="Monier Arétier d'About de 42 Ardoise" u="1"/>
        <s v="Prégydur BA13 120 x 2,80 m" u="1"/>
        <s v="Néoplate Tuile Rouge Nuancé" u="1"/>
        <s v="MEP Gouttière réversible noire 4m RV304N" u="1"/>
        <s v="TONGA E15 Blanc - Plafond suspendu 22 mm bord E15 600x600" u="1"/>
        <s v="Placo Cavalier Stil F530 boite 100p" u="1"/>
        <s v="MEP rivecel angle int 90° Double haut 50cm blanc" u="1"/>
        <s v="PRB Tradiclair 25kg 446 Carthage" u="1"/>
        <s v="Pouj ED1000/80 PGI" u="1"/>
        <s v="Ségala Tuile Chatiere Demi Ronde Val de Loire Flammé" u="1"/>
        <s v="Weber.Mur G'lisse sac 20kg" u="1"/>
        <s v="Monodecor GT P1 - Sac 30kg R20 Sable Rose" u="1"/>
        <s v="Cemex plus-value gravillon Dmax 12,5(G1)" u="1"/>
        <s v="Double HP20 rive individuelle gauche Terre de Beauce" u="1"/>
        <s v="PV13 Tuile Flammé Rustique" u="1"/>
        <s v="BOSTIK MIPLAFIX 800 18KGS" u="1"/>
        <s v="GR32 roulé revetu kraft 100 1,20 x 2,70 m" u="1"/>
        <s v="Knauf Rail CL 50 Agglo 18x28 mm 2,05 m" u="1"/>
        <s v="Arboise tuile à douille Ø126 Vieilli Masse" u="1"/>
        <s v="Pouj Sortir de toit carrée Crepie Ocre FC D180 INT" u="1"/>
        <s v="Parex Transport tranche 3 de 5 T à 7,99 T Dpt 45" u="1"/>
        <s v="GR32 roulé revetu kraft 120 1,20 x 2,70 m" u="1"/>
        <s v="Doublissimo Performance 2.75 13+80 120 x 2,70 m" u="1"/>
        <s v="Imerys rive individuelle gauche GM à Recouvrement Vieilli Masse" u="1"/>
        <s v="Coquille isol.H330 180/230" u="1"/>
        <s v="Imerys Faitière 1/2 ronde sans Emboitement Quercy" u="1"/>
        <s v="GR32 roulé revetu kraft 140 1,20 x 2,70 m" u="1"/>
        <s v="Placopan 50 120 x 2,60 m" u="1"/>
        <s v="Weber treillis de verre 9x9 50m" u="1"/>
        <s v="GR32 roulé revetu kraft 160 1,20 x 2,70 m" u="1"/>
        <s v="Zahnd pièces sapin 100x300 Traité Classe 2 8,00 m" u="1"/>
        <s v="Placomarine BA13 1,20 x 2,70 m" u="1"/>
        <s v="Monier Signy Aretier d'About Ornemental Rouge Vieilli" u="1"/>
        <s v="Double Romane Demi-Tuile Badiane" u="1"/>
        <s v="Rocket vis etoile FP 4x60 bte 500p" u="1"/>
        <s v="Beauvoise Tuile à Douille Ø126 Ardoise" u="1"/>
        <s v="Bouyer linteau reserv12 570x200x200" u="1"/>
        <s v="MEP Lambris SME 4 Frises ep10mm 0.25x4.00m Noir" u="1"/>
        <s v="Etanco equerre Isolco 3000P 140 bte100p" u="1"/>
        <s v="TER CHA Fronton Ornmentée Rouge" u="1"/>
        <s v="Knauf KHD BA18 1,20 x 2,50 m" u="1"/>
        <s v="Etanco equerre Isolco 3000P 160 bte100p" u="1"/>
        <s v="Prégymax R3,40 13+100 120 x 2,550 m" u="1"/>
        <s v="Bac trapeza 3.1000.39T 0,75 6,00m haircodrop Ral 7016" u="1"/>
        <s v="Côte de Beaune Tuile Vieilli Bourgogne" u="1"/>
        <s v="JRE Montant M62-35/6 2,80 m" u="1"/>
        <s v="Finition simple SFMC4 2p clipsable anthracite 4.00m" u="1"/>
        <s v="Placomur Essentiel 0.65 10+20 120 x 2,60 m" u="1"/>
        <s v="Sin 120 ardoise 32x22 ep3,5mm 1er choix" u="1"/>
        <s v="Monier Clip 42 Faitière/Aretier de 42 sachet de 100p Rouge Sienne" u="1"/>
        <s v="PRB superbrut 20 kg Chambord 027" u="1"/>
        <s v="Prégymax hydro R4,80 13+140 120 x 2,50 m" u="1"/>
        <s v="Prégymax hydro R4,80 13+140 120 x 2,60 m" u="1"/>
        <s v="Doublissimo Performance 2.55 Hydro 13+80 120 x 2,80 m" u="1"/>
        <s v="Doublissimo Performance 2.75 Hydro 13+80 120 x 2,70 m" u="1"/>
        <s v="Prégymax hydro R4,80 13+140 120 x 2,70 m" u="1"/>
        <s v="Isoconfort 35 nu 60 1,20 x 10,00 m" u="1"/>
        <s v="Double Romane Demi-Tuile Noir" u="1"/>
        <s v="Fabemi hourdis raid béton 16x24x57 NF" u="1"/>
        <s v="Prégymax hydro R3,40 13+100 120 x 2,550 m" u="1"/>
        <s v="BGV20 linteau réserv15 570x200x300" u="1"/>
        <s v="HP17 tuile et demie de finition gauche Ardoise" u="1"/>
        <s v="Nicoll coude MF a 87° 73X100 CQ8GTS" u="1"/>
        <s v="Imerys ST Foy Faitiére 1/2R à bourrelet Emboitement Rouge Nuancé" u="1"/>
        <s v="WeberTene XF 015 25kg" u="1"/>
        <s v="Double HP20 rive individuelle gauche Flammé Rustique" u="1"/>
        <s v="Revlane + ignifugé TF P1 25kg J39" u="1"/>
        <s v="Elysée Demi-Tuile 13,5x35 Longchamp" u="1"/>
        <s v="UBBINK UBIFLU 9 Code 900207 D500 Rouge Tuile" u="1"/>
        <s v="Monier Signy Faitiere/Aretier Demi-Ronde de 40 Moka" u="1"/>
        <s v="Pouj COQISOL H300 Réf 32 999 121" u="1"/>
        <s v="Rockfaçade 40 0,60x1,35 m" u="1"/>
        <s v="Bavent faitière demi-ronde Vieilli Touraine" u="1"/>
        <s v="Terreal plaquette 220x50x14 lisse Noir Engobé" u="1"/>
        <s v="TER CHA Calotte 1 fait 2 Aret Vieilli Bourgogne" u="1"/>
        <s v="Imerys ST Foy Faitiére 1/2 R sans Emboitement Chevreuse" u="1"/>
        <s v="Signy demi-tuile Anthracite" u="1"/>
        <s v="LP Fourrure S47/6  5,25 m" u="1"/>
        <s v="KDI HEA 120 S275JR coupe droite 2230mm" u="1"/>
        <s v="Nicoll tuyau descente sable en 80 3ML TD803PS" u="1"/>
        <s v="Rawl chev isolant KI 10 10x70 bte 250p" u="1"/>
        <s v="Etanco Mi joint souple SS levre J.80 EPDM Noir" u="1"/>
        <s v="Placomarine BA13 1,20 x 2,80 m" u="1"/>
        <s v="Beauvoise Tuile de Ventilation Flammé Rustique" u="1"/>
        <s v="Isoconfort 35 kraft 200 mm 1,20 x 3,00 m" u="1"/>
        <s v="Parexal P1 - Sac 25kg G20" u="1"/>
        <s v="GGL 2076 Confort WhiteFinish MK06 78x118" u="1"/>
        <s v="Weber.Lite G T1 sac 25kg 009 Beige" u="1"/>
        <s v="Isofaçade voile noir 32R 160 0,60 x 2,50 m" u="1"/>
        <s v="RZK Collier teinté Basalte à Embase de 80" u="1"/>
        <s v="RZK Bande de Rive Zinc Patina Naturel 0,65 166 2,00m" u="1"/>
        <s v="Weser seuil PMR gris 34 110cm" u="1"/>
        <s v="Baumit Cheville à frapper TFIX-8M-155 bte 200p" u="1"/>
        <s v="MEP naiss. extrémité droite à coller goutt. PVC blanc 1/2R de 25" u="1"/>
        <s v="MEP naiss. extrémité gauche à coller goutt. PVC blanc 1/2R de 25" u="1"/>
        <s v="Knauf KS BA25 STD 0,90 x 2,60 m" u="1"/>
        <s v="Weser seuil PMR gris 34 130cm" u="1"/>
        <s v="Velux volet roulant SMG SK06 0000S" u="1"/>
        <s v="Nobilée/innotech Tuile Chatiere Amboise" u="1"/>
        <s v="NOVOMATIC 200 RAIL COURT 2 EMETTEURS" u="1"/>
        <s v="Weser seuil PMR gris 34 150cm" u="1"/>
        <s v="RZK Gouttiére Zinc Patina Naturel de 33 4,00m" u="1"/>
        <s v="Protektor corniere d'angle galva perf.+ jonc PVC 2.50ml Beige" u="1"/>
        <s v="Imerys Lanterne Bi-Section diam.120-150 Alézane" u="1"/>
        <s v="Nobilée/innotech Demi-Tuile de Rive Droite Graphite" u="1"/>
        <s v="Weber.Cal PF T1 sac 25kg 001 Blanc Cassé" u="1"/>
        <s v="Placo Kit Rigitone Mix" u="1"/>
        <s v="Bioguard plain Board 2221 600x600x15" u="1"/>
        <s v="RZK Naissance à Soudé ZincPatina naturel 80" u="1"/>
        <s v="Velux Rallonge 124cm ZTR 014 0124" u="1"/>
        <s v="Weberdeko peinture seau 20kg 209 Gris Bleuté Clair" u="1"/>
        <s v="Etanco equerre Isolco lg,40mm Galva EP.25/10e bte100p" u="1"/>
        <s v="Fontenelle Tuile Anthracite" u="1"/>
        <s v="Rector RS113 4,10 m" u="1"/>
        <s v="Rector RS138 6,60 m" u="1"/>
        <s v="Weberdeko peinture seau 20kg 017 Pierre Foncé" u="1"/>
        <s v="PV13/H14 Tuile de Ventilation Vieilli Masse" u="1"/>
        <s v="Actua / Duplex Demi Tuile Rouge" u="1"/>
        <s v="DHI Rouleau plomb 1,5mm 30cm x 10 ml" u="1"/>
        <s v="PrégyTherm hydro R4,75 13+140 120 x 2,60 m" u="1"/>
        <s v="Connect vis d'ancrage" u="1"/>
        <s v="Doublissimo Performance 2.55 13+80 120 x 2,60 m" u="1"/>
        <s v="Weber.Procalit F sac 25kg 000 Blanc" u="1"/>
        <s v="Orsol brique black paquet de 0.5m2" u="1"/>
        <s v="Etanco VBU PRO TF/TX25 ZBJ 5.0X60 FP40 (250p)" u="1"/>
        <s v="Double HP20 demi-tuile Ardoisé" u="1"/>
        <s v="Fontenelle demi-tuile Rouge Vieilli" u="1"/>
        <s v="Placopan 50 120 x 2,50 m" u="1"/>
        <s v="Nobilée Tuile de Rive Gauche Terroir" u="1"/>
        <s v="JRE Stil CR2 24 x 35 3,00 m" u="1"/>
        <s v="PV10 Tuile de Ventilation Rouge" u="1"/>
        <s v="Monier Faitiere d'About de 42 Fin Rouge Sienne" u="1"/>
        <s v="Apollo Pellets - 828715 Support au toit renforcé Ø150" u="1"/>
        <s v="Yvens Pointe TP ordinaire 3,5x70 5kg" u="1"/>
        <s v="HP10 Demi-Tuile Vieilli Masse" u="1"/>
        <s v="Velux Kit Lumière ZTL 014" u="1"/>
        <s v="Trappe platre pousser/lâcher mur et plafond 600x600" u="1"/>
        <s v="IBR Nu 100 mm 1,20 x 8,00 m" u="1"/>
        <s v="Velux Chassis Toit VLT 0000 Z" u="1"/>
        <s v="Monier RZ rencontre 3 voies Brun Vieilli" u="1"/>
        <s v="Vauban tuile et demie de bord droit Nuagé" u="1"/>
        <s v="Placoplatre BA13 STD 1,20 x 2,40 m" u="1"/>
        <s v="Nicoll Ovation 28 fond de gouttière droit FD28 sable" u="1"/>
        <s v="Pouj Collier CRS 150" u="1"/>
        <s v="Weber.Cal Joint sac 25kg 009 Beige" u="1"/>
        <s v="Formation du 03/09/2018 au 07/09/2018" u="1"/>
        <s v="Terreal plaq. angle 220x105x50x14 sablé Rouge" u="1"/>
        <s v="BANDE CONTREMARCHE ADH 350? 6447 noir" u="1"/>
        <s v="TER CHA About d'Aretier Elégant Ardoise" u="1"/>
        <s v="Eminence Rive à Rabat Gauche Sablé Champagne" u="1"/>
        <s v="Vauban tuile et demie de bord gauche Nuagé" u="1"/>
        <s v="Pouj Plaque distance sécurité NV PDSNV 180-230" u="1"/>
        <s v="SCR tasseau evidé 45x80x80 traité classe 2 4,00 m" u="1"/>
        <s v="Val/Aux/Ter/HP17 Rive Individuelle Droite Vieilli Masse" u="1"/>
        <s v="Placoplatre BA18 S 0,90 x 2,80 m" u="1"/>
        <s v="Weber.niv lex gris béton 25kg" u="1"/>
        <s v="JRE Rail R48-30/5,4 3,00 m" u="1"/>
        <s v="Prégymax R3,40 13+100 120 x 2,650 m" u="1"/>
        <s v="Elysée Tuile Chatière avec Grille Ardoisé Irisé" u="1"/>
        <s v="Nec+ cartouche Acrylique blanc 310ml" u="1"/>
        <s v="Monier Durovent Kit de Ventilation Active D125mm Brun" u="1"/>
        <s v="MEP coude M-F 87° tuyau 100 PVC noir" u="1"/>
        <s v="Plate 20x30 tuile courte Flammé Rustique" u="1"/>
        <s v="GPL 2057 Tout Confort WhiteFinish MK06 78x118" u="1"/>
        <s v="Elysée Tuile Chatière avec Grille Ardoisé" u="1"/>
        <s v="Doublissimo Performance 2.75 Hydro 13+80 120 x 2,80 m" u="1"/>
        <s v="Velux store intérieur DKL SK06 1100" u="1"/>
        <s v="Double HP20 rive individuelle droite Chevreuse" u="1"/>
        <s v="MEP crochet gout. PVC blanc 1/2R de 33" u="1"/>
        <s v="Alpha 10 Tuile Ardoise" u="1"/>
        <s v="Velux store intérieur DKL SK08 1100" u="1"/>
        <s v="Bouyer linteau reserv15 570x200x314" u="1"/>
        <s v="Imerys Rive Universelle 3 au ml Vieilli Masse" u="1"/>
        <s v="RZK Bobine Zinc Artcolor Skygrey 0,70 x 500 mm" u="1"/>
        <s v="MEP collier fixation + patte à vis à visser 80 PVC anthracite" u="1"/>
        <s v="Imerys Fronton Faitière Demi-Ronde à Recouvrement Ardoise" u="1"/>
        <s v="Terreal plaq. angle 220x105x50x14 Lisse brun" u="1"/>
        <s v="Imerys Faitière 1/2 ronde sans Emboitement Vieux Nord" u="1"/>
        <s v="Placomur Essentiel 1.30 Hydro 13+40 120 x 2,60 m" u="1"/>
        <s v="Prégyflam BA15 120 x 2,50 m" u="1"/>
        <s v="Weber mortier 25kg" u="1"/>
        <s v="Weber.Col Flex Blanc sac 25kg" u="1"/>
        <s v="Protektor Profile de racc. Menuis. end. 6mm + trame ref 3780" u="1"/>
        <s v="Régence Tuile Brun Vieilli" u="1"/>
        <s v="PRB Joint Brik Ton Pierre Blanc 25 Kg" u="1"/>
        <s v="Prégyfaylite BA50 120 x 2,50 m" u="1"/>
        <s v="Weser seuil gris 34 130cm" u="1"/>
        <s v="Echelle de toit standard 33 cm long 3,96m" u="1"/>
        <s v="Parex Transport tranche 3 de 5 T à 7,99 T Dpt 93" u="1"/>
        <s v="Weber mortier 35kg" u="1"/>
        <s v="Weser seuil gris 34 150cm" u="1"/>
        <s v="MEP crochet gout. PVC blanc 1/2R de 25" u="1"/>
        <s v="Rector Poutre plate PPR 20x7 3 torons 2,90 m" u="1"/>
        <s v="MEP rivecel planche jumbo 9 pvc ht200 5,00 m blanc" u="1"/>
        <s v="Isoconfort 35 kraft 160 mm 1,20 x 3,70 m" u="1"/>
        <s v="Apollo Pellets - 889515 Collier de soutien Ø150" u="1"/>
        <s v="Plate 20x30 tuile chatière Quercy" u="1"/>
        <s v="Monodecor GT P1 - Sac 30kg O50 Beige Rose" u="1"/>
        <s v="Knauf Montant M48-35/6 3,00 m" u="1"/>
        <s v="SGV trappe verticale isolante 60x60" u="1"/>
        <s v="Weber.Pral F T1 sac 25kg 000 Blanc" u="1"/>
        <s v="MEP gouttière PVC noir Réversible 4,00m" u="1"/>
        <s v="Placo rail mégastil 106" u="1"/>
        <s v="PDP faitière bout à bout demi ronde de 30 Rouge vieilli" u="1"/>
        <s v="Novo bande adhésive fibre de verre 20 m" u="1"/>
        <s v="Weberdeko mat seau 4L 211 Blanc Bleute" u="1"/>
        <s v="Terreal plaq. angle 220x105x50x14 Lisse rose" u="1"/>
        <s v="TER. LM About d'Arétier Cornier Angulaire Sablé Champagne" u="1"/>
        <s v="SDM rond D10 6,00m" u="1"/>
        <s v="Parlumière fin sac 30kg J50" u="1"/>
        <s v="BAUMIT Accélérateur Speed Top bidon de 0.25L" u="1"/>
        <s v="EDP 0000 UK08 134x140 Gris Anthracite" u="1"/>
        <s v="Maite - Sac 30kg G00" u="1"/>
        <s v="Roto télécommande 5C ZEL STG HS5" u="1"/>
        <s v="Weber.plast souple seau 20KG 0015" u="1"/>
        <s v="FISR Clips IPN 4 à 10 mm bte 100p" u="1"/>
        <s v="Weberbase platre 25kg" u="1"/>
        <s v="GGL 2076 Confort WhiteFinish CK02 55x78" u="1"/>
        <s v="ACCES + trappe dégondable ép.13 s/mesure" u="1"/>
        <s v="Régence/Chartreuse Demi-Tuile Terron" u="1"/>
        <s v="EDW 0000 UK08 134x140 Gris Anthracite" u="1"/>
        <s v="Micro-gobetis 3000 - Seau 20kg" u="1"/>
        <s v="BP ALV PP REC HPP + EMB. 67x56 83 PD1/2T Droite" u="1"/>
        <s v="PV13/H14 Tuile de Rive à Rabat Gauche Flammé Rustique" u="1"/>
        <s v="Doublissimo Performance 2.75 13+80 120 x 2,60 m" u="1"/>
        <s v="MEP manchon M-F tuyau 80 PVC noir" u="1"/>
        <s v="CORNIERE ACIER 35 mm X 35 mm Ep. 3,5 mm Long. 3 m" u="1"/>
        <s v="Protektor Rondelle montage ref.14029 ECO-FIX-MZ Ø 90" u="1"/>
        <s v="Pouj Maintien au toit" u="1"/>
        <s v="SAHARA TEGULAR 2518 M 600x600x15" u="1"/>
        <s v="Giverny PV Rive Normande Gauche Vieilli Bourgogne" u="1"/>
        <s v="Imerys Faitière Demi-Ronde à Emboitement Vieilli Masse" u="1"/>
        <s v="Prégytwin BA18 S 0,90 x 2,50 m" u="1"/>
        <s v="Elysée Demi-Tuile 13,5x35 Ardoisé Irisé" u="1"/>
        <s v="Souche 410x410 - 700389 pente ivoire 1000 38-42° Ø150 CHP STD ivoire" u="1"/>
        <s v="Yvens Pointe TP ordinaire 3,5x80 5kg" u="1"/>
        <s v="BGV'uno brique 570x200x314" u="1"/>
        <s v="Apollo Pellets - 844010 Term. vertical 1000 inox/galva Ø100/150 ardoise" u="1"/>
        <s v="TER CHA Aretier Elégant à Emb. Vieilli Bourgogne" u="1"/>
        <s v="Monier Spirtech 300 1,50 x 50 m" u="1"/>
        <s v="Prégyfaylite BA50 120 x 2,60 m" u="1"/>
        <s v="Bouyer coffre VR 1/2 CVR 31-3000 3210x200x314" u="1"/>
        <s v="Elysée Tuile Chatière avec Grille Longchamp" u="1"/>
        <s v="Placoplatre BA13 STD 1,20 x 2,50 m" u="1"/>
        <s v="RZK Crochet Vadot de 33 teinté Basalte Dos Nervuré boudin 14" u="1"/>
        <s v="Fontenelle demi-tuile Moka" u="1"/>
        <s v="Velux angle VFE 2057 WhiteFinish SK35 114 x 95" u="1"/>
        <s v="Arcelor bouchon pour faitiere AT FFA1 ral:7022" u="1"/>
        <s v="Bouyer brique acrotere 500x200x219" u="1"/>
        <s v="Novo bande armée Air+ 30ml" u="1"/>
        <s v="Polystyrène expansé graphité BD - R0,95 - Pnx 30mm Ballot 16p" u="1"/>
        <s v="Pouj Coude EC30-180" u="1"/>
        <s v=".ref 12578 COULISSE MURALE 35X40X20 .LG3M BLANC" u="1"/>
        <s v="Apollo Pellets - 854010 Term. vertical 1000 inox/galva Ø100/150 tuile" u="1"/>
        <s v="CARTOUCHE JET FILLER 600ml" u="1"/>
        <s v="Languettes stable au feu ref 280085" u="1"/>
        <s v="PRB Tradiclair 25kg 009 Gris Ouessant" u="1"/>
        <s v="Double Romane Tuile de Rive Universelle Gauche Rouge Sienne" u="1"/>
        <s v="RZK Joint Dilatation Gouttiere Zinc Patina Naturel 3,00m" u="1"/>
        <s v="Bavent faitière demi-ronde Pourpre" u="1"/>
        <s v="Crylane - Seau 20kg T50 Terre de Sable" u="1"/>
        <s v="Roto télécommande 1C ZEL STG HS1" u="1"/>
        <s v="Rector Primolight 13 VS M3" u="1"/>
        <s v="Imerys Aretier à Emboitement Chevreuse" u="1"/>
        <s v="InnotechTuile Sarment" u="1"/>
        <s v="VF Tuile et Demie Rouge Vieilli" u="1"/>
        <s v="Beauvoise Tuile de Finition Chevreuse" u="1"/>
        <s v="Koramic fronton faitière 1/2 ronde Rouge" u="1"/>
        <s v="Knauf Polyplac Phonik E R2,55 13+80 1,20 x 3,00 m" u="1"/>
        <s v="Beauvoise Rive Individuelle Gauche Flammé Rustique" u="1"/>
        <s v="Placoplatre BA18 S marine 0,90 x 2,80 m" u="1"/>
        <s v="TER CB/VPV/SA CHA Rive Gauche Sablé Champagne" u="1"/>
        <s v="Orsol Orflex mortier colle HP Gris C2S 25kg" u="1"/>
        <s v="Weberdeko peinture seau 20kg 000 Blanc" u="1"/>
        <s v="Silicane Peinture P1 - Bidon 14L W00" u="1"/>
        <s v="Protektor cornière angle PDP galva ref 01030 2,50 m" u="1"/>
        <s v="MEP coude F-F 67° tuyau 80 PVC sable" u="1"/>
        <s v="Pouj Embase tuile giverny Ard Pente 35°" u="1"/>
        <s v="Pouj ED1000-200" u="1"/>
        <s v="Valoise Tuile Flammé rustique" u="1"/>
        <s v="Weber.Cal F T1 sac 25kg 211 Blanc Bleuté" u="1"/>
        <s v="Régence/Chartreuse Rive Rabat Droite Noir" u="1"/>
        <s v="Monier Larmier PVC 2,00m Gris Plomb" u="1"/>
        <s v="Giverny PV Rive et demi Normande Gauche Vieilli Bourgogne" u="1"/>
        <s v="BP ALV PP REC HPP + EMB. 88x56 83 PD1/2T Droite" u="1"/>
        <s v="RZK Dauphin Fonte Coudé Diam.80 1,00m" u="1"/>
        <s v="Terreal plaq. angle 220x105x50x14 Lisse beige" u="1"/>
        <s v="HP17 tuile chatière Ardoise" u="1"/>
        <s v="Bouyer arase 570x200x50" u="1"/>
        <s v="Signy demi-tuile Rouge Naturel" u="1"/>
        <s v="Protektor profil PVC d'arrêt d'enduit ép 10mm 3,00m 37422 Blanc" u="1"/>
        <s v="Prégytwin BA18 S 0,90 x 2,60 m" u="1"/>
        <s v="Pouj Collier de Soutien 230" u="1"/>
        <s v="Velux store duo intérieur DFD UK04 1100" u="1"/>
        <s v="Prégyfaylite BA50 120 x 2,70 m" u="1"/>
        <s v="ST BRETAGNE FAITAGE PEINT 45° 700710" u="1"/>
        <s v="PrégyTherm hydro R2,55 13+80 120 x 2,50 m" u="1"/>
        <s v="Pouj ED 250-80 PGI" u="1"/>
        <s v="Plate 20x30 Tuile Paysage" u="1"/>
        <s v="MEP coude M-F 67° tuyau 80 PVC sable" u="1"/>
        <s v="Tube de descente 80 pour ovation TD953S" u="1"/>
        <s v="LP Rail R36-30/5,4 Botte 3,00 m" u="1"/>
        <s v="MEP crochet gout. PVC sable 1/2R de 33" u="1"/>
        <s v="Plate 20x30 rive individuelle droite Alezane" u="1"/>
        <s v="Plate Tradition tuile de ventilation Muraille" u="1"/>
        <s v="Apollo Pellets - 836715 Solin Kit plomb 25/45° Ø150 tuile" u="1"/>
        <s v="IF polystyrene ITE 38 blanc 1,20 x 0,60 m ép 100 mm" u="1"/>
        <s v="Protektor Trame de verre 4,5x4,5 1,10x50m" u="1"/>
        <s v="MEP coude M-F 87° tuyau 80 PVC sable" u="1"/>
        <s v="Etanco Base d'Appui Facalu + LR200 (50p)" u="1"/>
        <s v="Rawl cheville ISO-PLUG-80 bte 40p" u="1"/>
        <s v="RZK Talon à souder Zinc Patina naturel de 25" u="1"/>
        <s v="Acoustipan ep 80mm 0,60x1,20" u="1"/>
        <s v="Elysée Rive à Rabat Droite Ardoisé" u="1"/>
        <s v="HP17 demi-tuile Vieilli Masse" u="1"/>
        <s v="Profilé Alu de départ isolant 140 mm 2,50m" u="1"/>
        <s v="Ondatherm Rive pignon AT RP6 199x235 2,10m Ral 8012" u="1"/>
        <s v="Souche 410x410 peinte ivoire 1000 33-37° Ø230 CHP STD ivoire" u="1"/>
        <s v="Sobemo buse de puit D90 HT50 perforée" u="1"/>
        <s v="DHI Rouleau plomb 1,5mm 20cm x 10 ml" u="1"/>
        <s v="Monodecor GT P1 - Sac 30kg G85" u="1"/>
        <s v="Doublissimo Performance 2.55 13+80 120 x 2,50 m" u="1"/>
        <s v="Placo lisse mégastil 50/30  4,80 m" u="1"/>
        <s v="90TEMPO1250101031 TEMPO panneau 1210 x 2410 x 50 ROUGE 031 - Housse 5 faces" u="1"/>
        <s v="Imerys Faitière/Aretier Angulaire à Emboitement Ardoise" u="1"/>
        <s v="Chab. suspente hourdis HL bte 100p" u="1"/>
        <s v="Promat Vis HI LOW 4x26 mm bte 500p" u="1"/>
        <s v="Prégyplac STD BA6 120 x 3,00 m" u="1"/>
        <s v="FISR cylindre nickelé 2 entrées 30x30 LF" u="1"/>
        <s v="LP Montant M62-35/6  3,40 m" u="1"/>
        <s v="Etanco Equerre isolalu LR150 lg 40mm" u="1"/>
        <s v="DHI Rouleau plomb 1,5mm 25cm x 10 ml" u="1"/>
        <s v="Rector RS113 4,20 m" u="1"/>
        <s v="Rector RS138 6,70 m" u="1"/>
        <s v="RZK Equerre Intérieur Zinc Patina Naturel de 25" u="1"/>
        <s v="MEP crochet gout. PVC sable 1/2R de 25" u="1"/>
        <s v="Weber.Pral F T1 sac 25kg 301Doré Chaud" u="1"/>
        <s v="Terca Plaquette d'angle 220x105x54x15 Terre Grise Grenaillée" u="1"/>
        <s v="TER CB/VPV/SA CHA Rive Droite Vieilli Bourgogne" u="1"/>
        <s v="Ségala Rive à Rabat Gauche Vieilli Sologne" u="1"/>
        <s v="MEP collier fixation + patte à vis à visser 80 PVC noir" u="1"/>
        <s v="Zahnd Bastaing 63x160 Traité Classe 2 3,00 m" u="1"/>
        <s v="GPL 2076 Confort WhiteFinish MK04 78x98" u="1"/>
        <s v="Placo Gyptone activ'air Quattro 41 1,20 x 2,40 m" u="1"/>
        <s v="Plaquette  moulée main 21x2x6.5 cm vieux halluin" u="1"/>
        <s v="Rlx de Figaroll BRUN 5ml" u="1"/>
        <s v="Nobilée/innotech Tuile Chatiere Terroir" u="1"/>
        <s v="TER SEG Lanterne Ø150 Val de Loire Flammé" u="1"/>
        <s v="InnotechTuile Graphite" u="1"/>
        <s v="Double Romane Tuile Noir" u="1"/>
        <s v="Monorex GF P1 - Sac 30kg T177" u="1"/>
        <s v="Giverny PV Rive Droite Sablé Normand" u="1"/>
        <s v="Monier Signy Aretier Ornemental de 40 Moka" u="1"/>
        <s v="Beauvoise Tuile Chevreuse" u="1"/>
        <s v="Luxalon Cornière de rive alu en L" u="1"/>
        <s v="Nobilée Tuile de Rive Droite Palissandre" u="1"/>
        <s v="frais embalage" u="1"/>
        <s v="MEP crochet gout. PVC gris 1/2R de 25" u="1"/>
        <s v="VF Tuile de Rive Gauche Rouge Vieilli" u="1"/>
        <s v="MEP fond goutt. gauche à coller PVC blanc 1/2R de 33" u="1"/>
        <s v="Pouj Coquille isolante COQISOL 150" u="1"/>
        <s v="Placoplatre BA13 STD 1,20 x 2,60 m" u="1"/>
        <s v="St Foy Tuile 17x27 Pressé Terre de Beauce" u="1"/>
        <s v="Isofaçade 32R 140 0,60 x 3,1 m" u="1"/>
        <s v="Elysée Arétier Cornier Angulaire Ardoisé" u="1"/>
        <s v="Ségala Tuile Plate 20x30 Manoir" u="1"/>
        <s v="Val/Aux/Ter/HP17 Rive Individuelle Gauche Flammé Rustique" u="1"/>
        <s v="Imerys Fronton Rive Universelle à Emboitement Flammé Rustique" u="1"/>
        <s v="Koramic tuile de rive a rabat gauche pour panne cuivre" u="1"/>
        <s v="Imerys phal lanterne petit modèle Ø100 Vieilli" u="1"/>
        <s v="SOCOLED ACO-TOPIC NEUTRE FORME LIBRE EP 40 BLANC" u="1"/>
        <s v="Salsi Garnilis S320 enduit garnissage interieur 25kg" u="1"/>
        <s v="Elysée Tuile de Sous Faitage 27x23 Longchamp" u="1"/>
        <s v="Imerys Faitière Demi-Ronde à Emboitement Ardoise" u="1"/>
        <s v="Terreal Angle Moulée main Vieille Meuse 210x100x65x20mm" u="1"/>
        <s v="Placoplatre BA18 S marine 0,90 x 2,60 m" u="1"/>
        <s v="Weber.Lite F T1 sac 25kg 215 Ocre Rompu" u="1"/>
        <s v="Plate 20x30 Tuile Vieilli" u="1"/>
        <s v="Etanco tapco TC 6/10x40 bte 200p" u="1"/>
        <s v="Nicoll Ovation 28 crochet bandeau BHGB28 sable" u="1"/>
        <s v="Eminence Tuile à Douille Ø100 Sablé Champagne" u="1"/>
        <s v="Koramic faitière-arétier angulaire Grésé Bourgogne" u="1"/>
        <s v="Eminence Tuile Plate 17x27 Brun" u="1"/>
        <s v="Isoconfort 32 nu 60 1,20 x 6,00 m" u="1"/>
        <s v="Tradicrete Demi Rond blanc" u="1"/>
        <s v="SCR Liteau 18x38 Traité Classe 2 4,00 m" u="1"/>
        <s v="Rustique tuile et demie univers. 25,5x27 Vieilli Touraine" u="1"/>
        <s v="TER CHA Faitière Ronde Ventilée à Emb. Sablé Normand" u="1"/>
        <s v="Emballage Spécial Grille" u="1"/>
        <s v="Protektor Cilindre de montage ECO-FIX MZ  14 029" u="1"/>
        <s v="MEP fond goutt. Universel à coller PVC anthracite 1/2R de 25" u="1"/>
        <s v="Koramic faitière-arétier tige de botte Nuagé" u="1"/>
        <s v="PL.PROP.PDSE R81-120% 150 I/G BLC MAT RAL 9020" u="1"/>
        <s v="Clous C6-20 pour Pulsa p800 boite de 500 clous + gaz" u="1"/>
        <s v="LP Rail Agglo 60 18x38 mm 2,03 m" u="1"/>
        <s v="Pouj TCP 80-230S CR BL CAS. FC" u="1"/>
        <s v="Giverny PV Rive Normande Gauche Sablé Normand" u="1"/>
        <s v="Placo habito 13 1,20 x 2,50 m" u="1"/>
        <s v="LP Feuillard Métallique 6/10 rl 20 ml" u="1"/>
        <s v="Imerys ward about rive universelle gauche Vieilli" u="1"/>
        <s v="MEP rivecel planche jumbo 9 pvc ht300 5,00 m blanc" u="1"/>
        <s v="LP Montant M48-35/6  2,70 m" u="1"/>
        <s v="Dimos évaseur de tuyaux Ø 80" u="1"/>
        <s v="MEP fond goutt. gauche à coller PVC sable 1/2R de 25" u="1"/>
        <s v="LP Montant M48-35/6  3,70 m" u="1"/>
        <s v="RZK Naissance à Soudé Zinc Patina naturel 100" u="1"/>
        <s v="Fontenelle tuile de rive droite Rouge Vieilli" u="1"/>
        <s v="Etanco zacrovis 4T SF TH10 2C 4,8x25 bte 100p Ral 7016" u="1"/>
        <s v="Pouj EMBASE 35° Tuile volnay ardoise" u="1"/>
        <s v="Eminence Tuile et Demie Gauche Sablé Champagne" u="1"/>
        <s v="Arcelor ondatherm ep:120mm long;3.30ML ral:7037" u="1"/>
        <s v="Pouj Embase tradinov Pente 40° Tuile giverny vieillie bourgogne" u="1"/>
        <s v="PORTEUR T24 3600 Blanc 001 CMC 155132" u="1"/>
        <s v="PDP faitière bout à bout demi ronde de 30 Terre de chêne" u="1"/>
        <s v="Profilé de joint pour enduits extérieurs 14mm PVC blanc ref 01240" u="1"/>
        <s v="Yvens crochet droit pression 2,7 x 110 L16 noir F17 bte 500p" u="1"/>
        <s v="Primaplac STD BA13 120 x 2,50 m" u="1"/>
        <s v="SDM rond D12 6,00m" u="1"/>
        <s v="Doublissimo Performance 2.75 13+80 120 x 2,50 m" u="1"/>
        <s v="Alsafix Pack 34° 2200 pointes 2,8X70 annelées P9028702" u="1"/>
        <s v="Imerys About de Rive Universelle droit Ardoise" u="1"/>
        <s v="Zahnd pièces sapin 100x300 Traité Classe 2 6,00 m" u="1"/>
        <s v="Frais sur facture" u="1"/>
        <s v="TER. LM Chapeau de Ventilation Ø100 Ardoisé" u="1"/>
        <s v="Rairies Plaquette lisse SILVER 220 x 60 x 12mm" u="1"/>
        <s v="Monodecor GT P1 - Sac 30kg T10 Grège" u="1"/>
        <s v="Terca Plaq. Angle 220x105x15x54 terre blanche" u="1"/>
        <s v="Bac ondatherm ep 40 1040TS 050/050 4,00m Ral 7016" u="1"/>
        <s v="TER Roumazières Faitière pour Frise Rouge" u="1"/>
        <s v="Ondatherm faitière simple AT FF3 2,10m Ral 7016" u="1"/>
        <s v="RZK Equerre Intérieur Zinc Artcolor Basalte de 25" u="1"/>
        <s v="Nobilée/innotech Demi-Tuile Graphite" u="1"/>
        <s v="Bac trapeza 3.1000.39T 0,75 5,00m haircodrop Ral 7016" u="1"/>
        <s v="TONGA A22 Ultra clean Blanc - Plafond suspendu 22 mm bord A 600x60" u="1"/>
        <s v="Monier RZ Lanterne D90 Brun Vieilli" u="1"/>
        <s v="GFL 3054 CK04 55x98" u="1"/>
        <s v="Monodecor GM P1 - Sac 30kg G20 Blanc Cassé" u="1"/>
        <s v="ST Foy 17x27 Tuile à Douille TP 16x27 - 17x27 Ø126-160 Chevreuse" u="1"/>
        <s v="KDI HEA 140 S275JR 1900mm" u="1"/>
        <s v="PSI Trappe métal laquée blanc 200x200" u="1"/>
        <s v="Signy Tuile Chatière Rouge Vieilli" u="1"/>
        <s v="Efisol TMS MF 25 RB4C 1,20 x 1,00m" u="1"/>
        <s v="Kit Unyc Eco2 harnais de sécurité" u="1"/>
        <s v="Prégymax R1,30 13+40 120 x 2,50 m" u="1"/>
        <s v="Placoplatre BA13 STD 1,20 x 2,70 m" u="1"/>
        <s v="Weber.Lite G T1 sac 25kg 203 Cendre Beige Clair" u="1"/>
        <s v="Prégymax R1,30 13+40 120 x 2,60 m" u="1"/>
        <s v="Weber.Pral TE T1 sac 25kg 009 Beige" u="1"/>
        <s v="Monorex GM P1 - Ssac 30kg G16" u="1"/>
        <s v="TER CHA Aretier Large à Emb. Brun" u="1"/>
        <s v="SCR liteau chanlatte 10x20x50 traité classe 2 4,00 m" u="1"/>
        <s v="Régence/Chartreuse Tuile à Douille Ø90 Noir" u="1"/>
        <s v="Doublissimo Performance 3.40 Hydro 13+100 120 x 2,70 m" u="1"/>
        <s v="Cache joint aillettes &quot;L&quot; 30cm anthracite" u="1"/>
        <s v="Giverny PV Tuile Chatiere avec Grille Sablé Normand" u="1"/>
        <s v="Manutention de Charpente" u="1"/>
        <s v="isotip tuyau L 1250 dpi diam 230" u="1"/>
        <s v="Weber.accélérateur monocouche 1000L" u="1"/>
        <s v="TER SEG Faitière Demi-Ronde Rouge Flammé" u="1"/>
        <s v="Fontenelle tuile et demie d'about gauche Rouge Vieilli" u="1"/>
        <s v="Gypsotech STD BA13 1,20 x 2,80 m" u="1"/>
        <s v="Protektor Profile de Départ pour ITE 100 2,50 m" u="1"/>
        <s v="PrégyTherm R2,55 10+80 120 x 2,50 m" u="1"/>
        <s v="Bac ondatherm ep 40 1040TS 050/050 3,85m Ral 8012" u="1"/>
        <s v="Placomur Performance 4.10 13+120 120 x 2,50 m" u="1"/>
        <s v="Doublissimo Performance 3.80 Hydro 13+120 120 x 2,70 m" u="1"/>
        <s v="Bac ondatherm ep 40 1040TS 050/050 4,30m Ral 7016" u="1"/>
        <s v="Nobilée/innotech Demi-Tuile de Rive Gauche Sarment" u="1"/>
        <s v="Roben plaquette d'angle Oslo blanc perle lisse DF 240x14x52" u="1"/>
        <s v="Semelle CL 50 Agglo 24x48 mm 1,85 m" u="1"/>
        <s v="Monodecor TL - Sac 30kg G50 Gris Cendré" u="1"/>
        <s v="Etanco Baraco FM 753 Inox A4 M8/7x65 bte 50p" u="1"/>
        <s v="BAC PM8 SF a crochet non perforée acier prélaqué blanc std 2350x300" u="1"/>
        <s v="TER SEG Fronton Faitière Demi-Ronde Manoir" u="1"/>
        <s v="Rector RS111 3,00 m" u="1"/>
        <s v="Placo sabot mégastil 100" u="1"/>
        <s v="EFJ 0012 SK08 114x140 Gris Anthracite" u="1"/>
        <s v="Weber.Cal Joint sac 25kg 727 Gris Anthracite" u="1"/>
        <s v="Cipriani entretoise 600 mm ST24 noir matt" u="1"/>
        <s v="Prégyflam BA15 120 x 3,00 m" u="1"/>
        <s v="Régence/Chartreuse Demi-Tuile Noir" u="1"/>
        <s v="MEP Cache joint 30cm rivecel &quot;L&quot; Sable RCJ3S" u="1"/>
        <s v="RZK Bande de Doublis Zinc Patina Naturel 0,65 250 2,00m" u="1"/>
        <s v="Yvens Pointe TP ordinaire 4x100 5kg" u="1"/>
        <s v="H10 Tuile Rouge" u="1"/>
        <s v="Rockfaçade 80 0,60x1,35 m" u="1"/>
        <s v="Efisol Sis Réve 13+50 1,20 x 3,00 m" u="1"/>
        <s v="Néoplate Tuile Chevreuse" u="1"/>
        <s v="LP Montant M36-40/6  2,60 m" u="1"/>
        <s v="JRE Montant M90-35/6 2,60 m" u="1"/>
        <s v="JRE Montant M90-35/6 3,60 m" u="1"/>
        <s v="Weber.Lite F T1 sac 25kg 276 Gris Vert" u="1"/>
        <s v="MEP Jonction RCJ3 ht 30cm Noir" u="1"/>
        <s v="Cemex mal.-pompe 2H - 5,5m3" u="1"/>
        <s v="pregybel wab C10 2.40mx1.20m" u="1"/>
        <s v="Prégyfaylite BA60 120 x 2,70 m" u="1"/>
        <s v="Cimalux Ciment Gris 32.5R NF 25kg" u="1"/>
        <s v="Placo Gyptone Activ'Air  Line 4 A 10 60" u="1"/>
        <s v="TER CHA Faitière Ronde Ventilée à Emb. Sablé Champagne" u="1"/>
        <s v="MEP Cache joint + angle S-F 4m blanc" u="1"/>
        <s v="Isover Livraison porteur 8 palettes" u="1"/>
        <s v="TER. LM Arétier Tige de Botte Longchamp" u="1"/>
        <s v="Weber.Cal Joint sac 25kg 203 Cendre Beige Clair" u="1"/>
        <s v="Placo Equerre Mégastil 100x100x100 ep15/10e" u="1"/>
        <s v="Faynot cavalier 1000T couleur ref 061 bte100p Ral 7016" u="1"/>
        <s v="Rector PPR2 13*7 J 3,60m" u="1"/>
        <s v="Bac ondatherm ep 40 1040TS 050/050 4,60m Ral 7016" u="1"/>
        <s v="Cipriani Profil longue portée CLP08506 - I85 5000 mm" u="1"/>
        <s v="Volnay PV Tuile Chatiere Vieilli Bourgogne" u="1"/>
        <s v="Weberdeko peinture seau 20kg 230" u="1"/>
        <s v="Pouj Collier Sout.Réhausse CSR 180-230" u="1"/>
        <s v="Imerys ST Foy fronton PM fait. 1/2R Rouge Nuancé" u="1"/>
        <s v="Arcelor Kit vis promisol V1150 - 120 sur ossature acier" u="1"/>
        <s v="DHI Rouleau plomb 1,5mm 16cm x 10 ml" u="1"/>
        <s v="Monier Larmier PVC 2,00m Sable" u="1"/>
        <s v="Novo Eclisse caméléon F47 bte 50p" u="1"/>
        <s v="Placomur Performance 4.10 13+120 120 x 2,70 m" u="1"/>
        <s v="Etanco Torx panel ALU 5 TB12/Tx20 InA2 4.8x25 (100p)" u="1"/>
        <s v="Souche 410x410 peinte ivoire 1000 43-37° Ø230 CHP STD ivoire" u="1"/>
        <s v="PDP tuile et demie Rouge vieilli" u="1"/>
        <s v="DPI - 141223 Elément aluzinc L500 Ø230" u="1"/>
        <s v="SCR tasseau evidé 35x60x60 traité classe 2 4,00 m" u="1"/>
        <s v="Monier Faitiere d'About de 42 Début Ardoise" u="1"/>
        <s v="Fabemi Bloc Creux 500x200x250 NF B40" u="1"/>
        <s v="Rector RS113 4,30 m" u="1"/>
        <s v="Rector RS138 6,80 m" u="1"/>
        <s v="Weber.Pral F T1 sac 25kg 240 Marron Moyen" u="1"/>
        <s v="Koramic tuile de sous faitage de ventillation cuivre" u="1"/>
        <s v="Bac ondatherm ep 40 1040TS 050/050 4,80m Ral 7016" u="1"/>
        <s v="Embase Tradinov Pente 35° tuile Giverny vieillie bourgogne" u="1"/>
        <s v="Bouyer linteau reserv15 570x200x212" u="1"/>
        <s v="MEP naiss. centrale à coller goutt. PVC sable 1/2R de 33" u="1"/>
        <s v="St Foy Tuile 17x27 Pressé Rouge Nuancé" u="1"/>
        <s v="Monier RZ Faitiere Demi-Ronde de 33 Rouge vieilli" u="1"/>
        <s v="KDI HEA 120 S275JR coupe droite 2950mm" u="1"/>
        <s v="Weber.Pral TE T1 sac 25kg 001 Blanc Cassé" u="1"/>
        <s v="HP17 tuile et demie de finition gauche Vallée de Chevreuse" u="1"/>
        <s v="Parex cuve de 1000L d'accélérateur" u="1"/>
        <s v="Nobilée/innotech Demi-Tuile de Rive Droite Amboise" u="1"/>
        <s v="KDI HEA 140 S275JR 1800mm" u="1"/>
        <s v="TER CHA Faitière Ronde Ventilée à Emb. Rouge Flammé" u="1"/>
        <s v="Weber.Pral F T1 sac 25kg 207 Beige Clair" u="1"/>
        <s v="Parex Calcilane Badigeon G00 25Kg" u="1"/>
        <s v="Signy tuile de rive gauche Anthracite" u="1"/>
        <s v="Fabemi poutrelle raid STH 4,60 m" u="1"/>
        <s v="Innotech Tuile de Rive Gauche Palissandre" u="1"/>
        <s v="Eminence Tuile Courte Rouge Flammé" u="1"/>
        <s v="Pouj EC30°-150" u="1"/>
        <s v="Monier Signy Faitiere/Aretier Demi-Ronde de 40 Chaume Vieilli" u="1"/>
        <s v="Placoplatre BA13 STD 1,20 x 2,80 m" u="1"/>
        <s v="LP Grille defi 0,90 x 2,60 m 0,90 x 2,60 m" u="1"/>
        <s v="Giverny PV Tuile à Douille Ø100 Vieilli Bourgogne" u="1"/>
        <s v="Imerys ST Foy lanterne bi-section Ø126 - 160 Chevreuse" u="1"/>
        <s v="Yvens crochet droit pression 2,7 x 90 L16 inox F17 bte 500p" u="1"/>
        <s v="Prégydro BA18 S 0,90 x 2,40 m" u="1"/>
        <s v="RZK Feuille Zinc Patina Ardoise perforée 46% 1,00x2,00m" u="1"/>
        <s v="PRB Tradiclair 25kg 008 Vieux Tuffeau" u="1"/>
        <s v="Velux couloir ETW WK34 0000" u="1"/>
        <s v="Prégydro BA18 S 0,90 x 2,50 m" u="1"/>
        <s v="Prégydro BA18 S 0,90 x 2,60 m" u="1"/>
        <s v="Sable 0/4 roulé lavé big bag 1.4 T" u="1"/>
        <s v="PrégyTherm R4,75 13+140 120 x 2,60 m" u="1"/>
        <s v="Prégydro BA18 S 0,90 x 2,80 m" u="1"/>
        <s v="Double Romane Demi-Tuile Rouge Sienne" u="1"/>
        <s v="TER CHA Faitière Ronde Ventilée à Emb. Vieilli Bourgogne" u="1"/>
        <s v="Rectosten 23 M4" u="1"/>
        <s v="Weber.Pral TE Blanc Eclat sac 25kg" u="1"/>
        <s v="Plate Tradition tuile et demie Muraille" u="1"/>
        <s v="RZK couvre-joint tasseau 40 Patina naturel dev.100 2,00m" u="1"/>
        <s v="Giverny PV Tuile à Douille Ø150 Vieilli Bourgogne" u="1"/>
        <s v="Crylane - Seau 20kg J31 Pierre Claire" u="1"/>
        <s v="Etanco grille Antirongeur Galva 160x30 1,00m" u="1"/>
        <s v="EDL 0000 SK08 114x140 Gris Anthracite" u="1"/>
        <s v="Orsol parement Tahoe pqt 0,25m² Ton Naturel" u="1"/>
        <s v="Baumit Uniprimer seau de 25 Kg" u="1"/>
        <s v="Rector RS115 5,60 m" u="1"/>
        <s v="Parex Transport tranche 3 de 5 T à 7,99 T Dpt 92" u="1"/>
        <s v="EDP 0000 SK08 114x140 Gris Anthracite" u="1"/>
        <s v="MEP Boite à eau contemporaine blanche diam. 80/100" u="1"/>
        <s v="PRB superbrut 20 kg Arctique" u="1"/>
        <s v="Silicane Peinture P1 - Bidon 14L G20" u="1"/>
        <s v="Weber.Codipral DS T1 sac 25kg 091 Gris Perle" u="1"/>
        <s v="Valoise Demi-Tuile Vieilli Masse" u="1"/>
        <s v="Rully Demi- Tuile Vieilli Bourgogne" u="1"/>
        <s v="Actua / Duplex kit tuile à douille Ø150 Ardoise" u="1"/>
        <s v="EDW 0000 SK08 114x140 Gris Anthracite" u="1"/>
        <s v="PDP fronton de rive à rabat faitière demi-ronde Terre de chêne" u="1"/>
        <s v="Bouyer linteaux Gdes Long. 21/140 - 1400x200x210" u="1"/>
        <s v="SCR Liteau 38x38 Traité Classe 2 4,00 m" u="1"/>
        <s v="Etanco Torx panel ALU 5 InA2L 4.8x25 RAL 8004 (bte 100pce)" u="1"/>
        <s v="Elysée Tuile Chatière avec Grille Sablé Champagne" u="1"/>
        <s v="Appui optima 2 15-45 bte 50p" u="1"/>
        <s v="Souche 410x410 finition peinte blanc Trafic DPI 180 + embase" u="1"/>
        <s v="Isofaçade 35R 140 0,60 x 4,00 m" u="1"/>
        <s v="Eminence Rive à Rabat Gauche Brun" u="1"/>
        <s v="Luxalon Porte-lames aluminium noir en longueur de 5 000 mm" u="1"/>
        <s v="Embase 710280 carrée 38-42° tuile ivoire" u="1"/>
        <s v="Gravilon 10/20 roulé lavé big bag 1.4 T" u="1"/>
        <s v="Isofaçade 32R 160 0,60 x 2,80 m" u="1"/>
        <s v="terreal cha fronton uni pour rive universelle vieilli bourgogne 359XL" u="1"/>
        <s v="Rector Poutre plate PPR 20x7 3 torons 3,40 m" u="1"/>
        <s v="Terreal plaquette 220x50x14 lisse Brun" u="1"/>
        <s v="Zahnd demi-bastaing 32x160 Traité Classe 2 4,00 m" u="1"/>
        <s v="Elysée Tuile Plate 27x35 Longchamp" u="1"/>
        <s v="Néoplate tuile de ventilation Terre de Beauce" u="1"/>
        <s v="TER SEG Fronton Faitière Demi-Ronde Vieilli Sologne" u="1"/>
        <s v="Ondatherm Rive pignon AT RP6 199x235 2,10m Ral 7016" u="1"/>
        <s v="DHI Rouleau plomb 1,0mm 30cm x 10 ml" u="1"/>
        <s v="Giverny PV Tuile et demi Droite Panaché d'Automne" u="1"/>
        <s v="Vauban Tuile Grésé Bourgogne" u="1"/>
        <s v="Prégywab BA18 S 0,90 x 2,60 m" u="1"/>
        <s v="RZK Feuille Zinc Classic Naturel perforée 46% 1,00x2,00m" u="1"/>
        <s v="Imerys About d'Aretier à Emboitement Terre de Beauce" u="1"/>
        <s v="Nylon XP diam6x40 bte 200pce" u="1"/>
        <s v="IBR revetu kraft 120 mm 1,20 x 7,00 m" u="1"/>
        <s v="Terreal plaquette équerre Moulée main DF 21x10x2x6,5 cm Rosé" u="1"/>
        <s v="Yvens Patte coulissante inox F17 ht 25mm 250p" u="1"/>
        <s v="Yvens Pointe TP ordinaire 6x160 5kg" u="1"/>
        <s v="Isomob 35 145 0,575 x 3,40 m" u="1"/>
        <s v="Prégyfaylite Hydro BA50 120 x 2,50 m" u="1"/>
        <s v="Merat Concassé calcaire 040" u="1"/>
        <s v="PROFIL F18mm L=3,20 BLANC CMC 1453.18.001" u="1"/>
        <s v="LP Semelle CL 50 Agglo 24x48 mm 2,03 m" u="1"/>
        <s v="Baumit Granopor Top Taloché 1,5mm blanc seau 25kg" u="1"/>
        <s v="Phalempin 17x27 tuile à douille Ø100 Vieilli" u="1"/>
        <s v="MEP gouttière PVC noir 1/2R de 25 4,00m" u="1"/>
        <s v="Weber.Pral F T1 sac 25kg 327 Rouge Territe" u="1"/>
        <s v="Ségala Tuile à Douille Ø150 Rouge Flammé" u="1"/>
        <s v="RZK Coude Paris Zinc Patina Naturel 100 à 90°" u="1"/>
        <s v="Chab. suspente PL 18cm bte 100p" u="1"/>
        <s v="Pouj Collier de coutien réhaussé CSR Réf 32 999 012" u="1"/>
        <s v="SDM rond D14 6,00m" u="1"/>
        <s v="Weber.Pral F T1 sac 25kg 291 Gris Ciment" u="1"/>
        <s v="Bouyer coffre VR 1/2 CVR 31-1800 2010x200x314" u="1"/>
        <s v="Térréal transport usine" u="1"/>
        <s v="PrégyTherm R3,80 10+120 120 x 2,60 m" u="1"/>
        <s v="MEP collier fixation + patte à vis clipser 80 PVC blanc" u="1"/>
        <s v="GGL 2076 Confort WhiteFinish SK06 114 x 118" u="1"/>
        <s v="Weber.rep fer seau 2kg" u="1"/>
        <s v="PRB blanc cristal 25kg" u="1"/>
        <s v="Pouj EC45-200" u="1"/>
        <s v="Weber.Pral F T1 sac 25kg 330 Brique Rouge" u="1"/>
        <s v="Etanco ZACROVIS BOIS TH12 2C 6.5x100 bte 100p Ral 8012" u="1"/>
        <s v="Roto raccord EDW 1x1AL 114/118 S" u="1"/>
        <s v="PrégyTherm R3,40 13+100 120 x 2,60 m" u="1"/>
        <s v="Weber.Pral F T1 sac 25kg 252 Beige Pâle" u="1"/>
        <s v="LV Ensemble mondial PD1/2T champagne" u="1"/>
        <s v="Placoplatre BA13 4PRO 1,20 x 2,50 m" u="1"/>
        <s v="MEP jonction à coller gout. PVC noir 1/2R de 25" u="1"/>
        <s v="Eurocel adhésif Alu 901 50mm 50m" u="1"/>
        <s v="Protektor profil d'arrêt d'enduit galvanisé perforé + jonc PVC ref 1224 3,00m Blanc" u="1"/>
        <s v="LP Montant M100-50/6  3,00 m" u="1"/>
        <s v="Giverny PV Rive Droite Vieilli Bourgogne" u="1"/>
        <s v="Koramic panne kit a douille 110 cuivre" u="1"/>
        <s v="Cipriani eclisse de raccordement - CLP12012/CLP12010 bte 50p" u="1"/>
        <s v="Yvens crochet droit pression 2,7 x 70 L16 inox F17 bte 500p" u="1"/>
        <s v="Rivcolor AL/IN N.E 4.8x22 CEL Bois Beige (500p)" u="1"/>
        <s v="Valoise Tuile de Rive à Rabat Gauche Vieilli Masse" u="1"/>
        <s v="Signy Tuile Rouge Vieilli" u="1"/>
        <s v="Monier Signy rencontre 3 voies demi-ronde Anthracite" u="1"/>
        <s v="Imerys About d'Aretier à Emboitement Flammé Rustique" u="1"/>
        <s v="Euroc. Coulisseau CA 110 sachet 100p" u="1"/>
        <s v="TER CB/VPV/SA CHA Rive Gauche Ardoise" u="1"/>
        <s v="SDM Treillis ST25C 2,40x6,00 m" u="1"/>
        <s v="Placoplatre BA18 S marine 0,90 x 3,00 m" u="1"/>
        <s v="Gypsotech Alveum 50 Hydro 1,20 x 2,70 m" u="1"/>
        <s v="GR32 roulé revetu kraft 75 1,20 x 8,10 m" u="1"/>
        <s v="Orsol Brique d'angle ton gris nuancé A8 220x100x50x15mm (paquet de 0,5ml)" u="1"/>
        <s v="Koramic about d'arétier demi-rond Seltz n°2 Nuagé" u="1"/>
        <s v="Weber.Pral F T1 sac 25kg 080 Ton Brique" u="1"/>
        <s v="Weber.Pral F T1 sac 25kg 209 Gris Bleuté Clair" u="1"/>
        <s v="EDJ 0000 CK04 55x98 Gris Anthracite" u="1"/>
        <s v="Plate 20x30 tuile et demie Vieilli" u="1"/>
        <s v="Monier Signy Faitiere d'About Demi-Ronde Fin Rouge Vieilli" u="1"/>
        <s v="TONGA A40 Blanc - Plafond suspendu 40 mm bord A 600x600" u="1"/>
        <s v="Pouj PDSER 10 150" u="1"/>
        <s v="PRB Tradital 25 kg Gris ouessant" u="1"/>
        <s v="Efisol TMS MF 56 RB4C 1,20 x 1,00m" u="1"/>
        <s v="EDP 0000 CK04 55x98 Gris Anthracite" u="1"/>
        <s v="Prégymax PV R2,75 13+80 120 x 2,60 m" u="1"/>
        <s v="PRB superbrut 20 kg Etretat" u="1"/>
        <s v="Signy demi-tuile Chaume Vieilli" u="1"/>
        <s v="Apollo Pellets - 830115 Bride de sécurité Ø150 tuile" u="1"/>
        <s v="KDI HEA 120 S275JR coupe droite 1620mm" u="1"/>
        <s v="SCR Liteau 20x38 Traité Classe 2 4,00 m" u="1"/>
        <s v="Arcelor ondathermT ep.60mm long:4.30ML dem 10cm ral7016" u="1"/>
        <s v="ROTO EDW 1x1 AL 114/118 P" u="1"/>
        <s v="EDW 0000 CK04 55x98 Gris Anthracite" u="1"/>
        <s v="RZK Equerre Extérieur Zinc Patina Ardoise de 33" u="1"/>
        <s v="Sin 230 ardoise 32x22 ep3,5mm 1er choix" u="1"/>
        <s v="Beauvoise Rive Individuelle Gauche Terre de Beauce" u="1"/>
        <s v="Velux Conduit Lumiére TWF 014 2010" u="1"/>
        <s v="Koramic faitière-arétier demi-rond Seltz Ardoise" u="1"/>
        <s v="Perspective Tuile de Rive Universelle Droite Noir" u="1"/>
        <s v="RZK crochet mouluré emb. sans raidisseur acier galvanisé 333" u="1"/>
        <s v="Monodecor GT P1 - Sac 30kg G71" u="1"/>
        <s v="Placo Montant MSP M48-50/6 4,00 m" u="1"/>
        <s v="TER CHA About d'Aretier Large Sablé Normand" u="1"/>
        <s v="Marlux palette consignée" u="1"/>
        <s v="MEP fond goutt. droit à coller PVC blanc 1/2R de 25" u="1"/>
        <s v="GPU 0057 Tout Confort EverFinish MK04 78x98" u="1"/>
        <s v="Kit Racc.Etanche Noir Pellets D80/125 856108" u="1"/>
        <s v="GGL 2076 Confort WhiteFinish UK08 134x140" u="1"/>
        <s v="Cemex forfait traitement des bétons de retour" u="1"/>
        <s v="Weber.Lite F T1 sac 25kg 005 Pierre Rosée" u="1"/>
        <s v="Pouj Embase tuile cote de Beaune Ardoise Pente 40°" u="1"/>
        <s v="Pouj PDSER10 180/230" u="1"/>
        <s v="Monodecor GT P1 - Sac 30kg G76" u="1"/>
        <s v="MEP jonction dilatation gout. PVC anthracite 1/2R de 25" u="1"/>
        <s v="LP Montant M48-35/6  3,20 m" u="1"/>
        <s v="Baumit Flexacolor (16L)" u="1"/>
        <s v="Vauban tuile et demie de bord droit Grésé Bourgogne" u="1"/>
        <s v="Imerys ST Foy Faitiére 1/2 R sans Emboitement Rouge Nuancé" u="1"/>
        <s v="FM crochet parisien 25 droit pente de 25 crochets" u="1"/>
        <s v="Placomur Performance 4.10 Hydro 13+120 120 x 2,50 m" u="1"/>
        <s v="EDJ 0000 SK06 114 x 118 Gris Anthracite" u="1"/>
        <s v="Placo Montant Isolant Up Stil 120 lot5p ( 12 polyst. + 10 four. )" u="1"/>
        <s v="Placo Montant Isolant Up Stil 180 lot5p ( 12 polyst. + 10 four. )" u="1"/>
        <s v="EDL 0000 SK06 114 x 118 Gris Anthracite" u="1"/>
        <s v="Prégywab enduit seau 25kg" u="1"/>
        <s v="Velux store extérieur MHL 5060 MK00" u="1"/>
        <s v="PAR PHONIC 45 0,60 x (2x6,50 m)" u="1"/>
        <s v="Placo vis mégastil 6,3x25 bte 500 p" u="1"/>
        <s v="EDP 0000 SK06 114 x 118 Gris Anthracite" u="1"/>
        <s v="Protektor clips petit modèle ref 4026 50p" u="1"/>
        <s v="Nobilée/innotech Tuile Chatiere Palissandre" u="1"/>
        <s v="Pouj TCP &quot;S&quot; IG 150 FC CR BC + Embase 100% Innotech Amboise+ Cadre" u="1"/>
        <s v="Zahnd Liteau 20x38 Traité Classe 2 4,00 m" u="1"/>
        <s v="Bouyer coffre VR 1/2 CVR 31-800 1010x200x314" u="1"/>
        <s v="klöber crochet faitière sachet de 50p Rouge" u="1"/>
        <s v="Knauf Polyplac Phonik E R2,55 13+80 1,20 x 2,50 m" u="1"/>
        <s v="Pouj Embase 70% Volnay ardoise" u="1"/>
        <s v="Nobilée/innotech Tuile à Douille Universelle Sarment" u="1"/>
        <s v="HP10 Tuile Ardoise" u="1"/>
        <s v="Plate 20x30 Tuile Flammé Rustique" u="1"/>
        <s v="EDW 0000 SK06 114 x 118 Gris Anthracite" u="1"/>
        <s v="TER CHA Fronton de Faitiere Ronde Ventilée Vieilli Bourgogne" u="1"/>
        <s v="Giverny PV Tuile à Douille Ø100 Sablé Normand" u="1"/>
        <s v="participation cout de livraison" u="1"/>
        <s v="PV10 Tuile Rouge" u="1"/>
        <s v="PrégyTherm hydro R3,80 13+120 120 x 2,50 m" u="1"/>
        <s v="Zahnd chevron 60x60 Traité Classe 2 4,00 m" u="1"/>
        <s v="Imerys renc. Porte poinçon 3 ouv. Ronds Terre de Beauce" u="1"/>
        <s v="Zahnd Chevron 60x80 Traité Classe 2 3,00 m" u="1"/>
        <s v="Zahnd Chevron 60x80 Traité Classe 2 4,00 m" u="1"/>
        <s v="Zahnd Chevron 60x80 Traité Classe 2 5,00 m" u="1"/>
        <s v="Zahnd Chevron 60x80 Traité Classe 2 6,00 m" u="1"/>
        <s v="Zahnd Chevron 60x80 Traité Classe 2 7,00 m" u="1"/>
        <s v="Baumit MultiiPrimer bidon 10 L" u="1"/>
        <s v="TER. LM Fronton Faitière Ronde Ventilée à Rec. Sablé Champagne" u="1"/>
        <s v="PRB color acryl 20kg Burgos" u="1"/>
        <s v="Cipriani embout mural pour profi CLP05406/CLP05405 bte 50p" u="1"/>
        <s v="Placo Montant M70-35/6 2,50 m" u="1"/>
        <s v="Fontenelle demi-tuile de rive gauche Moka" u="1"/>
        <s v="Pouj Element droit 1150 0:200 ZI" u="1"/>
        <s v="Eurocel ruban papier 100mm MSK6143 50m" u="1"/>
        <s v="Zahnd Bastaing 63x160 Traité Classe 2 4,00 m" u="1"/>
        <s v="Placo Montant M70-35/6 2,80 m" u="1"/>
        <s v="PRB Tradiclair 25kg 625 Etretat" u="1"/>
        <s v="Plate-Forme Profort garde corps fixe 5 marches" u="1"/>
        <s v="Weber.Pral F T1 sac 25kg 598 Gris Béton" u="1"/>
        <s v="Pouj Collier de soutien 0:200 TI" u="1"/>
        <s v="IBR Nu 300 mm 1,20 x 2,60 m" u="1"/>
        <s v="Weber.Cal PF T1 sac 25kg 268 Cendré Vert" u="1"/>
        <s v="Giverny PV Demi-Tuile Brun" u="1"/>
        <s v="Monier Faitiere d'About de 42 Début Badiane" u="1"/>
        <s v="Cemex transport zone C" u="1"/>
        <s v="Plate 20x30 tuile chatière Gabarre" u="1"/>
        <s v="Monorex GF P1 - Sac 30kg T193" u="1"/>
        <s v="MEP Collier de fixation blanc sans patte à vis" u="1"/>
        <s v="PSI Trappe métal laquée blanc 300x300" u="1"/>
        <s v="IBR revetu kraft 260 mm 1,20 x 3,00 m" u="1"/>
        <s v="Fassa ZM136 enduit lissage fin sac 25kg" u="1"/>
        <s v="Zahnd Liteau 27x38 Traité Classe 2 4,00 m" u="1"/>
        <s v="Imerys about d'arêtier angulaire sans Emboitement Flammé Rustique" u="1"/>
        <s v="Monier Faitiere d'About de 42 Début Noir" u="1"/>
        <s v="Signy/Belmont/Mazières rive à rabat droite Rouge Vieilli" u="1"/>
        <s v="Rully Tuile Ardoise" u="1"/>
        <s v="Pouj Cadre fixation TCP PGI 100/150" u="1"/>
        <s v="Giverny PV Rive Normande Gauche Sablé Champagne" u="1"/>
        <s v="Monier Faitiere-Aretier de 42 Sabayon" u="1"/>
        <s v="Gypsotech Alveum 50 Hydro 1,20 x 2,50 m" u="1"/>
        <s v="IBR revetu kraft 240 mm 1,20 x 3,50 m" u="1"/>
        <s v="Weser corniche doucine CO sans joint Blanc" u="1"/>
        <s v="Knauf KS Autodéchargeable 24 Tonnes" u="1"/>
        <s v="PDP tuile à douille + lanterne Ø 120 Rouge vieilli" u="1"/>
        <s v="Carrobric liant colle maçonnerie sac 25kg" u="1"/>
        <s v="Pouj COQISOL 150" u="1"/>
        <s v="Arcelor rive type AT RP ral:7022 180x450 long:2.10ML (voir croquis)" u="1"/>
        <s v="Knauf Polyplac Phonik E R2,55 13+80 1,20 x 2,60 m" u="1"/>
        <s v="Terreal Plaquette moulée main 21x2x5 cm (WF)" u="1"/>
        <s v="Fontenelle demi-tuile de rive gauche Anthracite" u="1"/>
        <s v="Placoplatre Frais de Retour à Charge" u="1"/>
        <s v="Rectosten 15 M4" u="1"/>
        <s v="JRE Fourrure F47 3,00 m" u="1"/>
        <s v="MEP tuyau 80 PVC noir 2,80m" u="1"/>
        <s v="Giverny PV Tuile et demi Droite Ardoise" u="1"/>
        <s v="Régence tuile et demie d'about Brun Vieilli" u="1"/>
        <s v="Ségala Tuile Chatiere Demi Ronde Tabac" u="1"/>
        <s v="PRB Tradiclair 25kg 049 Blanc de la côte" u="1"/>
        <s v="Prégyplac STD BA13 120 x 2,40 m" u="1"/>
        <s v="Zahnd chevron 50x75 Traité Classe 2 4,00 m" u="1"/>
        <s v="Etanco profil Façalu ep2,5mm L 50/42 3,00ml" u="1"/>
        <s v="Elysée Tuile de Sous Faitage 27x23 Ardoisé Irisé" u="1"/>
        <s v="Prégytwin hydro BA25 S 0,90 x 2,60 m" u="1"/>
        <s v="Etanco Equerre isolalu LR80 lg120mm" u="1"/>
        <s v="Terreal plaquette 220x50x14 lisse Beige" u="1"/>
        <s v="Salsi Finilis S310 enduit finition interieur 25kg" u="1"/>
        <s v="Imerys About de Rive Universelle droit Flammé Rustique" u="1"/>
        <s v="Rector RS112 3,10 m" u="1"/>
        <s v="GGL 2076 Confort WhiteFinish SK08 114x140" u="1"/>
        <s v="MEP naiss. centrale à coller goutt. PVC anthracite 1/2R de 25" u="1"/>
        <s v="LP Montant M48-50/6  3,40 m" u="1"/>
        <s v="Joint ruban vario protape 0,04 x 10,00 m" u="1"/>
        <s v="Placo rigitone activ'air 12-25 BT 1,20 x 2,00 m" u="1"/>
        <s v="PRB color acryl 20kg Chambord" u="1"/>
        <s v="Frais de port" u="1"/>
        <s v="Participation aux frais de transport" u="1"/>
        <s v="DHI Rouleau plomb 1,0mm 20cm x 10 ml" u="1"/>
        <s v="Placo aquaroc 13 1,20 x 2,50 m" u="1"/>
        <s v="PV13 Tuile Rouge" u="1"/>
        <s v="Rector Poutre plate PPR 13x7 4 torons 3,60 m" u="1"/>
        <s v="Rector Poutre plate PPR 13x7 4 torons 3,80 m" u="1"/>
        <s v="Beauvoise Tuile et Demie de Finition Droite Chevreuse" u="1"/>
        <s v="MEP collier fixation + patte à vis clipser 80 PVC gris" u="1"/>
        <s v="DHI Rouleau plomb 1,0mm 25cm x 10 ml" u="1"/>
        <s v="Nicoll colliers 73x100 CO70GTS" u="1"/>
        <s v="Fabemi Bloc Creux 500x150x200 NF B40" u="1"/>
        <s v="Weber.Cal F T1 sac 25kg 000 Blanc" u="1"/>
        <s v="Monier Durovent Kit de Ventilation haute performance  D160mm Ardoise" u="1"/>
        <s v="Rockfaçade 160 0,60x1,35 m" u="1"/>
        <s v="Salsi enduit à joint prise rapide SR4 25kg" u="1"/>
        <s v="Imerys ward faitiére 1/2 R à Emboitement Vieilli" u="1"/>
        <s v="Imerys Aretier à Emboitement Flammé Rustique" u="1"/>
        <s v="Velux Réh. CVP/CFP/CXP 15cm ZCE 0015 080080" u="1"/>
        <s v="Monier RZ Chapeau d'Aération D150 Brun Vieilli" u="1"/>
        <s v="Frais sur impayé" u="1"/>
        <s v="Fourniture plancher suivant devis" u="1"/>
        <s v="Prégytwin hydro BA25 S 0,90 x 2,65 m" u="1"/>
        <s v="Doublissimo Performance 3.15 Hydro 13+100 120 x 2,60 m" u="1"/>
        <s v="Pouj Element droit ED 450-230" u="1"/>
        <s v="Prégydro BA18 S 0,90 x 2,65 m" u="1"/>
        <s v="Eminence Tuile à Douille Ø100 Ardoisé" u="1"/>
        <s v="MEP fond goutt. gauche à coller PVC sable 1/2R de 33" u="1"/>
        <s v="PV10 Tuile à douille Ø160 Ardoise" u="1"/>
        <s v="PRB color acryl 20kg Gibraltar" u="1"/>
        <s v="Ségala Tuile Chatiere Demi Ronde Vieille Terre" u="1"/>
        <s v="RZK Bande de Solin Zinc Patina Naturel + plomb plissé 0,60x200 2,00m" u="1"/>
        <s v="Protektor Profile de Départ pour ITE 60 2,50 m" u="1"/>
        <s v="Valoise Demi-Tuile Flammé Rustique" u="1"/>
        <s v="Monodecor GT P1 - Sac 30kg O10 Sable" u="1"/>
        <s v="SDM rond D06 6,00m" u="1"/>
        <s v="Nobilée Tuile Sabayon" u="1"/>
        <s v="RZK Décapant Z04 S 750ml" u="1"/>
        <s v="Trapeza 39T faitière simple AT FF1 2,10m Ral 7016" u="1"/>
        <s v="Bac trapeza 3.1000.39T 0,75 4,00m haircodrop Ral 7016" u="1"/>
        <s v="GGU 0076 Confort EverFinish MK04 78x98" u="1"/>
        <s v="SDM rond D16 6,00m" u="1"/>
        <s v="UB Ubiflu 2 Terminal de ventilation Multidiamètre Rouge" u="1"/>
        <s v="TER SEG fronton faitiére ventilée Val de Loire Flammé" u="1"/>
        <s v="Manchon pour ovation sable 80 ZNGTS" u="1"/>
        <s v="Prégymax R3,15 13+100 120 x 2,55 m" u="1"/>
        <s v="Parex Transport tranche 3 de 5 T à 7,99 T Dpt 60" u="1"/>
        <s v="Weber therm PPE 25kg" u="1"/>
        <s v="Rector RS114 4,40 m" u="1"/>
        <s v="RZK Manchon Zinc Patina Naturel de 80" u="1"/>
        <s v="MEP jambonneau univers. tuyau 80-100 PVC noir" u="1"/>
        <s v="Imerys arêtier angulaire sans Emboitement Flammé Rustique" u="1"/>
        <s v="Eminence Tuile Courte Ardoisé" u="1"/>
        <s v="Weber.Pral TE T1 sac 25kg 370 Blanc Calcaire" u="1"/>
        <s v="Parmurex - Sac 30kg" u="1"/>
        <s v="Clips de verrouillage" u="1"/>
        <s v="TER CB/VPV/SA CHA Tuile à Douille Ø100 Ardoise" u="1"/>
        <s v="PRB Accrofix Pâte 20 kg" u="1"/>
        <s v="Pouj Element de coude 45° 0:200 ZI" u="1"/>
        <s v="Placo phonique marine BA13 1,20 x 2,50 m" u="1"/>
        <s v="Rairie Plaquette lisse 220x60x12 Montblanc Mat" u="1"/>
        <s v="TER CB/VPV/SA CHA Tuile à Douille Ø150 Ardoise" u="1"/>
        <s v="Beauvoise Demi-Tuile de rive à rabat Droite Ardoise" u="1"/>
        <s v="Pouj Coquille isolante D230" u="1"/>
        <s v="Protektor Profile de Départ pour ITE 80 2,50 m" u="1"/>
        <s v="GR32 roulé revetu kraft 60 1,20 x 8,10 m" u="1"/>
        <s v="TER CB/VPV/SA CHA Rive Droite Rouge Flammé" u="1"/>
        <s v="GPL 2057 Tout Confort WhiteFinish MK04 78x98" u="1"/>
        <s v="Placo rigitone activ'air 8/18 1,188 x 1,998 m" u="1"/>
        <s v="Monier RZ Faitiere Demi-Ronde de 33 Noir" u="1"/>
        <s v="SCR chanlatte 50x50 traité classe 2 4,00 m" u="1"/>
        <s v="H10 Tuile à Douille Ø160 Flammé Rustique" u="1"/>
        <s v="Prégytwin BA25 S 0,90 x 2,65 m" u="1"/>
        <s v="LP Clip défi boite 100p" u="1"/>
        <s v="HP10 Demi-Tuile Flammé Rustique" u="1"/>
        <s v="Baumit supplément Teintes moyens" u="1"/>
        <s v="Semin rail courbe 20ml" u="1"/>
        <s v="SCR chanlatte 60x80 traité classe 2 4,00 m" u="1"/>
        <s v="Giverny PV Tuile Chatiere avec Grille Vieilli Bourgogne" u="1"/>
        <s v="Prégyplac STD BA25 S 0,90 x 3,00 m" u="1"/>
        <s v="FM collier à embase 7/150 galva Ø80" u="1"/>
        <s v="Weber.Cal Joint sac 25kg 501" u="1"/>
        <s v="Imerys Fronton Faitière Demi-Ronde à Recouvrement Chevreuse" u="1"/>
        <s v="Baumit Configuration  0876 Supplément Teintes Moyens enduits (B2)" u="1"/>
        <s v="TER CB/VPV/SA CHA Rive Gauche Brun" u="1"/>
        <s v="Imerys phal arêtier angulaire sans Emboitement Vieilli" u="1"/>
        <s v="Plate 20x30 tuile à douille + lanterne Ø 125 Alezane" u="1"/>
        <s v="Protektor Profile de Départ pour ITE 110 2,50 m" u="1"/>
        <s v="Fontenelle tuile et demie Rouge Vieilli" u="1"/>
        <s v="LR BICK ANGLE InA2 120/140mm" u="1"/>
        <s v="MEP Pot de colle PVC + pinceau 250 ml" u="1"/>
        <s v="PPL dalle granitée Blanc 50 x 50 T7" u="1"/>
        <s v="Calibel 10+60 1,20 x 2,50 m" u="1"/>
        <s v="Valoise/Terroise Tuile de Ventilation Vieilli Masse" u="1"/>
        <s v="LP Clavette CL 50 29x50 mm pqt 25U" u="1"/>
        <s v="RZK Collier teinté Skygrey à Embase de 80" u="1"/>
        <s v="TER SEG Faitière Demi-Ronde Vieille Terre" u="1"/>
        <s v="Weser chaperon 2P 30 gris 1,00m" u="1"/>
        <s v="MEP collier fixation + patte à vis clipser 100 PVC blanc" u="1"/>
        <s v="ZOH 4045 SK00 entrée d'air hydgroréglable" u="1"/>
        <s v="HP17 tuile Ardoise" u="1"/>
        <s v="RZK Bobine Zinc Artcolor Basalte 0,65 x 650 mm" u="1"/>
        <s v="Knauf Profilé CD60 4ml" u="1"/>
        <s v="SCBV sable 04 tonne Zone 2" u="1"/>
        <s v="Trappe REVI CLAP BA13  800x800  étanche" u="1"/>
        <s v="Bouyer linteaux Gdes Long. 21/80 - 800x200x210" u="1"/>
        <s v="Rockfaçade 120 0,60x1,35 m" u="1"/>
        <s v="SCBV sable 04 tonne Zone 3" u="1"/>
        <s v="Rawl cheville nylon uno 8x32 bte 100p" u="1"/>
        <s v="SCBV sable 04 tonne Zone 4" u="1"/>
        <s v="Yvens vis faitage + rond. EPDM 4,50 x 80 100p" u="1"/>
        <s v="SCBV sable 04 tonne Zone 5" u="1"/>
        <s v="Pouj Transport Usine" u="1"/>
        <s v="Knauf Mortier Adhésif MAK3 sac 25 kg" u="1"/>
        <s v="Rector PPR2 13*7 J 4,20m" u="1"/>
        <s v="FISR Clips IPN 10 à 15 mm bte 100p" u="1"/>
        <s v="RZK Gouttiére Zinc Patina Naturel de 25 4,00m" u="1"/>
        <s v="PDP tuile chatière Ocre vieilli" u="1"/>
        <s v="MEP Crochet gouttière de 16 blanc" u="1"/>
        <s v="Pouj Embase Tradinov Pente 45° tuile Elysée Longchamp" u="1"/>
        <s v="Velux vitrage IPL 0076F 114x118" u="1"/>
        <s v="Monorex GF P1 - Sac 30kg O30 Beige Orange" u="1"/>
        <s v="Signy demi-tuile Rouge Vieilli" u="1"/>
        <s v="GR 32 pnx nu 60 0,60 x 1,35 m" u="1"/>
        <s v="Monorex GM P1 - Ssac 30kg T70 - Terre Beige" u="1"/>
        <s v="Pouj Cadre de fixation  FSB TSP SHP TCP" u="1"/>
        <s v="Ségala Tuile Plate 20x30 Val de Loire Flammé" u="1"/>
        <s v="Rockbay 30 0,60x1,20 m" u="1"/>
        <s v="Etanco Torx Panel Alu 5 InA2L 4.8x25 Chêne Laquée (100p)" u="1"/>
        <s v="Prégydro DB BA13 120 x 2,50 m" u="1"/>
        <s v="MEP Clou inox 5 cm tête PVC Blanc (bte de 100)" u="1"/>
        <s v="Placomur Performance 2.55 Hydro 13+80 120 x 2,60 m" u="1"/>
        <s v="Monodecor GT P1 - Sac 30kg G30 Gris Souris" u="1"/>
        <s v="Ecorock 160 0,60x1,20 m" u="1"/>
        <s v="Placoplatre BA18 S 0,90 x 2,60 m" u="1"/>
        <s v="Primaplac STD BA13 120 x 2,80 m" u="1"/>
        <s v="Tige RENOVCO 69 diam4x210 Inox" u="1"/>
        <s v="Double HP20 rive individuelle droite Terre de Beauce" u="1"/>
        <s v="RZK Gouttiére Zinc Artcolor Basalte de 33 boudin 14 4,00m" u="1"/>
        <s v="Imerys ward about rive universelle droit Vieilli" u="1"/>
        <s v="Weber Transport IDF de 12 à 22 Tonnes" u="1"/>
        <s v="Prégymax R3,15 13+100 120 x 2,65 m" u="1"/>
        <s v="Protektor Profilé raccord menuiserie 6mm 37906 en 2.60ml" u="1"/>
        <s v="Pouj ED450-150" u="1"/>
        <s v="Velux volet roulant SML CK04" u="1"/>
        <s v="RZK Bobineau Zinc Artcolor Basalte 0,70 0,65x31,00 m" u="1"/>
        <s v="Pouj EC45-230" u="1"/>
        <s v="Pouj ST TRADINOV TCP 70-230G FC Lisse noir" u="1"/>
        <s v="TCP  &quot;S&quot; ig 150 FC CR+Embase tuile plate 70% Ant + Cadre" u="1"/>
        <s v="Weber.Pral F T1 sac 25kg 306 Jaune Tuffeau" u="1"/>
        <s v="PPL Dalle Palma Sablée blanc 40 x 40 x 5 T11" u="1"/>
        <s v="Rairies Plaquette Réglisse 330x50x12mm" u="1"/>
        <s v="Monier fronton de rive universelle Sarment" u="1"/>
        <s v="TER. LM Faitière Ronde Ventilée à Emb. Longchamp" u="1"/>
        <s v="Double HP20 demi-tuile Flammé Rustique" u="1"/>
        <s v="Fontenelle Tuile Rouge Vieilli" u="1"/>
        <s v="Phalempin tuile plate Tradition 17x27 Muraille" u="1"/>
        <s v="Prégymax R2,75 13+80 120 x 2,50 m" u="1"/>
        <s v="KDI HEA 140 S275JR 2800mm" u="1"/>
        <s v="Protektor Trame de verre 10x10 1x50m" u="1"/>
        <s v="Prégymax R2,75 13+80 120 x 2,60 m" u="1"/>
        <s v="DPI - 141323 Elément aluzinc L330 Ø230" u="1"/>
        <s v="Prégymax R2,75 13+80 120 x 2,70 m" u="1"/>
        <s v="PRB Tradiclair 25kg Oslo" u="1"/>
        <s v="Ursa Geo PRK32 roulé 101 kraft 1,20 x 5,40 m" u="1"/>
        <s v="Parex Transport tranche 3 de 5 T à 7,99 T Dpt 91" u="1"/>
        <s v="Prégymax R2,75 13+80 120 x 2,80 m" u="1"/>
        <s v="Nicoll naissance centrale a dilatation pour gouttiere elite sable NAD30S" u="1"/>
        <s v="Giverny PV Tuile à Douille Ø100 Brun" u="1"/>
        <s v="Parexal P1 - Sac 25kg R80 Terre de Sienne" u="1"/>
        <s v="Plate 20x30 tuile et demie Ardoise" u="1"/>
        <s v="Elysée Rive à Rabat Droite Longchamp" u="1"/>
        <s v="Pouj Coude EC30 D230" u="1"/>
        <s v="GGU INTEGRA 005721 Tout Confort EverFinish MK04 78x98" u="1"/>
        <s v="Prégytwin BA25 S 0,90 x 3,00 m" u="1"/>
        <s v="Terreal plaquette 220x50x14 lisse Gris Perle" u="1"/>
        <s v="Velux ZCZ 080 canne 80 cm" u="1"/>
        <s v="Placoflam BA15 1,20 x 2,50 m" u="1"/>
        <s v="Knauf Fourrure F47 5,30 m" u="1"/>
        <s v="Nicoll gouttiere elite sable LG30S L:4ML" u="1"/>
        <s v="Eminence Tuile à Douille Ø100 Brun" u="1"/>
        <s v="Rectosten 27 M4" u="1"/>
        <s v="SDM Armatures sur plan" u="1"/>
        <s v="Pouj PDSER 40 150" u="1"/>
        <s v="TER SEG Faitière Demi-Ronde Vieilli Sologne" u="1"/>
        <s v="Giverny PV Tuile à Douille Ø150 Brun" u="1"/>
        <s v="Val/Aux/Ter/HP17 Rive Individuelle Gauche Vieilli Masse" u="1"/>
        <s v="Double HP20 rive individuelle droite Flammé Rustique" u="1"/>
        <s v="MEP jonction à coller gouttière Tradition PVC blanc" u="1"/>
        <s v="Baumit StarContact White sac 25kg" u="1"/>
        <s v="Parlumière fin sac 30kg G50 Gris Cendré" u="1"/>
        <s v="PrégyTherm R3,75 13+80 U 120 x 2,50 m" u="1"/>
        <s v="TER CHA Fronton de Faitiere Ronde Ventilée Sablé Normand" u="1"/>
        <s v="Monopole N°1 tuile à douille Ø100 Vieilli" u="1"/>
        <s v="Arcelor vis de couture ral 7037" u="1"/>
        <s v="KDI Treillis ST50C 6,00mx2,4m 100x100x8" u="1"/>
        <s v="TER CHA Fronton de Faitiere Ronde Ventilée Brun" u="1"/>
        <s v="PrégyTherm R3,75 13+80 U 120 x 2,60 m" u="1"/>
        <s v="Rector RS112 3,20 m" u="1"/>
        <s v="isotip tuyau L500 DPI diam 230" u="1"/>
        <s v="Colle PF3 25 kg" u="1"/>
        <s v="Optima CANOPY &quot;L&quot; Moyen Rectangle B 1200x1800" u="1"/>
        <s v="TER Côte de Nuits/Jura Tuile chatière Rouge" u="1"/>
        <s v="Velux Rallonge 62cm ZTR 014 0062" u="1"/>
        <s v="Monorex GF P1 - Sac 30kg J39 Sable d'Athènes" u="1"/>
        <s v="Monier Signy rencontre 3 voies demi-ronde Moka" u="1"/>
        <s v="Eminence Aretier Angulaire Encastré Sablé Bourgogne" u="1"/>
        <s v="Prégyflam BA15 120 x 2,60 m" u="1"/>
        <s v="Vis DDS 7.3x100 boite de 100 pieces" u="1"/>
        <s v="Volnay PV Tuile Chatiere Sablé Champagne" u="1"/>
        <s v="Cavalier CD60 boite 100" u="1"/>
        <s v="Plate 20x30 tuile chatière Paysage" u="1"/>
        <s v="Roto fenêtre Q4 W2SAL 078/098 S1 Blanc" u="1"/>
        <s v="Isofaçade 35R 160 0,60 x 4,00 m" u="1"/>
        <s v="Yvens Pointe Cloche Galva laquée 3,8x120 100p Noire" u="1"/>
        <s v="Yvens Clous Calotins 60 500p" u="1"/>
        <s v="Yvens Clous Calotins 80 500p" u="1"/>
        <s v="Knauf KF BA15 Feu 1,20 x 2,50 m" u="1"/>
        <s v="SOCOLED ACO-CAR 600x600x40" u="1"/>
        <s v="Placomarine BA18 1,20 x 2,60 m" u="1"/>
        <s v="Weber.Cal F T1 sac 25kg 268 Cendré Vert" u="1"/>
        <s v="Jamet Frais Heures Attente" u="1"/>
        <s v="Ségala Tuile Chatiere Demi Ronde Vieilli Sologne" u="1"/>
        <s v="Double HP20 1/4 tuile Chevreuse" u="1"/>
        <s v="PAR PHONIC TECH 70 0,90 x (2x4,10 m)" u="1"/>
        <s v="Chab. suspente D40 40cm bte 50p" u="1"/>
        <s v="Eminence Aretier Angulaire Encastré Sablé Champagne" u="1"/>
        <s v="Yvens Pointe TP torsadée 3,5x70 5kg" u="1"/>
        <s v="Prégylys 45 PN 25 kg" u="1"/>
        <s v="Embase faitage 45° std tuile 710742" u="1"/>
        <s v="Monorex GM P1 - Ssac 30kg G50 Gris Cendré" u="1"/>
        <s v="Yvens Pointe TP torsadée 3,5x80 5kg" u="1"/>
        <s v="Primaplac STD BA13 120 x 3,00 m" u="1"/>
        <s v="PV10 Tuile à douille Ø160 Vieilli Masse" u="1"/>
        <s v="PV13/H14 Tuile à Douille Ø126 Flammé Rustique" u="1"/>
        <s v="RZK Gouttiére Zinc Artcolor Basalte de 25 boudin 14 4,00m" u="1"/>
        <s v="SDM rond D08 6,00m" u="1"/>
        <s v="Innotech Tuile de Rive Gauche Amboise" u="1"/>
        <s v="Elysée Tuile de Sous Faitage 27x23 Rouge Flammé" u="1"/>
        <s v="Weber.Col Souple Gris sac 25kg" u="1"/>
        <s v="ST Foy 17x27 Tuile Chatière Chevreuse" u="1"/>
        <s v="Weber Nettoyant Facade 20L" u="1"/>
        <s v="Etanco Equerre Isolalu LR80 Lg140mm (50pce)" u="1"/>
        <s v="Protektor couvre-joint angle a clipser PVC 50 3,00m Beige" u="1"/>
        <s v="Santenay Tuile Ardoise" u="1"/>
        <s v="Imerys About d'Aretier Angulaire à Emboitement Ardoise" u="1"/>
        <s v="Doublissimo Performance 4.10 Hydro 13+120 120 x 2,60 m" u="1"/>
        <s v="Rector RS114 4,50 m" u="1"/>
        <s v="Plate 20x30 rive individuelle gauche Flammé Rustique" u="1"/>
        <s v="Pouj ST TRADINOV TCP 60-200G FC Crépie ocre B3R" u="1"/>
        <s v="Eminence Tuile et Demie universelle Brun" u="1"/>
        <s v="Weber.Pral F T1 sac 25kg 279 Pierre Grisée" u="1"/>
        <s v="RZK Bobineau Zinc Patina Naturel 0,65 0,65x31m" u="1"/>
        <s v="UB Ubiflu 2 Terminal de ventilation Multidiamètre Anthracite" u="1"/>
        <s v="HP17 demi-tuile Flammé Rustique" u="1"/>
        <s v="Eminence Aretier Angulaire Encastré Rouge Flammé" u="1"/>
        <s v="Nobilée/innotech Demi-Tuile de Rive Gauche Palissandre" u="1"/>
        <s v="Weber.Pral F T1 sac 25kg 545 Terre d'Arene" u="1"/>
        <s v="Beauvoise Tuile à Douille Ø126 Chevreuse" u="1"/>
        <s v="Cipriani attache suspente - Tige filetée Ø 6mm bte 100p" u="1"/>
        <s v="Rully Demi- Tuile Ardoise" u="1"/>
        <s v="TONGA A40 Blanc - Plafond suspendu 40 mm bord A 600x120" u="1"/>
        <s v="Placo Autodéchargeable 10Tonnes" u="1"/>
        <s v="Pouj Embase TCP Tuile Signy Anthracite" u="1"/>
        <s v="Apollo Pellets - 850115 Bride de sécurité Ø150 noir" u="1"/>
        <s v="ROTO Volet ZRO F Q_AL 55/78 RT2" u="1"/>
        <s v="Knauf Polyplac Phonik E R2,75 13+80 Hydro 1,20 x 2,50 m" u="1"/>
        <s v="RZK Crochet Vadot de 33 teinté Skygrey Dos Nervuré boudin 14" u="1"/>
        <s v="Rawl cheville clou-vis nylon col plat 5x35 bte 100p" u="1"/>
        <s v="Yvens Pointe TP ordinaire 5x125 5kg" u="1"/>
        <s v="Vélux GGL 3054 Clear Finish 55x78 CK02" u="1"/>
        <s v="Prégybel BA13 R15 1,20 x 2,40 m" u="1"/>
        <s v="GGU INTEGRA 005721 Tout Confort EverFinish SK06 114 x 118" u="1"/>
        <s v="PSI Trappe métal laquée blanc 400x400" u="1"/>
        <s v="Double Romane Tuile de Rive Universelle Droite Noir" u="1"/>
        <s v="Actua Tuile Rouge" u="1"/>
        <s v="Panne Tuile Brun Foncé" u="1"/>
        <s v="RZK Coude tulipe zinc Skygrey de 80" u="1"/>
        <s v="PV10 Tuile de Ventilation Ardoise" u="1"/>
        <s v="MEP fond goutt. droit à coller PVC sable 1/2R de 25" u="1"/>
        <s v="Roto fenêtre Q4 W2SAL 055/078 S1 Blanc" u="1"/>
        <s v="Monier Arétier d'About de 42 Rouge Sienne" u="1"/>
        <s v="Weber.Pral F T1 sac 25kg 001 Blanc Cassé" u="1"/>
        <s v="Elysée Tuile Plate 27x35 Ardoisé Irisé" u="1"/>
        <s v="Semin bande résiliente phaltex 48 1,20m" u="1"/>
        <s v="BGV'thermo+ brique 500x200x314" u="1"/>
        <s v="Doublissimo Essentiel 1.30 13+40 120 x 2,50 m" u="1"/>
        <s v="PRB color acryl 20kg 39 Carnac" u="1"/>
        <s v="Nobilée Tuile Amboise" u="1"/>
        <s v="Etanco Inco 2 pour isolant 120mm" u="1"/>
        <s v="RZK Crochet Vadot de 25 Basalte Dos Nervuré" u="1"/>
        <s v="Imerys Lanterne Bi-Section diam.120-150 Chevreuse" u="1"/>
        <s v="H10 Tuile de Ventilation Ardoise" u="1"/>
        <s v="Elysée Tuile à Douille Ø100 + Chapeau Sablé Champagne" u="1"/>
        <s v="Efisol TMS MF 48 RB4C 1,20 x 1,00m" u="1"/>
        <s v="Eminence Tuile et Demie universelle Sablé Bourgogne" u="1"/>
        <s v="Prégyplac PV BA13 120 x 2,50 m" u="1"/>
        <s v="CONNECT PROFIL THINLINE WHITE 02" u="1"/>
        <s v="Weber.Pral F T1 sac 25kg 268 Cendre vert" u="1"/>
        <s v="Giverny PV Tuile à Douille Ø100 Sablé Champagne" u="1"/>
        <s v="Eminence Tuile à Douille diam.150 avec Chapeau Ardoisé Irisé" u="1"/>
        <s v="Elysée Tuile à Douille Ø150 + Chapeau Sablé Champagne" u="1"/>
        <s v="RZK Bobineau Zinc Artcolor Basalte 0,70 0,50x31,00 m" u="1"/>
        <s v="Vauban tuile de bord gauche Grésé Bourgogne" u="1"/>
        <s v="Salsi enduit à joint prise normale PN24 25kg" u="1"/>
        <s v="Weber.Pral TE T1 sac 25kg 016 Ton Pierre" u="1"/>
        <s v="Placo phonique BA13 1,20 x 2,50 m" u="1"/>
        <s v="Calibel 10+80 1,20 x 2,50 m" u="1"/>
        <s v="Efisol TMS MF 68 RB4C 1,20 x 1,00m" u="1"/>
        <s v="Parjoint /Sac 30 Kg G50" u="1"/>
        <s v="Plaque Papier Blanc Nacre - BL90 2m60x1.20m" u="1"/>
        <s v="Arcelor kit de fixation bois pour ondatherm ep:120mm ral 7037" u="1"/>
        <s v="Placo phonique BA13 1,20 x 2,60 m" u="1"/>
        <s v="Weber cel tuile blanc cassé 25kg" u="1"/>
        <s v="Elysée Tuile Plate 27x35 Sablé Champagne" u="1"/>
        <s v="Giverny PV Rive et demi Normande Gauche Panaché d'Automne" u="1"/>
        <s v="Monier Clip 42 Faitière/Aretier de 42 sachet de 100p Ardoise" u="1"/>
        <s v="Placoplatre BA25 STD 0,90 x 3,00 m" u="1"/>
        <s v="Eminence Tuile et Demie universelle Sablé Champagne" u="1"/>
        <s v="Isover Domiso LV 15 X 600 X 1200 230,40 M²/Pal" u="1"/>
        <s v="Giverny PV Tuile à Douille Ø150 Sablé Champagne" u="1"/>
        <s v="Monier Signy Faitiere/Aretier Demi-Ronde de 40 Rouge Vieilli" u="1"/>
        <s v="Parex TV10-N toile de verre 50m² NEW" u="1"/>
        <s v="TER CHA Aretier Large à Emb. Sablé Normand" u="1"/>
        <s v="Etanco Equerre Isolco-3000P2 M8 Lg.40mm Galva Z450 (200p)" u="1"/>
        <s v="Etanco Equerre isolalu LR80 lg 180mm" u="1"/>
        <s v="Beauvoise Rive Individuelle Droite Chevreuse" u="1"/>
        <s v="Orsol Joint Ocre 25kg" u="1"/>
        <s v="Pouj Embase Pente 40° Tuile Rully Ardoise" u="1"/>
        <s v="Elysée Tuile de Sous Faitage 27x23 Ardoisé" u="1"/>
        <s v="Prégytwin hydro BA25 S 0,90 x 3,00 m" u="1"/>
        <s v="Fabemi Bloc Creux 500x100x200 NF B40" u="1"/>
        <s v="SDC CLOUEUR IM90I" u="1"/>
        <s v="Prolidal blanc 514 - Sac 25kg" u="1"/>
        <s v="RZK Tuyau Zinc Patina Naturel Tulipe de 100 2,00m" u="1"/>
        <s v="HP17 tuile chatière Vieilli Masse" u="1"/>
        <s v="RZK Tuyau Zinc Patina Naturel Tulipe de 100 3,00m" u="1"/>
        <s v="Chab. suspente modulaire M600 60cm bte 50p" u="1"/>
        <s v="Etanco Torx Panel Alu 5 InA2L 4.8x25 Brun TB12/Tx20 Laquée" u="1"/>
        <s v="Placo Semelle CL 50 Agglo 24x48 mm 1,85 m" u="1"/>
        <s v="Placo fourrure rigitone rigi 60 3,00 m 3,00 m" u="1"/>
        <s v="Imerys ST Foy Faitiére 1/2 R sans Emboitement Terre de Beauce" u="1"/>
        <s v="ArpegeTuile Rouge Vieilli" u="1"/>
        <s v="Crylane - Seau 20kg W00" u="1"/>
        <s v="koramictuile panne cuivre BPAN" u="1"/>
        <s v="JRE Montant M48-35/6 3,20 m" u="1"/>
        <s v="Yvens Patte pour rive inox std 100p" u="1"/>
        <s v="Eminence Tuile et Demie universelle Rouge Flammé" u="1"/>
        <s v="BP ALV PP REC HPP + EMB. 67x56 63 BCC Droite" u="1"/>
        <s v="Weber.Lite F T1 sac 25kg Blanc Eclat" u="1"/>
        <s v="Velux volet roulant SML SK06" u="1"/>
        <s v="Etanco Baraco FM 753 Inox A4 M10/5x65 bte 50p" u="1"/>
        <s v="Rector Plastivoute 13E M4" u="1"/>
        <s v="Eminence Tuile Chatière avec Grille Ardoisé" u="1"/>
        <s v="PrégyTherm hydro R3,80 13+120 120 x 2,60 m" u="1"/>
        <s v="Velux Volet Roulant SSL SK06" u="1"/>
        <s v="Etanco MOUSSAFOAM/SF GRIS 30X15 RLX 6ml  46720000" u="1"/>
        <s v="Rondelle G.E bte 250pce" u="1"/>
        <s v="PRB Tradiclair 25kg 716 Belfast" u="1"/>
        <s v="BLANKA 20mm D/AEX T24 1800x600x20" u="1"/>
        <s v="Fabemi Bloc Creux 500x200x200 NF B40" u="1"/>
        <s v="Pouj COQISOL 180/230 Pente 71% A 100%" u="1"/>
        <s v="Cipriani entretoise 600 mm SV24 blanc" u="1"/>
        <s v="Novo suspente F47 104cm bte 25p" u="1"/>
        <s v="Prégymax R5,45 13+160 120 x 2,50 m" u="1"/>
        <s v="MEP finition double H 4,00m blanc" u="1"/>
        <s v="Delta Fassade S+ 1,50x50ml" u="1"/>
        <s v="GPL 2057 Tout Confort WhiteFinish SK06 114 x 118" u="1"/>
        <s v="Orsol parement Rocky Mountain pqt 0,25m² RM7 Ton Anthracite" u="1"/>
        <s v="Placo Montant M90-35/6 2,50 m" u="1"/>
        <s v="Doublissimo Essentiel 1.30 13+40 120 x 2,80 m" u="1"/>
        <s v="PRB Tradiclair 25kg 39 Gris Carnac" u="1"/>
        <s v="Rector plastivoute 13-60" u="1"/>
        <s v="PRB superbrut 20 kg 003 Jaune Tourraine" u="1"/>
        <s v="MEP crochet gout. PVC anthracite 1/2R de 25" u="1"/>
        <s v="Zahnd Bastaing 63x160 Traité Classe 2 5,00 m" u="1"/>
        <s v="Pouj Finition plafond FP H120I/G" u="1"/>
        <s v="Placo Montant M90-35/6 2,80 m" u="1"/>
        <s v="Eminence Tuile et Demie universal Ardoisé Irisé" u="1"/>
        <s v="Prégymax R3,15 13+100 120 x 3,00 m" u="1"/>
        <s v="Roto store ZRV QM W - 078/098 2 V03 Blanc" u="1"/>
        <s v="Rairie Plaquette lisse 220x60x12 Havane" u="1"/>
        <s v="IF polystyrene plaque Isolosol TH38 blanc 1,20 x 2,40 m ép 20 mm" u="1"/>
        <s v="Beauvoise Tuile de Finition Ardoise" u="1"/>
        <s v="Weber.Pral F T1 sac 25kg 104 Beige Ambré" u="1"/>
        <s v="Elysée Arétier Cornier Angulaire Longchamp" u="1"/>
        <s v="Prégymax A1 R1,90 13+60 120 x 2,60 m" u="1"/>
        <s v="FM crochet universel 25 B14" u="1"/>
        <s v="Weber.tec 824 20kg" u="1"/>
        <s v="KP1 Plancher Ht Garage m²" u="1"/>
        <s v="TER. LM Fronton Faitière Ronde Ventilée à Rec. Ardoisé" u="1"/>
        <s v="Monodecor GT P1 - Sac 30kg T49" u="1"/>
        <s v="Monodecor GT P1 - Sac 30kg G20 Blanc Cassé" u="1"/>
        <s v="Signy/Belmont/Mazières rive à rabat gauche Anthracite" u="1"/>
        <s v="Giverny PV Rive Gauche Sablé Normand" u="1"/>
        <s v="MEP coude M-F 20° tuyau 80 PVC blanc" u="1"/>
        <s v="Monier Signy Faitiere/Aretier Demi-Ronde de 40 Anthracite" u="1"/>
        <s v="Fabemi poutrelle raid STH 1,40 m" u="1"/>
        <s v="Knauf KH BA13 Hydrofuge 1,20 x 2,50 m" u="1"/>
        <s v="Weber.Pral G T1 sac 25kg 001 Blanc Cassé" u="1"/>
        <s v="Beauvoise Demi-Tuile Terre de Beauce" u="1"/>
        <s v="Knauf KH BA13 Hydrofuge 1,20 x 2,60 m" u="1"/>
        <s v="TER CHA About de Rive Ornementée universelle gauche Rouge" u="1"/>
        <s v="Nobilée/innotech Tuile à Douille Universelle Amboise" u="1"/>
        <s v="PF polyane type 150 3 x 50 m" u="1"/>
        <s v="TER CHA Faitière Ronde Ventilée à Emb. Panaché d'Automne" u="1"/>
        <s v="Arcelor tole plane 1.185x2ML ral:7016" u="1"/>
        <s v="Protektor cornière ang déployée + jonc PVC ref 1020 2,50m Blanc" u="1"/>
        <s v="Eminence Rive à Rabat Gauche Sablé Bourgogne" u="1"/>
        <s v="Knauf KH BA13 Hydrofuge 1,20 x 2,80 m" u="1"/>
        <s v="Terca plaquette - 220x15x54 coq de bruyère" u="1"/>
        <s v="Placo Montant M100-50/6 3,00 m" u="1"/>
        <s v="Rector RS115 5,90 m" u="1"/>
        <s v="Knauf Polyplac Phonik D R3,15 13+100 1,20 x 2,60 m" u="1"/>
        <s v="Vélux SMG MK34 0000S P2" u="1"/>
        <s v="Eminence Tuile Plate 17x27 Rouge Flammé" u="1"/>
        <s v="ZOF 00045W WhiteFinish MK00 Barre de Ventilation sans Grille" u="1"/>
        <s v="ZOF 00045W WhiteFinish PK00 Barre de Ventilation sans Grille" u="1"/>
        <s v="ZOF 00045W WhiteFinish SK00 Barre de Ventilation sans Grille" u="1"/>
        <s v="Monorex GF P1 - Sac 30kg T30 Terre d'Argile" u="1"/>
        <s v="Eminence Tuile Plate 17x27 Sablé Champagne" u="1"/>
        <s v="Arcelor bac ondatherm 7016 EP:40mm long:5.30ML" u="1"/>
        <s v="Etanco Equerre isolalu LR80 lg 40mm" u="1"/>
        <s v="Monodecor GT P1 - Sac 30kg G00 Blanc Naturel" u="1"/>
        <s v="Rector RS112 3,30 m" u="1"/>
        <s v="Valoise Tuile Vieilli Masse" u="1"/>
        <s v="Béton Vicat forfait PUMI 5,5 m3" u="1"/>
        <s v="Tradinov Carrée lisse ocre FC PGI 80/130" u="1"/>
        <s v="Placojoint PR4 25kg" u="1"/>
        <s v="GGL 2076 Confort WhiteFinish MK04 78x98" u="1"/>
        <s v="Imerys Lanterne diam.100 Vieilli Masse" u="1"/>
        <s v="Rectolight M3 150 - 12" u="1"/>
        <s v="Régence Tuile Noir" u="1"/>
        <s v="Mérat Big Bag 04 Sable" u="1"/>
        <s v="PV10 Tuile Vieilli Masse" u="1"/>
        <s v="Mastic vario Double Fit 310ml" u="1"/>
        <s v="Rectolight M3 150 - 16" u="1"/>
        <s v="MEP gouttière Tradition PVC blanc 4,00m" u="1"/>
        <s v="Rector Poutre plate PPR 13x7 4 torons 4,20 m" u="1"/>
        <s v="ST Foy 17x27 Demie tuile Chevreuse" u="1"/>
        <s v="Luxalon Lame alu 7/10e Type 200F  qualité exterieur" u="1"/>
        <s v="Rector Poutre plate PPR 13x7 4 torons 4,60 m" u="1"/>
        <s v="Imerys ST Foy Faitiére 1/2 R sans Emboitement Millésime" u="1"/>
        <s v="Pouj PDSE Rampant PDSER10 150" u="1"/>
        <s v="Fontenelle Tuile Chatière Rouge Vieilli" u="1"/>
        <s v="Orsol parement Yosemite pqt 0,33m² Ton Anthracite" u="1"/>
        <s v="Rawl chev isolant KI 10 10x220 bte 250p" u="1"/>
        <s v="JRE Montant M70-35/6 2,50 m" u="1"/>
        <s v="TER. LM Faitière Ronde Ventilée à Emb. Brun" u="1"/>
        <s v="Rairie Plaquette noires bicuisson 220x50x12 (72/m2)" u="1"/>
        <s v="LP Montant M48-35/6  2,80 m" u="1"/>
        <s v="Velux poignee pour velux ggl ck04 ref:750491ck2" u="1"/>
        <s v="MEP collier fixation + patte à vis clipser 100 PVC sable" u="1"/>
        <s v="Nobilée/innotech Tuile Chatiere Graphite" u="1"/>
        <s v="Imerys About d'Aretier à Emboitement Rouge" u="1"/>
        <s v="Parex Toile de verre TV10N" u="1"/>
        <s v="Yvens Pointe Cloche Galva laquée 3,5x90 100p Rouge" u="1"/>
        <s v="RZK Equerre Extérieur Zinc Artcolor Basalte de 33" u="1"/>
        <s v="TER SEG Faitière Demi-Ronde Manoir" u="1"/>
        <s v="Régence/Chartreuse Demi-Tuile Brun Vieilli" u="1"/>
        <s v="Orsol pierre de causse pqt 0,5m² PDC1 Ton Pierre" u="1"/>
        <s v="PRB superbrut 20 kg 009 Gris Ouessant" u="1"/>
        <s v="Novo bande à joint papier US GYPSO 150ml" u="1"/>
        <s v="RZK cuvette de branchement zinc Patina naturel D80" u="1"/>
        <s v="Imerys ST Foy lanterne bi-section Ø126 - 160 Millésime" u="1"/>
        <s v="Prolisouple Gris - Sac 25Kg" u="1"/>
        <s v="Gypsotech STD BA13 1,20 x 2,60 m" u="1"/>
        <s v="Rector RSE 134S 4,00 m" u="1"/>
        <s v="PRB belle epoque finition fin 25kg 049 Blanc de la Cote" u="1"/>
        <s v="¨Plaque Knauf Sécurité 2400x600 mm" u="1"/>
        <s v="Innotech Tuile de Rive Gauche Sarment" u="1"/>
        <s v="Cipriani entretoise 1200 mm SV24 blanc" u="1"/>
        <s v="Pouj TRADINOV Carré FC TCP &quot;S&quot; D150 Lisse noir" u="1"/>
        <s v="Prégymax R5,45 13+160 120 x 2,60 m" u="1"/>
        <s v="Weber Tene XF 010 25kg" u="1"/>
        <s v="Imerys About faitière Demi-Ronde à Emboitement Ardoise" u="1"/>
        <s v="Rector RS114 4,60 m" u="1"/>
        <s v="Poujoulat rosace EDP P90-19 ref:329990479019" u="1"/>
        <s v="Pouj Kit ST TCP &quot;S&quot; IG 150 Cr.blanc casse +Embase pour HP17 Flammée Pente 100%" u="1"/>
        <s v="Placo Montant M62-35/6 3,00 m" u="1"/>
        <s v="Ségala Rive à Rabat Droite Manoir" u="1"/>
        <s v="Plate de pays tuile B Terre de chêne" u="1"/>
        <s v="Etanco ZACROVIS BOIS TH12 2C 6.5x130 bte 100p Ral 8012" u="1"/>
        <s v="Placo Montant M62-35/6 3,20 m" u="1"/>
        <s v="PAR PHONIC 85 0,60 x (2x4,00 m)" u="1"/>
        <s v="Orsol pierre manoir pqt 0,5m² P4 Terre de Sienne" u="1"/>
        <s v="Rector RS111 2,00 m" u="1"/>
        <s v="Knauf Aide sur chantier Paris 19 Sicra" u="1"/>
        <s v="LP camion 10T plateau" u="1"/>
        <s v="Monier RZ Faitiere Demi-Ronde de 33 Brun Vieilli" u="1"/>
        <s v="Placo Montant M62-35/6 3,60 m" u="1"/>
        <s v="Vélux Store Bateau FHB 6500 SK06" u="1"/>
        <s v="Imerys About de Rive Universelle droit Vieilli Masse" u="1"/>
        <s v="Arcelor cache mousse pour ondatherm 40" u="1"/>
        <s v="Cemex BP CEM III C25/30 CXB EN 206 XC1" u="1"/>
        <s v="Sin 200 ardoise 32x22 ep3,5mm 1er choix" u="1"/>
        <s v="Koramic tuile de rive a rabat droite pour panne cuivre" u="1"/>
        <s v="Giverny PV Demi-Tuile Vieilli Bourgogne" u="1"/>
        <s v="UB Ubiflu 2 Terminal de ventilation Multidiamètre Brun" u="1"/>
        <s v="Pose Brick C mortier colle sac 25kg" u="1"/>
        <s v="RZK Gouttiére moulurée Zinc Artcolor Basalte de 33 4,00m" u="1"/>
        <s v="Pouj ED1000 PGI 100/150" u="1"/>
        <s v="RZK boite à eau carré Zinc Skygrey 200x200 D80" u="1"/>
        <s v="Placoplatre BA18 STD 1,20 x 2,50 m" u="1"/>
        <s v="Monorex GF P1 - Sac 30kg R10" u="1"/>
        <s v="TER CHA Chapeau de ventilation Brun" u="1"/>
        <s v="Volnay PV Tuile Brun" u="1"/>
        <s v="Giverny PV Tuile Ardoise" u="1"/>
        <s v="CB/SN Tuile Chatiere Vieilli Bourgogne" u="1"/>
        <s v="Ursa MRK40 260 kraft 1,20 x 3,50 m" u="1"/>
        <s v="Parex Transport tranche 5 de 12 T à 15,99 T Dpt 92" u="1"/>
        <s v="Weber.Pral TE T1 sac 25kg 279 - Pierre grisé" u="1"/>
        <s v="PDP about arétier tige de botte Ocre vieilli" u="1"/>
        <s v="PV10 Tuile de Ventilation Vieilli Masse" u="1"/>
        <s v="tuile chatière passe-barre" u="1"/>
        <s v="TER SEG About d'Aretier Cornier Angulaire Val de Loire Flammé" u="1"/>
        <s v="Isofaçade 35R 120 0,60 x 4,7 m" u="1"/>
        <s v="Beauvoise Demi-Tuile de rive à rabat Droite Flammé Rustique" u="1"/>
        <s v="Apollo Pellets - 842610 Coude 45° inox/inox Ø100/150" u="1"/>
        <s v="PV13 Tuile Vieilli Masse" u="1"/>
        <s v="TER. LM Lanterne Ø100 Rouge Flammé" u="1"/>
        <s v="Monier Faitiere-Aretier de 42 Ardoise" u="1"/>
        <s v="Yvens Pointe Cloche Galva laquée 3,5x90 100p Noire" u="1"/>
        <s v="Monodecor GT P1 - Sac 30kg G40 Gris Fumé" u="1"/>
        <s v="Protektor Profile de Départ pour ITE 120 2,50 m" u="1"/>
        <s v="Monorex GM P1 - Ssac 30kg T90 Terre Rosée" u="1"/>
        <s v="Phalempin 17x27 tuile courte Millénium" u="1"/>
        <s v="Terreal pointe de poincon vieilli bourgogne 483XL" u="1"/>
        <s v="Santenay Tuile Brun" u="1"/>
        <s v="Efirive larg 120 50 ml" u="1"/>
        <s v="Vélux Barre ventilation GGL MK04 White finish 750491MK2" u="1"/>
        <s v="RZK Pain Sel Amoniaque" u="1"/>
        <s v="MEP finition d'angle 4,00m blanc" u="1"/>
        <s v="Zahnd Planche choix I 40x210 4,00m 4,00 m" u="1"/>
        <s v="TER CB/VPV/SA CHA Rive Droite Sablé Champagne" u="1"/>
        <s v="Weber.Pral F T1 sac 25kg 041 Crème" u="1"/>
        <s v="WDF R79T K WD AL + Screen 11/11 114x118" u="1"/>
        <s v="Doublissimo Essentiel 1.90 Hydro 13+60 120 x 2,70 m" u="1"/>
        <s v="Prégyplac STD BA13 120 x 2,70 m" u="1"/>
        <s v="Beauvoise Tuile de Ventilation Terre de Beauce" u="1"/>
        <s v="Knauf KS BA13 STD 1,20 x 2,50 m" u="1"/>
        <s v="Fabemi Bloc de Coffrage 500x200x200" u="1"/>
        <s v="KDI HEA 120 S275JR coupe droite 1750mm" u="1"/>
        <s v="transport trappe" u="1"/>
        <s v="Pouj ED1330-150" u="1"/>
        <s v="Prieuré Tuile Cendré" u="1"/>
        <s v="MEP rivecel angle ext 90° haut 30cm blanc" u="1"/>
        <s v="Weber.Pral F T1 sac 25kg 272 Gris Coloré Froid" u="1"/>
        <s v="Doublissimo Performance 2.55 13+80 120 x 3,00 m" u="1"/>
        <s v="KDI HEA 120 S275JR coupe droite 1850mm" u="1"/>
        <s v="Nobilée/innotech Demi-Tuile Amboise" u="1"/>
        <s v="Pouj Plaque dist. sec. étanche 200TZ" u="1"/>
        <s v="MEP boite à eau universelle 80-100 gris" u="1"/>
        <s v="Monodecor GT P1 - Sac 30kg J20 Jaune Pâle" u="1"/>
        <s v="Efirive larg 150 50 ml" u="1"/>
        <s v="Polyplac B 4,40 13+140 hydro  2.50mx1.20" u="1"/>
        <s v="Ursa PRK32 roulé 140 kraft 1,20 x 2,70 m" u="1"/>
        <s v="Placoplatre BA18 S 0,90 x 2,50 m" u="1"/>
        <s v="Monier Faitiere d'About de 42 Fin Ardoise" u="1"/>
        <s v="Signy Tuile Anthracite" u="1"/>
        <s v="Marlux corniche cache moineaux" u="1"/>
        <s v="Alpha 10 rive individuelle droite Ardoise" u="1"/>
        <s v="Monodecor GT P1 - Sac 30kg T20 Sable Clair" u="1"/>
        <s v="Roto raccord EDP 1x1AL 078/098 S" u="1"/>
        <s v="Velux ZCT 200 canne télescopique 100 à 180 cm" u="1"/>
        <s v="Beauvoise Rive Individuelle Droite Ardoise" u="1"/>
        <s v="MEP collier fixation + patte à vis clipser 100 PVC gris" u="1"/>
        <s v="Baumit StarTherm 031- 1200x600x120" u="1"/>
        <s v="Cemex transport zone A et B" u="1"/>
        <s v="Cipriani cornière périmétral L 19 x 24 - 3000 mm BLANC" u="1"/>
        <s v="Monodecor GT P1 - Sac 30kg T70 terre Beige" u="1"/>
        <s v="CB/SN Tuile Chatiere Brun" u="1"/>
        <s v="Placo Eclisse Stil F530 boite 50p" u="1"/>
        <s v="Weber.Joint fin Beige Pierre E003 Ref 11101755" u="1"/>
        <s v="Adhésif Vario Double Face 50 m" u="1"/>
        <s v="Apollo Pellets - 846712 Solin Kit plomb tuile 25/45° Ø125 métal" u="1"/>
        <s v="Ursa PRK32 roulé 160 kraft 1,20 x 2,70 m" u="1"/>
        <s v="Terreal brique pleine 220x105x50 lisse Rouge" u="1"/>
        <s v="TER. LM Fronton Faitière Demi-Ronde Longchamp" u="1"/>
        <s v="Rawl cheville clou-vis nylon col plat 6x40 bte 100p" u="1"/>
        <s v="Fabemi Bloc angle 500x150x200 NF" u="1"/>
        <s v="Terreal plaquette moulée main WF 210x50x20 125 Perla" u="1"/>
        <s v="Rawl cheville clou-vis nylon col plat 6x60 bte 100p" u="1"/>
        <s v="Prégymax R5,05 13+160 120 x 2,60 m" u="1"/>
        <s v="SDM Treillis PAFC 8,64m²" u="1"/>
        <s v="Weber therm XM 25kg" u="1"/>
        <s v="Eficlic + embase bte 50p" u="1"/>
        <s v="Etanco Baraco FM 753 Inox A4 M10/20x90 bte 50p" u="1"/>
        <s v="Placo montant mégastil 100  8,00 m" u="1"/>
        <s v="Baumit StarTex treillis verre rl 55m²" u="1"/>
        <s v="Weber.Fixateur Monocouche seau 20kg" u="1"/>
        <s v="Rawl cheville ISO-PLUG-50-MINI bte 25p" u="1"/>
        <s v="BP ALV PP REC HPP + EMB. 67x56 73 PD1/2T Droite" u="1"/>
        <s v="Catnic treillis métal sans papier 0,60 x 2,50 m" u="1"/>
        <s v="RZK Gouttiére Nantaise rlv 10 Zinc PréPatina Naturel de 400 4,00m" u="1"/>
        <s v="VIS EVDF ZBJ 4,8X80 BT1000" u="1"/>
        <s v="LP espacer lots pour déchargement elingues" u="1"/>
        <s v="MEP naiss. centrale à coller goutt. PVC gris 1/2R de 25" u="1"/>
        <s v="Giverny PV Tuile Chatiere avec Grille Panaché d'Automne" u="1"/>
        <s v="DALLE PODO ACCESSDAL A COLLER" u="1"/>
        <s v="Pouj Element droit 100 0:200 ZI" u="1"/>
        <s v="Apollo Pellets - 194645 Syst plain pied plafond horiz. 80/125" u="1"/>
        <s v="Monorex GM P1 - Ssac 30kg B13" u="1"/>
        <s v="Terca Plaq. Angle WDF 210x105x22x65 Agora Super Blanc" u="1"/>
        <s v="Plate 20x30 tuile à douille + lanterne Ø 125 Paysage" u="1"/>
        <s v="RZK chatière aerostyle Zinc Artcolor Basalte" u="1"/>
        <s v="Pouj Plaque PDSNV 80/130PGI" u="1"/>
        <s v="Primaplac Hydro BA13 120 x 2,50 m" u="1"/>
        <s v="Terreal Plaquette Moulée main 21x2x6,5cm Néo Magnolia" u="1"/>
        <s v="Primaplac Hydro BA13 120 x 2,60 m" u="1"/>
        <s v="Val/Aux/Ter/HP17 Rive Individuelle Droite Ardoise" u="1"/>
        <s v="Fabemi Dalle à engasonner 33x50x10 Ventoux" u="1"/>
        <s v="FM crochet vadot V33 B14" u="1"/>
        <s v="Prégydro BA18 S 0,90 x 3,00 m" u="1"/>
        <s v="Placoplatre BA18 STD 1,20 x 2,60 m" u="1"/>
        <s v="Prégydro BA18 S 0,90 x 3,20 m" u="1"/>
        <s v="Primaplac Hydro BA13 120 x 2,80 m" u="1"/>
        <s v="Pouj Embase tuile H14 Rouge" u="1"/>
        <s v="Monorex GF P1 - Sac 30kg O70 Ocre Clair" u="1"/>
        <s v="Beauvoise Tuile et Demie de Finition Droite Ardoise" u="1"/>
        <s v="Leca'Light Plus granulat léger d'argile 10/20mm sac 50L" u="1"/>
        <s v="TER SEG About d'Aretier Cornier Angulaire Rouge Flammé" u="1"/>
        <s v="Grille simple peau 33x33 H20 600x600" u="1"/>
        <s v="Monier fronton de rive universelle Palissandre" u="1"/>
        <s v="Eminence Tuile Courte Brun" u="1"/>
        <s v="Rustique aretier cornier angulaire encastré Vieilli Touraine" u="1"/>
        <s v="Rive stable au feu ventilée laquée blanc ref P5390004" u="1"/>
        <s v="TER CHA About de Rive Ornementée universelle droit Rouge" u="1"/>
        <s v="Beauvoise Tuile et Demie de Finition Droite Flammé Rustique" u="1"/>
        <s v="Weber.Lite F T1 sac 25kg 012 Brun" u="1"/>
        <s v="Weber.Lite G T1 sac 25kg 015 Pierre Clair" u="1"/>
        <s v="Weberdeko souple seau 20kg 091" u="1"/>
        <s v="Weberdeko peinture seau 20kg 272 Gris Coloré Froid" u="1"/>
        <s v="Zahnd Volige 14x100 Traité Classe 2 4,00 m" u="1"/>
        <s v="MEP Lambris &quot;E&quot; EP10 0.25x4.00m Sable" u="1"/>
        <s v="Montant 70 2.99ml" u="1"/>
        <s v="Monier RZ rencontre 3 voies Noir" u="1"/>
        <s v="Pouj Collier soutien CS180 TI" u="1"/>
        <s v="Pouj ED100-150" u="1"/>
        <s v="Orsol chaine d'angle Rocky Mountain pqt 0,45 ml ARM5 Ton Nat" u="1"/>
        <s v="Knauf delta aleatoire alterné 12/20/66 1188x1980" u="1"/>
        <s v="Apollo Pellets - 831202 Elément 500 inox/galva Ø100/150 tuile" u="1"/>
        <s v="RESO Sahara Microlook BE 2524M 600x600x15" u="1"/>
        <s v="Placo Gabarit Pose Rigitone 8/18. 8/18Q carton 2 p" u="1"/>
        <s v="Placotherm + 2,80 13+60 120 x 2,60 m" u="1"/>
        <s v="IBR revetu kraft 160 mm 1,20 x 5.50 m" u="1"/>
        <s v="PrégyTherm R3,80 10+120 120 x 2,50 m" u="1"/>
        <s v="Monier Ecotech 200 1,50 x 50 m" u="1"/>
        <s v="Terreal plaquette 220x50x14 lisse Blanc Engobé" u="1"/>
        <s v="Pouj COUDE EC30 80/130 PGI" u="1"/>
        <s v="Rector RS112 3,40 m" u="1"/>
        <s v="GR 32 pnx revetu 45 0,60 x 1,35 m" u="1"/>
        <s v="BP ALV PP REC HPP + EMB. 88x56 73 PD1/2T Droite" u="1"/>
        <s v="GR 32 pnx revetu 85 0,60 x 1,35 m" u="1"/>
        <s v="LP CX Platre PF3 100 Hydro" u="1"/>
        <s v="DPI - 141023 Elément aluzinc L1000 Ø230" u="1"/>
        <s v="Doublissimo Performance 2.75 13+80 120 x 3,00 m" u="1"/>
        <s v="Knauf Polyplac Phonik E R2,55 13+80 Hydro 1,20 x 2,60 m" u="1"/>
        <s v="MEP finition simple 2p clipsable U 4,00ml blanc" u="1"/>
        <s v="Weser chapeau pointe diamant P/B 50x50x5 Ton Pierre" u="1"/>
        <s v="Protektor couvre joint de dilatation 75212 int dans l'end.10mm.3.00m Gris" u="1"/>
        <s v="Zahnd Volige 18x100 Traité Classe 2 4,00 m" u="1"/>
        <s v="Zahnd Volige 18x150 Traité Classe 2 4,00 m" u="1"/>
        <s v="Prégywab BA18 S 0,90 x 3,00 m" u="1"/>
        <s v="CONNECT ECLISSE THINLINE 80X13" u="1"/>
        <s v="bi tuile découpe pour tuile chatière passe-barre rectangulaire" u="1"/>
        <s v="Pouj Embase Tradinov Pente 45° Tuile giverny ardoise" u="1"/>
        <s v="HP10 Demi- Tuile de Finition Vieilli Masse" u="1"/>
        <s v="Coupe droite avec tolérance" u="1"/>
        <s v="Prégytwin BA25 S 0,90 x 2,50 m" u="1"/>
        <s v="PRB Imperfond 25 kg" u="1"/>
        <s v="GFL 3054F13 MK04 78x98 (équipée MHL 5 )" u="1"/>
        <s v="DPI - 199123 Collier de soutien galva Ø230" u="1"/>
        <s v="Isoconfort 32 nu 120 1,20 x 3,00 m" u="1"/>
        <s v="Pouj Embase tuile plate 100% Sable champagne" u="1"/>
        <s v="Prégymax R4,10 13+120 120 x 3,00 m" u="1"/>
        <s v="Transport special Savigny leTemple Taverny" u="1"/>
        <s v="Fontenelle tuile et demie d'about gauche Moka" u="1"/>
        <s v="Cipriani attache suspente-CD50276A - bord aplati bte 100p" u="1"/>
        <s v="Grillage galvanisé maille 20x20 - Rl 1x50m" u="1"/>
        <s v="Appui optima 2 75-160 bte 40p" u="1"/>
        <s v="Ubbink closoir duoroll ocre rlx 10ML" u="1"/>
        <s v="Roto fenêtre Q4 W2SAL 114/118 S1 Blanc" u="1"/>
        <s v="TER CHA Calotte 1 fait 2 Aret Ardoise" u="1"/>
        <s v="GGU INTEGRA 007621 Confort EverFinish MK04 78x98" u="1"/>
        <s v="Geste commercial" u="1"/>
        <s v="Eminence Tuile à Douille diam.100 Ardoisé Irisé" u="1"/>
        <s v="Etanco Isooalu LR80 lg 140 mm (boite de 50 pièces)" u="1"/>
        <s v="RC Trappe simple clap plaque de platre BA13 200x200" u="1"/>
        <s v="BGV20 multiangle réserv15 570x200x314" u="1"/>
        <s v="Appui intermédiaire PPX bte 300p" u="1"/>
        <s v="DPI - 140915 Elément aluzinc L150 Ø153" u="1"/>
        <s v="LP Montant M62-35/6  3,00 m" u="1"/>
        <s v="Rectolight obturateur 16 - 150" u="1"/>
        <s v="LP Montant M62-35/6  4,00 m" u="1"/>
        <s v="Elysée Tuile de Sous Faitage 27x23 Sablé Champagne" u="1"/>
        <s v="Rail CL 50 Agglo 18x28 mm 1,85 m" u="1"/>
        <s v="Weber.joint fin gris ciment sac 25kg" u="1"/>
        <s v="Knauf Polycloison 50 KH Hydro 1,20 x 2,50 m" u="1"/>
        <s v="RC Trappe simple clap plaque de platre BA13 400x400" u="1"/>
        <s v="Rector RS114 4,70 m" u="1"/>
        <s v="montant 48 3.99ml DG" u="1"/>
        <s v="Profile gouttiere ovation sable LG28S" u="1"/>
        <s v="Placo Rail Stil F530 2,35 m" u="1"/>
        <s v="Parex Profil Angle Met.Ivoire 15x3 1 botte" u="1"/>
        <s v="Arcelor Rive pignon AT RP1 A 116x120 2,10m Ral 8012" u="1"/>
        <s v="FM crochet nantais relevé de 10 à ourlet" u="1"/>
        <s v="Terreal plaquette moulée main DF 210x65x20 125 Perla" u="1"/>
        <s v="Prégymax hydro R2,75 13+80 120 x 2,70 m" u="1"/>
        <s v="Imerys Fronton Faitière Demi-Ronde à Recouvrement Vieux Nord" u="1"/>
        <s v="Rector RS111 2,10 m" u="1"/>
        <s v="RZK Tuyau Zinc Artcolor Basalte Tulipe de 80 2,00m" u="1"/>
        <s v="Imerys About d'Aretier à Emboitement Ardoise" u="1"/>
        <s v="PRB Tradiclair 25kg 013 Blanc de Noirmoutier" u="1"/>
        <s v="RC Trappe simple clap plaque de platre BA13 600x600" u="1"/>
        <s v="HP17 demi-tuile terre de Beauce" u="1"/>
        <s v="Monodecor GT P1 - Sac 30kg R40 Pétale Rose" u="1"/>
        <s v="Placojoint GDX 25kg" u="1"/>
        <s v="Jura Nova Tuile Nuagé" u="1"/>
        <s v="Pouj Embase toit plat SIO Réf 31 999 070" u="1"/>
        <s v="Imerys Lanterne Bi-Section diam.120-150 Terre de Beauce" u="1"/>
        <s v="Yvens crochet droit à pointe 2,7 x 90 noir F17 bte 500p" u="1"/>
        <s v="Prégymax R2,75 13+80 120 x 2,55 m" u="1"/>
        <s v="Rawl cheville clou-vis nylon col plat 6x35 bte 100p" u="1"/>
        <s v="Grave 0/11 recomposée mixte lavée big bag 1.4 T" u="1"/>
        <s v="Cemex transp. mal. pompe zone C" u="1"/>
        <s v="Nicoll fond de gouttiere gauche elite sable FG30S" u="1"/>
        <s v="Prégymax R2,75 13+80 120 x 2,65 m" u="1"/>
        <s v="PV10 Tuile de Ventilation Flammé Rustique" u="1"/>
        <s v="Apollo Pellets - 841208 Elément 500 inox/inox Ø80/125" u="1"/>
        <s v="Imerys Faitière 1/2 ronde sans Emboitement Vieilli" u="1"/>
        <s v="SDM ATT L 15x70 HA 8 Crosse Securite" u="1"/>
        <s v="Prégytwin BA25 S 0,90 x 2,60 m" u="1"/>
        <s v="MEP naiss. centrale à coller goutt. PVC noir 1/2R de 25" u="1"/>
        <s v="PAR CONFORT 85 0,60 x (2x4,50 m)" u="1"/>
        <s v="Weber.Pral F T1 sac 25kg 224 Beige Grisé" u="1"/>
        <s v="Giverny PV Rive Gauche Vieilli Bourgogne" u="1"/>
        <s v="Velux poignée accès maintenance ZZZ 205K" u="1"/>
        <s v="Coquille isol.H500 150" u="1"/>
        <s v="MEP manchon M-F tuyau 100 PVC noir" u="1"/>
        <s v="Parex Transport tranche 5 de 12 T à 15,99 T Dpt 94" u="1"/>
        <s v="Cemex m3 béton pompé supplémentaire" u="1"/>
        <s v="Fontenelle tuile de rive gauche Moka" u="1"/>
        <s v="MEP manchon M-F tuyau 100 PVC blanc" u="1"/>
        <s v="Volnay PV Tuile Chatiere Ardoise" u="1"/>
        <s v="Arcelor plus value quantité &lt; à 50m² Couleur" u="1"/>
        <s v="Weser chapeau pointe diamant gris 40x40x4" u="1"/>
        <s v="Weber.Lite G T1 sac 25kg 012 Brun" u="1"/>
        <s v="Beauvoise Tuile de Ventilation Ardoise" u="1"/>
        <s v="Baumis SupraFix sac 25kg" u="1"/>
        <s v="Volet roulant version élect filaire avec interr ZRO 6X/84 RT2 7/11E" u="1"/>
        <s v="Etanco Fastovis 3036 TF/Pz3 2C 6.5X180 Pte Forêt (100p)" u="1"/>
        <s v="Parex Silicane Peinture 14L PT90" u="1"/>
        <s v="Fontenelle tuile et demie d'about gauche Anthracite" u="1"/>
        <s v="Imerys renc. Porte poinçon 3 ouv. Ronds Flammée Rustique" u="1"/>
        <s v="Losangée Tuile Flammé Rustique" u="1"/>
        <s v="Protektor cornière ang déployée + jonc PVC ref 1046 3,00m Blanc" u="1"/>
        <s v="RZK chatière aerostyle patina ardoise" u="1"/>
        <s v="Monodecor GT P1 - Sac 30kg T50 Terre de Sable" u="1"/>
        <s v="Double Romane Tuile Rouge Sienne" u="1"/>
        <s v="Monier Faitiere-Aretier de 42 Brun" u="1"/>
        <s v="Nobilée Tuile de Rive Gauche Sabayon" u="1"/>
        <s v="MEP coude M-F 45° tuyau 80 PVC noir" u="1"/>
        <s v="Monier rencontre 3 voies pente &gt;50% Amboise" u="1"/>
        <s v="RZK Equerre Intérieur Zinc Patina Naturel de 33" u="1"/>
        <s v="Terreal plaq. angle 220x105x50x14 Lisse Blanc Engobé" u="1"/>
        <s v="MEP jonction à coller gout. PVC blanc 1/2R de 33" u="1"/>
        <s v="Giverny PV Rive Droite Sablé Champagne" u="1"/>
        <s v="Pouj Collier de soutien réhaussé Réf 32 999 012" u="1"/>
        <s v="Eminence Tuile et Demie Droite Sablé Champagne" u="1"/>
        <s v="Orsol pierre manoir pqt 0,5m² P1 Ton Pierre" u="1"/>
        <s v="MEP Naissance extrémité gauche à coller blanc de 16" u="1"/>
        <s v="Facal echelle simple Genia pro 300 4,11m" u="1"/>
        <s v="Etanco Cale Fourchette 60x30x2 Bleu (100pce)" u="1"/>
        <s v="Double HP20 Tuile Ardoisé" u="1"/>
        <s v="RZK couvre-joint tasseau 40 Zinc Artcolor Basalte dev.100 2,00m" u="1"/>
        <s v="Weber.Cal Joint sac 25kg 2506 Violine" u="1"/>
        <s v="RZK Equerre Extérieur Zinc Patina Naturel de 25" u="1"/>
        <s v="Vélux Volet roulant SMG MK08" u="1"/>
        <s v="GPU 0076 Confort EverFinish SK06 114 x 118" u="1"/>
        <s v="Knauf Polyplac Phonik B R4,10 13+120 Hydro 1,20 x 2,50 m" u="1"/>
        <s v="Plate 20x30 Tuile Ardoise" u="1"/>
        <s v="SUSPENTE ARTICULEES Bte50pces SEMIN" u="1"/>
        <s v="JRE Montant M70-35/6 3,00 m" u="1"/>
        <s v="Semin bande armée 30ml" u="1"/>
        <s v="JRE Montant M70-35/6 4,00 m" u="1"/>
        <s v="Vauban Tuile Nuagé" u="1"/>
        <s v="Prégymax hydro R2,55 13+80 120 x 2,50 m" u="1"/>
        <s v="Placopan Marine 50 120 x 2,60 m" u="1"/>
        <s v="Actua Tuile Grésé Bourgogne" u="1"/>
        <s v="Monorex GF P1 - Sac 30kg O88" u="1"/>
        <s v="Weberdeko peinture seau 20kg 091 Gris Perle" u="1"/>
        <s v="Monodecor GT P1 - Sac 30kg G50 Gris Cendré" u="1"/>
        <s v="Appui optima 2 140 bte 50p" u="1"/>
        <s v="Imerys Faitière Demi-Ronde à Emboitement Chevreuse" u="1"/>
        <s v="RZK Tôle d'agrafage UDS Zinc Patina Ardoise 0,80 0,25x3,00m" u="1"/>
        <s v="Orsol Pierre Cubik ton naturel paquet 0,25m²" u="1"/>
        <s v="Beauvoise Demi-Tuile Ardoise" u="1"/>
        <s v="AKUSTO WALL C/ TEXONA GARLIC" u="1"/>
        <s v="Zahnd Liteau 18x38 Traité Classe 2 4,00 m" u="1"/>
        <s v="Placo Duo'Tech 25 Marine 0,90 x 3,00 m" u="1"/>
        <s v="Vauban tuile de bord gauche Nuagé" u="1"/>
        <s v="Prégymax R5,05 13+160 120 x 2,80 m" u="1"/>
        <s v="Plaque CF GEOTEC S 30 mm larg.40cm x long. 100cm" u="1"/>
        <s v="Yvens pointe acier masonry 2,7x30 1kg" u="1"/>
        <s v="Prégymax hydro R2,75 13+80 120 x 2,50 m" u="1"/>
        <s v="Merat sable 04 chapiste tonne" u="1"/>
        <s v="Prégymax hydro R2,75 13+80 120 x 2,55 m" u="1"/>
        <s v="Prégytwin hydro BA25 S 0,90 x 2,50 m" u="1"/>
        <s v="Promatec L500 / 30mm 1,20 x 2,50 m" u="1"/>
        <s v="RZK naissance plate Zinc PréPatina Naturel Ø 80 rond" u="1"/>
        <s v="MEP fond naissance droit PVC blanc 1/2R de 33" u="1"/>
        <s v="Orsol pierre de causse pqt 0,5m² PDC5 Ton Naturel" u="1"/>
        <s v="Monier fronton de rive universelle Graphite" u="1"/>
        <s v="Ondatherm faitière simple AT FF2 2,10m Ral 7016" u="1"/>
        <s v="Zahnd Bastaing 63x160 Traité Classe 2 6,00 m" u="1"/>
        <s v="Nicoll crochet pour gouttiere elite sable BHGB30S" u="1"/>
        <s v="Valoise Tuile de Rive à Rabat Droite Vieilli Masse" u="1"/>
        <s v="Monier Faitiere d'About de 42 Fin Brun" u="1"/>
        <s v="Parex revlane + régulateur G00 20kg" u="1"/>
        <s v="GGU 0057 Tout Confort EverFinish MK04 78x98" u="1"/>
        <s v="Bouyer Leroux Consigne Palette" u="1"/>
        <s v="Synia déco 4BA13 120 x 2,50 m" u="1"/>
        <s v="SDM Semelle S35 D08 6,00m" u="1"/>
        <s v="Monoblanco - Sac 25kg" u="1"/>
        <s v="Innotech Tuile de Rive Droite Palissandre" u="1"/>
        <s v="SDM Chapeau Droit LG=1,60m HA8" u="1"/>
        <s v="Pouj Element EC15-150" u="1"/>
        <s v="HP17 tuile de finition Ardoise" u="1"/>
        <s v="Prégytwin BA25 S 0,90 x 2,80 m" u="1"/>
        <s v="Terreal plaq. angle 220x105x50x14 Lisse rouge" u="1"/>
        <s v="Imerys Fronton Rive Universelle à Emboitement Vieilli Masse" u="1"/>
        <s v="Velux stores plisses venitiens bateau  FHB 6500 MK04 78X98" u="1"/>
        <s v="Cemex Béton CXB hyperfluide CEM III (CHF) C25/30 CXB EN 206" u="1"/>
        <s v="Monodecor GT P1 - Sac 30kg R10 Rose Nacre" u="1"/>
        <s v="Doublissimo Performance 3.40 Hydro 13+100 120 x 2,60 m" u="1"/>
        <s v="Rawl fixation isolant DHR 8x140 bte 200p" u="1"/>
        <s v="Parex Transport tranche 5 de 12 T à 15,99 T Dpt 95" u="1"/>
        <s v="Fabemi bordure P1 CE 6,0 NF 8x20x100 cm" u="1"/>
        <s v="EDR 1x1 ZIE AL 11/11 114x118" u="1"/>
        <s v="Actua duplex Tuile Ardoise" u="1"/>
        <s v="Placo rigitone Mix" u="1"/>
        <s v="Ursa MRK40 100 kraft 1,20 x 8,50 m" u="1"/>
        <s v="Weberdeko peinture seau 20kg 044 Brun Clair" u="1"/>
        <s v="Doublissimo Performance 3.80 Hydro 13+120 120 x 2,60 m" u="1"/>
        <s v="90TEMPO1250101007 TEMPO panneau 1210 x 2410 x 50 SOURIS 007 - Housse 5" u="1"/>
        <s v="TER CB/VPV/SA CHA Tuile à Douille Ø100 Vieilli Bourgogne" u="1"/>
        <s v="isotip tuyau L330 DPI diam 230" u="1"/>
        <s v="Bouyer planelle 570x65x160" u="1"/>
        <s v="TER CB/VPV/SA CHA Tuile à Douille Ø150 Vieilli Bourgogne" u="1"/>
        <s v="Weber.Facim SF sac 25kg" u="1"/>
        <s v="Efigreen ITE 100 1,20 x 1,00 m" u="1"/>
        <s v="Orsol Brique ton gris nuancé B8 220x50x15mm (paquet de 0,5m²)" u="1"/>
        <s v="Baumit Cool Pigment" u="1"/>
        <s v="Nobilée Tuile Palissandre" u="1"/>
        <s v="Sobemo couvercle buse de puit D90 HT50 + tampon" u="1"/>
        <s v="Plate 20x30 tuile et demie Quercy" u="1"/>
        <s v="FABEMI bordure béton 8x30x1ml (pl)" u="1"/>
        <s v="Rector RS112 3,50 m" u="1"/>
        <s v="TER CHA Chapeau de ventilation Panaché d'Automne" u="1"/>
        <s v="SCR Liteau 27x38 Traité Classe 2 4,00 m" u="1"/>
        <s v="¨Terca plaquette d'angle 220x105x54x15 Terre Grise" u="1"/>
        <s v="Monier Signy Aretier Ornemental de 40 Rouge Vieilli" u="1"/>
        <s v="Efigreen ITE 120 1,20 x 1,00 m" u="1"/>
        <s v="Velux angle VFE 3057 MK35 78 x 95" u="1"/>
        <s v="Sodimat console maçonnerie complete planche galva" u="1"/>
        <s v="KP1 Kit acier" u="1"/>
        <s v="Terreal plaquette 220x50x14 lisse Rouge-Orangé" u="1"/>
        <s v="MEP angle int.face plane /ext.face galbée à coller goutt. PVC noir Réversible" u="1"/>
        <s v="Régence/Chartreuse Tuile Chatière Brun Vieilli" u="1"/>
        <s v="GFL 3054 MK04 78x98" u="1"/>
        <s v="VIS BETON DDS BEIGE 7,3X75 BT100" u="1"/>
        <s v="Weber.Lite F T1 sac 25kg 202 Cendre Beige Foncé" u="1"/>
        <s v="Gypsotech STD BA13 1,20 x 2,50 m" u="1"/>
        <s v="RZK Equerre Extérieur Zinc Artcolor Basalte de 25" u="1"/>
        <s v="Giverny PV Rive Droite Panaché d'Automne" u="1"/>
        <s v="Monodecor GT P1 - Sac 30kg O20 Nacre Orange" u="1"/>
        <s v="Isofaçade 35R 240 0,60 x 2,60 m" u="1"/>
        <s v="Gypsotech Alveum 50 1,20 x 2,50 m" u="1"/>
        <s v="Appui optima 2 120 bte 50p" u="1"/>
        <s v="Weber.prim RP 12kg" u="1"/>
        <s v="Terreal plaq. angle 220x105x50x14 sablé Gris Perle" u="1"/>
        <s v="Gypsotech Alveum 50 1,20 x 2,70 m" u="1"/>
        <s v="Imerys renc. Porte poinçon 3 ouv. Ronds Vieilli" u="1"/>
        <s v="Prégymax R3,40 13+100 120 x 3,00 m" u="1"/>
        <s v="JRE Montant M48-35/6 2,80 m" u="1"/>
        <s v="JRE Montant M48-35/6 3,80 m" u="1"/>
        <s v="Rawl fixation isolant DHR 8x120 bte 250p" u="1"/>
        <s v="FISR ruban double face 50mm rl 25ml" u="1"/>
        <s v="FINITION 1 Rang briques faitiere 410 x 1000 700466" u="1"/>
        <s v="Protektor corniere PVC + arrete Y end. 10mm ref 37410 3,00 m Blanc" u="1"/>
        <s v="Weber parement GR fin 66-330 25kg" u="1"/>
        <s v="Prégyplac A1 BA13 120 x 2,50 m" u="1"/>
        <s v="Prégyplac STD BA13 0,60 x 2,50 m" u="1"/>
        <s v="Arcelor bac trapezza 3.333.39T ral:8012 long:6.50ML avec haircodrain" u="1"/>
        <s v="Arpege tuile chatière Rouge Vieilli" u="1"/>
        <s v="Arcelor emballage quantité &lt; à 5 pnx Couleur" u="1"/>
        <s v="Tuile à douille D150 Ségala vieux pays Pourpre Ancien 65P20" u="1"/>
        <s v="TER CHA Calotte 1 fait 2 Aret Brun" u="1"/>
        <s v="Baumit Cheville à frapper KI-160 bte 250p" u="1"/>
        <s v="Promamix enduit seau 20kg" u="1"/>
        <s v="Apollo Pellets - 854410 Term. vertical 1000 inox/galva Ø100/150 noir" u="1"/>
        <s v="HP10 Tuile Flammé Rustique" u="1"/>
        <s v="Bouyer linteaux Gdes Long. 21/170 - 1700x200x210" u="1"/>
        <s v="Rector RS114 4,80 m" u="1"/>
        <s v="Placo Rail R62-30/5,4 3,00 m" u="1"/>
        <s v="DHI Rouleau plomb 1,0 mm 16cm x 10 ml" u="1"/>
        <s v="Fabemi Bloc Plein 500x100x200 NF B120" u="1"/>
        <s v="BLANKA D T24 600x600x20mm Car = 3.60m2" u="1"/>
        <s v="Element Droit 250 0:150" u="1"/>
        <s v="Giverny PV Tuile Vieilli Bourgogne" u="1"/>
        <s v="Polyplac B 4,40 13+140 2.50mx1.20" u="1"/>
        <s v="Imerys Aretier à Emboitement Ardoise" u="1"/>
        <s v="Monier Faitiere d'About de 42 Fin Badiane" u="1"/>
        <s v="Terreal plaq. angle 220x105x50x14 Lisse ebène" u="1"/>
        <s v="Monier fronton de rive universelle Amboise" u="1"/>
        <s v="Yvens pointe sabot annelée 4,2x40 5kg" u="1"/>
        <s v="Ursa MRK35 151 kraft 1,20 x 4,20 m" u="1"/>
        <s v="Placol 2 Heures 25kg" u="1"/>
        <s v="LP camion 24T plateau" u="1"/>
        <s v="EW 0000 SK08 114x140 Gris Anthracite" u="1"/>
        <s v="Fabemi Bloc angle 500x200x200 NF" u="1"/>
        <s v="RZK equerre moulurees basalte" u="1"/>
        <s v="Monier liteau d'égout ventilé sans peigne" u="1"/>
        <s v="Parex Transport tranche 6 de 16 T à 23,99 T Dpt 94" u="1"/>
        <s v="Fabemi Bloc Plein 400x200x200 NF B120" u="1"/>
        <s v="MEP chapeau ventilation pvc complet Ø100 à 160 Marron" u="1"/>
        <s v="Monodecor GT P1 - Sac 30kg J50 Jaune Paille" u="1"/>
        <s v="Koramic faitière-arétier demi-rond Seltz n°2 Nuagé" u="1"/>
        <s v="Etanco Rivcolor Al/In N.E 4.8x16 Cel Parlex coll 16mm laquée (500p)" u="1"/>
        <s v="PSI Trappe métal laquée blanc 600x600" u="1"/>
        <s v="Etanco Equerre Isolalu + LR200 Lg.80mm" u="1"/>
        <s v="Cipriani porteur 3700 mm CR24 blanc" u="1"/>
        <s v="TER CB/VPV/SA CHA Rive Droite Ardoise" u="1"/>
        <s v="Double HP20 1/2 rive à rabat droite Ardoisé" u="1"/>
        <s v="Régence Tuile S Noir" u="1"/>
        <s v="MEP tuyau 80 PVC blanc 2,80m" u="1"/>
        <s v="Velux angle VIU 0057 EverFinish SK35 114 x 95" u="1"/>
        <s v="MEP Fond de Goutt. et Naissance goutt. PVC noir Réversible KIT 2p (1D/1G)" u="1"/>
        <s v="Imerys poinçon pointe élançée Ardoise" u="1"/>
        <s v="Weber.Pral F T1 sac 25kg 097 Sable Blond" u="1"/>
        <s v="KDI HEA 120 S275JR coupe droite 1470mm" u="1"/>
        <s v="Imerys ST Foy Faitiére 1/2R à bourrelet Emboitement Ardoise" u="1"/>
        <s v="Panne grille pour chatière" u="1"/>
        <s v="Monier Faitiere d'About de 42 Début Brun" u="1"/>
        <s v="Semin vis TRPF 9,5 3,5x9,5mm bte 200p" u="1"/>
        <s v="Ségala Tuile et demie 30x30 Val de Loire Flammé" u="1"/>
        <s v="Apollo Pellets - 194642 Syst étage plafondond horiz. 100/150" u="1"/>
        <s v="Double HP20 1/4 rive à rabat droite Ardoisé" u="1"/>
        <s v="Membrane vario duplex" u="1"/>
        <s v="Actua Tuile Brun" u="1"/>
        <s v="Ursa MRK35 220 kraft 1,20 x 3,00 m" u="1"/>
        <s v="Velux store intérieur DKL MK04 1085" u="1"/>
        <s v="Orsol Hydrofuge 1 litre" u="1"/>
        <s v="Alpha 10 demi-tuile Ardoise" u="1"/>
        <s v="PRB superbrut 25 kg Etretat" u="1"/>
        <s v="Terreal plaquette 220x50x14 lisse rose" u="1"/>
        <s v="Baumit Transport" u="1"/>
        <s v="Weser chapeau pointe diamant gris 50x50x5" u="1"/>
        <s v="ST Foy 17x27 Rive Ind. Gauche Chevreuse" u="1"/>
        <s v="Pouj TRADINOV Carrée FC D230 Lisse NOIR" u="1"/>
        <s v="Beauvoise Tuile de rive à rabat Gauche Flammé Rustique" u="1"/>
        <s v="Beauvoise Tuile Flammé Rustique" u="1"/>
        <s v="PerspectiveTuile Noir" u="1"/>
        <s v="Roto ZUB TFB Q/Rx L 1170-1900" u="1"/>
        <s v="BLANKA dB44 T15/T24 Bord A 600x600x50" u="1"/>
        <s v="Volnay Tandem Tuile Vieilli Bourgogne" u="1"/>
        <s v="Monorex GM P1 - Ssac 30kg J20 Jaune Pâle" u="1"/>
        <s v="LP fourrure WAB Z275 S47/6,2  5,25 m" u="1"/>
        <s v="GGL 2057 Tout Confort WhiteFinish MK04 78x98" u="1"/>
        <s v="FORMATION" u="1"/>
        <s v="MEP Finition d'angle int/ext S-F 4ml Blanc" u="1"/>
        <s v="Orsol parement Rocky Mountain pqt 0,25m² RM5 Ton Naturel" u="1"/>
        <s v="Eminence Rive à Rabat Droite Rouge Flammé" u="1"/>
        <s v="Knauf Polyplac Phonik AA R5,05 13+160 1,20 x 3,00 m" u="1"/>
        <s v="Pouj TCP &quot;S&quot; IG 150 CR Crépi blanc cassé + Embase 100% + Cadre + Element Divers" u="1"/>
        <s v="Weber Therm 305 Blanc Cassé" u="1"/>
        <s v="Weber.Lite G T1 sac 25kg 202 Cendre Beige Foncé" u="1"/>
        <s v="MEP tuyau 100 ép.1,4 mm PVC gris 4,00m" u="1"/>
        <s v="Prégyflam BA13 120 x 2,50 m" u="1"/>
        <s v="RZK tuyau Zinc Artcolor Basalte de 100 2,00m" u="1"/>
        <s v="Appui optima 2 100 bte 50p" u="1"/>
        <s v="KDI HEA 120 S275JR 2800mm" u="1"/>
        <s v="Parex Proliflex HP gris 25kg" u="1"/>
        <s v="Weber.Lite F T1 sac 25kg 091 Gris Perle" u="1"/>
        <s v="HP17 tuile à douille Ø126 terre de Beauce" u="1"/>
        <s v="Imerys rive individuelle gauche GM à Recouvrement Ardoise" u="1"/>
        <s v="Placo montant mégastil 100  7,00 m" u="1"/>
        <s v="Knauf Polyplac Phonik AA R5,65 13+180 1,20 x 2,50 m" u="1"/>
        <s v="DPI - 142423 Coude 45° Ø230" u="1"/>
        <s v="Imerys rive individuelle gauche GM à Recouvrement Flammé Rustique" u="1"/>
        <s v="Placo autodéchargeable maxi-grue" u="1"/>
        <s v="Ursa MNU40 160 nu 1,20 x 4,50 m" u="1"/>
        <s v="BDN Plaquettes TOUNDRA  65x15x220" u="1"/>
        <s v="Weber.Pral F T1 sac 25kg 255 Beige Rompu" u="1"/>
        <s v="Régence/Chartreuse Rive Rabat Gauche Brun Vieilli" u="1"/>
        <s v="Double Romane Tuile Chatière Grillagée Noir" u="1"/>
        <s v="Rector rectosten coffrant P12 M4" u="1"/>
        <s v="LP CX Platre PF3 100" u="1"/>
        <s v="TER. LM Fronton Faitière Ronde Ventilée à Emb. Sablé Champagne" u="1"/>
        <s v="Arcelor Rive pignon AT RP1 A 116x120 2,10m Ral 7016" u="1"/>
        <s v="Monier Dry Roll 295 Closoir Souple 10 m Ardoise" u="1"/>
        <s v="MEP Cache joint &quot;L&quot; 30cm Blanc" u="1"/>
        <s v="Cipriani profil en F13 pour abaissements - 3000 mm" u="1"/>
        <s v="RZK Bande d'égout ventilée Zinc Artcolor Basalte 0,65 x 250 x 2000" u="1"/>
        <s v="PRB thermolook GF 25kg" u="1"/>
        <s v="Weber.terranova print T1 sac 25kg 644 Gris Galva" u="1"/>
        <s v="Monier Arétier d'About de 42 Amboise" u="1"/>
        <s v="Apollo Pellets - 851210 Elément 500 inox/galva Ø100/150 noir" u="1"/>
        <s v="Eminence Tuile à Douille Ø150 avec Chapeau Ardoisé" u="1"/>
        <s v="RZK Gouttiére carrée Zinc PréPatina Naturel de 400 4,00m" u="1"/>
        <s v="PrégyTherm Hydro R3,75 13+80 U 120 x 2,60 m" u="1"/>
        <s v="Knauf Montant M48-40/6 2,50 m" u="1"/>
        <s v="Weber.Pral F T1 sac 25kg 086 Ocre Rosé" u="1"/>
        <s v="TER CHA About d'Aretier Elégant Vieilli Bourgogne" u="1"/>
        <s v="Koramic fronton faitière 1/2 ronde Brun" u="1"/>
        <s v="Transport Usine" u="1"/>
        <s v="Gainéo 70 120 x 2,50 m" u="1"/>
        <s v="Terca Plaquette OLM 215x65x22mm (bte35pce)" u="1"/>
        <s v="IBR revetu kraft 140 mm 1,20 x 6,00 m" u="1"/>
        <s v="Double HP20 1/4 tuile Ardoisé" u="1"/>
        <s v="suspente pivot CD60 code 4069916" u="1"/>
        <s v="MEP gouttière PVC gris 1/2R de 25 4,00m" u="1"/>
        <s v="Monier Funiprofil Double Romane 1,03 m Rouge Sienne" u="1"/>
        <s v="EFW 0012 MK04 78x98 Gris Anthracite" u="1"/>
        <s v="Isover couplène" u="1"/>
        <s v="Giverny PV Tuile Sablé Normand" u="1"/>
        <s v="Prégyplac STD BA25 S 0,90 x 2,50 m" u="1"/>
        <s v="FISR tige filetée D06 1,00m" u="1"/>
        <s v="PF polyane type 150 3 x 25 m" u="1"/>
        <s v="Patte SRMO Ep3+Tige 10x50+ERGOT+MANCHON" u="1"/>
        <s v="Volnay PV Demi-Tuile Vieilli Bourgogne" u="1"/>
        <s v="Imerys ward arêtier à Emboitement Vieilli" u="1"/>
        <s v="Weber.Sys Acoustic Kit 60m² weber.col pro gris" u="1"/>
        <s v="Roto Q-4 W2SAL 078/098 S1 FR3" u="1"/>
        <s v="Fond de gouttiere droit ovation sable FD28S" u="1"/>
        <s v="Parex Transport tranche 5 de 12 T à 15,99 T Dpt 77" u="1"/>
        <s v="Parex Prolirapide 528 Gris sacs de 25Kg ( 42 sacs / pal)" u="1"/>
        <s v="RZK Bande de Solin à joint mastic Zinc Patina Naturel 0,65 100 2,00m" u="1"/>
        <s v="Beauvoise Tuile et Demie de Finition Gauche Chevreuse" u="1"/>
        <s v="Arcelor Emballage" u="1"/>
        <s v="TER. LM Faitière Ronde Ventilée à Emb. Ardoisé Irisé" u="1"/>
        <s v="Monorex GM P1 - Ssac 30kg J39 Sable d'Athènes" u="1"/>
        <s v="Weberdeko peinture seau 20kg 700 Blanc Eclat" u="1"/>
        <s v="Isover Gr 30 Kraft ep.122 - pnx 0,60 x 1,35 m" u="1"/>
        <s v="FISR tige filetée D06 2,00m" u="1"/>
        <s v="Weber.Pral F T1 sac 25kg 660 Gris Galet" u="1"/>
        <s v="Parex Transport tranche 4 de 8 T à 11,99 T Dpt 91" u="1"/>
        <s v="Beauvoise Tuile de rive à rabat Gauche Ardoise" u="1"/>
        <s v="MEP manchon M-F tuyau 100 PVC gris" u="1"/>
        <s v="SDM Ecarteur nappe trapezoidal" u="1"/>
        <s v="Novo suspente bascule bte 100p" u="1"/>
        <s v="Parex Transport tranche 4 de 8 T à 11,99 T Dpt 92" u="1"/>
        <s v="BDN Plaquettes Angles TOUNDRA 65x15x10.5x220" u="1"/>
        <s v="SDM Treillis ST20 2,40x6,00 m" u="1"/>
        <s v="Parex Transport tranche 4 de 8 T à 11,99 T Dpt 93" u="1"/>
        <s v="Apollo Pellets - 851010 Elément 1000 inox/galva Ø100/150 noir" u="1"/>
        <s v="Placodur BA13 1,20 x 2,50 m" u="1"/>
        <s v="Double Romane Tuile Ardoise" u="1"/>
        <s v="Parex Transport tranche 4 de 8 T à 11,99 T Dpt 94" u="1"/>
        <s v="MEP petite finition U 4,00ml blanc" u="1"/>
        <s v="TER. LM About d'Arétier Tige de Botte Sablé Bourgogne" u="1"/>
        <s v="Elysée Tuile Courte d'Egout Rouge Flammé" u="1"/>
        <s v="Parex Transport tranche 4 de 8 T à 11,99 T Dpt 95" u="1"/>
        <s v="Lankolatex 751 - Bidon 20L" u="1"/>
        <s v="Plate Stretto tuile trois quart Flammé Rustique" u="1"/>
        <s v="Support U CD60/75" u="1"/>
        <s v="Profimo arrêt bas déployé 10 galva 3,00m" u="1"/>
        <s v="Doublissimo Performance 5.35 13+160 120 x 2,50 m" u="1"/>
        <s v="Pouj TCP &quot;S&quot; IG150 CR+Embase 70% tuile plate Ardoise  + cadre +éléments divers" u="1"/>
        <s v="MEP fond universel GD33 Blanc" u="1"/>
        <s v="Knauf KS BA13 STD 1,20 x 2,80 m" u="1"/>
        <s v="Volnay PV Tuile Vieilli Bourgogne" u="1"/>
        <s v="Terreal plaquette 220x50x14 lisse Magnolia" u="1"/>
        <s v="Velux GGL S2076P SK06 (GGL 2076F + ZZZ 231P)" u="1"/>
        <s v="Pulsa 800P avec 5 boites clous 6/20 et reprise pulsa 1000" u="1"/>
        <s v="Nec+ pistolet Standard AA230 Mousse PU" u="1"/>
        <s v="Etanco VBU TF/Pz2 SHER 5x40 (200pce)" u="1"/>
        <s v="Elysée Demi-Tuile 13,5x35 Rouge Flammé" u="1"/>
        <s v="Lot armature suivant plan" u="1"/>
        <s v="Salsi Liant Colle cx platre S102 25 kg" u="1"/>
        <s v="LIGNA - Panneaux lignes pour plafonds ou murs Varion Variline 20.40.30" u="1"/>
        <s v="Kronopan dalle CTBH RL4 P5 25 2057x917" u="1"/>
        <s v="Volnay PV Demi-Tuile Brun" u="1"/>
        <s v="LP Rail CL 50 Agglo 18x28 mm 2,03 m" u="1"/>
        <s v="Arcelor stylo retouche" u="1"/>
        <s v="Monier Signy Aretier d'About Ornemental Moka" u="1"/>
        <s v="EVF 0.8 TP12/Ph2 2C-TL 4.8x55 RAL 1015 bte de 100pcs" u="1"/>
        <s v="Protektor Couvre Joint de dilation Ref 7521 Gris Ardoise" u="1"/>
        <s v="Placomur Performance 3.80 13+120 120 x 2,60 m" u="1"/>
        <s v="HP17 tuile Vallée de Chevreuse" u="1"/>
        <s v="MEP jonction à coller gout. PVC sable 1/2R de 33" u="1"/>
        <s v="Monier Arétier d'About de 42 Badiane" u="1"/>
        <s v="HP17 tuile Flammé Rustique" u="1"/>
        <s v="Double HP20 rive individuelle gauche Ardoisé" u="1"/>
        <s v="Imerys Faitière 1/2 ronde sans Emboitement Paysage" u="1"/>
        <s v="Beauvoise Demi-Tuile de rive à rabat Gauche Ardoise" u="1"/>
        <s v="Imerys Lanterne Bi-Section diam.120-150 Vieilli Masse" u="1"/>
        <s v="LP CX Platre PF3 70 Hydro Alvéolé" u="1"/>
        <s v="Plate 20x30 rive individuelle gauche Ardoise" u="1"/>
        <s v="Knauf Polyplac Phonik B R4,10 13+120 1,20 x 2,50 m" u="1"/>
        <s v="EDJ 0000 MK04 78x98 Gris Anthracite" u="1"/>
        <s v="Weber.Pral F T1 sac 25kg 325 Rose Soutenu" u="1"/>
        <s v="Plate 20x30 tuile courte Quercy" u="1"/>
        <s v="Weber.Pral F T1 sac 25kg 009 Beige" u="1"/>
        <s v="IBR revetu kraft 300 mm 1,20 x 2,60 m" u="1"/>
        <s v="PRB Tradiclair 25kg 757 Gibraltar" u="1"/>
        <s v="Doublissimo Performance 2.75 HD 13+80 120 x 2,70 m" u="1"/>
        <s v="MEP naiss. centrale à coller goutt. PVC blanc 1/2R de 25" u="1"/>
        <s v="Siniat Livraison après 18h" u="1"/>
        <s v="EDP 0000 MK04 78x98 Gris Anthracite" u="1"/>
        <s v="EW 0000 CK02 55x78 Gris Anthracite" u="1"/>
        <s v="Prégymax hydro R2,05 13+60 120 x 2,50 m" u="1"/>
        <s v="Placo enduit vario 25kg" u="1"/>
        <s v="Plate 20x30 tuile à douille + lanterne Ø 125 Ardoise" u="1"/>
        <s v="Placomur Performance 3.80 13+120 120 x 2,70 m" u="1"/>
        <s v="Weber Mortier chrono 25kg" u="1"/>
        <s v="EDW 0000 MK04 78x98 Gris Anthracite" u="1"/>
        <s v="Parexal P1 - Sac 25kg G10 Blanc Lumière" u="1"/>
        <s v="Grave 0/10 recomposée mixte lavée big bag 1.4 T" u="1"/>
        <s v="MEP rivecel planche jumbo 9 pvc ht175 5,00 m blanc" u="1"/>
        <s v="Monorex GM P1 - Ssac 30kg T40 Sable Orangé" u="1"/>
        <s v="Monier Signy Aretier d'About Demi-Ronde Anthracite" u="1"/>
        <s v="PRB Tradiclair 25kg 589 Corinthe" u="1"/>
        <s v="Vissaplac vis TTPC 25 3,2x25mm bte1000p" u="1"/>
        <s v="Rector RS114 4,90 m" u="1"/>
        <s v="Rully Tuile Chatiere avec Grille Vieilli Bourgogne" u="1"/>
        <s v="LP Montant M70-35/6  3,00 m" u="1"/>
        <s v="BGV20 poteau réserv15 500x200x314" u="1"/>
        <s v="PRB Tradiclair 25kg 023 Franche Comté" u="1"/>
        <s v="Koramic tuile de verre vauban droite" u="1"/>
        <s v="GPU 0076 Confort EverFinish MK08 78x140" u="1"/>
        <s v="Hygiene Meditec E T24 600x600x15mm" u="1"/>
        <s v="Placo Autodéchargeable 20Tonnes" u="1"/>
        <s v="Monorex GF P1 - Sac 30kg T50 Terre de Sable" u="1"/>
        <s v="Rector RSE 139S 4,70 m" u="1"/>
        <s v="Rawl chev isol. à visser T-FIX 8S -115 bte 200p" u="1"/>
        <s v="MEP Profil ventilation pour lambris 10mm/4m Anthracite SV404AN" u="1"/>
        <s v="Rully Tuile à Douille Ø100 avec Chapeau Vieilli Bourgogne" u="1"/>
        <s v="Monier palettes consignées" u="1"/>
        <s v="Placomur Performance 2.55 13+80 120 x 2,50 m" u="1"/>
        <s v="HP17 tuile terre de Beauce" u="1"/>
        <s v="Monier Arétier d'About de 42 Noir" u="1"/>
        <s v="RZK Coulisseau de Tête Patina Naturel" u="1"/>
        <s v="Madrier 75x225 classe2 traite long:8ML" u="1"/>
        <s v="Parex Transport tranche 5 de 12 T à 15,99 T Dpt 78" u="1"/>
        <s v="Rector RSE 139S 4,80 m" u="1"/>
        <s v="TER CHA About d'Aretier Large Vieilli Bourgogne" u="1"/>
        <s v="Pouj Embase 70% Tuile Nobilée Rouge" u="1"/>
        <s v="Doublissimo Essentiel 2.05 13+60 120 x 2,50 m" u="1"/>
        <s v="TER SEG Aretier Cornier Angulaire Manoir" u="1"/>
        <s v="Etanco Torx Panel Bois InA2L 4.8x38 RAL 8004 (100pce)" u="1"/>
        <s v="Parexal P1 - Sac 25kg G05" u="1"/>
        <s v="MEP angle int/ext 90° à coller goutt. PVC blanc 1/2R de 33" u="1"/>
        <s v="RC Trappe réviclap plaque de platre BA13 200x200" u="1"/>
        <s v="SDM chevetre U120/12-12" u="1"/>
        <s v="Terroise Tuile Vieilli Masse" u="1"/>
        <s v="Orsol Chapeau de mur Renaissance 25 Ton Naturel CCC5" u="1"/>
        <s v="TER CB/VPV/SA CHA Rive Droite Brun" u="1"/>
        <s v="Sodimat console fixe maçonnerie ref CM937 1m vis 50cm peinte" u="1"/>
        <s v="Weber.Pral G T1 sac 25kg 660 Gris Galet" u="1"/>
        <s v="Rector RSE 139S 4,90 m" u="1"/>
        <s v="MEP coude F-F 67° tuyau 80 PVC noir" u="1"/>
        <s v="Arboise tuile de ventilation Vieilli Masse" u="1"/>
        <s v="Imerys About de Rive Universelle gauche Flammé Rustique" u="1"/>
        <s v="GGU 0076 Confort EverFinish CK02 55x78" u="1"/>
        <s v="Placoplatre Lisaplac BA13 1,20 x 2,50 m" u="1"/>
        <s v="RZK Feuille Zinc Patina Naturel 0,60 1,00x2,00m" u="1"/>
        <s v="RZK Gouttiére moulurée Zinc PréPatina Naturel de 33 4,00m" u="1"/>
        <s v="Etanco Cale Fourchette 60x30x5 Vert (100pce)" u="1"/>
        <s v="Doublissimo Essentiel 2.05 13+60 120 x 2,60 m" u="1"/>
        <s v="Placo Cavalier Rigitone 60 boite 25p" u="1"/>
        <s v="Pouj ST TRADINOV Carré FC Lisse Ocre TCP100-230S" u="1"/>
        <s v="SDM Ecarteur nappe sinusoidal" u="1"/>
        <s v="Roto Interrupteur ZEL STG S" u="1"/>
        <s v="Weber retardateur 20L" u="1"/>
        <s v="Imerys tuile losangee st foy rouge nuance ref:228" u="1"/>
        <s v="Orsol Mortier joint Beige 25kg" u="1"/>
        <s v="MEP coude M-F 67° tuyau 80 PVC noir" u="1"/>
        <s v="Sin 120 ardoise 32x22 ep3,5mm standard" u="1"/>
        <s v="WeberTene XF 230 25kg" u="1"/>
        <s v="Yvens vis rive + rond. EPDM 4,50 x 60 200p" u="1"/>
        <s v="Volnay PV Demi-Tuile Sablé Champagne" u="1"/>
        <s v="Pouj Element Coude EC45 - 230" u="1"/>
        <s v="Etanco Perfix TH5,5 x 25 Inox bte 500 p" u="1"/>
        <s v="CONNECT THINLINE ANGLE WHITE 02 42X42" u="1"/>
        <s v="Semin bande à joint 150ml" u="1"/>
        <s v="MEP coude M-F 87° tuyau 80 PVC noir" u="1"/>
        <s v="Weberdeko peinture seau 20kg 012 Brun" u="1"/>
        <s v="TER CHA Fronton de Faitiere Ronde Ventilée Rouge Flammé" u="1"/>
        <s v="Imerys Fronton Faitière Demi-Ronde à Recouvrement Flammé Rustique" u="1"/>
        <s v="BR - 2B - M12m - 850L30x125x4 - Inox" u="1"/>
        <s v="LP Montant M62 Xtra 35/5  3,00 m" u="1"/>
        <s v="MEP angle extérieur à coller gouttière Tradition PVC sable" u="1"/>
        <s v="VF Tuile de Rive Droite Rouge Vieilli" u="1"/>
        <s v="Régence Tuile Brun Masse" u="1"/>
        <s v="Doublissimo Performance 3.15 Hydro 13+100 120 x 2,50 m" u="1"/>
        <s v="Valoise/Terroise Tuile à Douille Ø100 Flammé Rustique" u="1"/>
        <s v="Pouj ED1000-150" u="1"/>
        <s v="Placo Rail R36-30/5,4 3,00 m" u="1"/>
        <s v="Monorex GM P1 - Ssac 30kg G10 Blanc Lumière" u="1"/>
        <s v="Pouj Embase Tradinov Pente 45° tuile giverny R.Flammée" u="1"/>
        <s v="Rully Rive Gauche Vieilli Bourgogne" u="1"/>
        <s v="Monorex GF P1 - Sac 30kg T20 Sable Clair" u="1"/>
        <s v="Weber.Régulateur seau 20kg 000 Blanc" u="1"/>
        <s v="Eminence Tuile à Douille Ø100 Longchamp" u="1"/>
        <s v="MEP Planche RIVECEL &quot;L&quot; 175mm/5m Anthracite RL175AN" u="1"/>
        <s v="Plate 20x30 rive individuelle droite Flammé Rustique" u="1"/>
        <s v="ORSOL Chapeau de mur Rennaissance 35 Ton Pierre C1 (L50xl35)" u="1"/>
        <s v="Pouj Collier soutien CSR 80 TZ" u="1"/>
        <s v="PrégyTherm R1,15 10+40 120 x 2,50 m" u="1"/>
        <s v="Pouj Sortie Carreé FC Inox Galva Crépie Blanc Cassé D230 INT" u="1"/>
        <s v="Gypsotech Aqua Super H1 BA13 1,20 x 2,50 m" u="1"/>
        <s v="Weber.Tene XL+ T1 seau 25kg 015 Pierre Clair" u="1"/>
        <s v="Fabemi Bloc Perforé 500x200x200 NF B120" u="1"/>
        <s v="Pouj Element coude EC 45-230" u="1"/>
        <s v="webertherm 305 F sac 25kg  016" u="1"/>
        <s v="Weber.Pral F T1 sac 25kg 232 Mordoré" u="1"/>
        <s v="LP Montant M62-35/6  3,60 m" u="1"/>
        <s v="Yvens Pointe TEL galva 2,7x30 5kg" u="1"/>
        <s v="Surcharge énergétique" u="1"/>
        <s v="Elysée Rive à Rabat Gauche Ardoisé" u="1"/>
        <s v="Baumit Frais de transport fournisseur MEDIAFRET" u="1"/>
        <s v="Zahnd chevron 50x100 Traité Classe 2 5,00 m" u="1"/>
        <s v="KP1 autres articles" u="1"/>
        <s v="PDP arétier tige de botte de 33 Ocre vieilli" u="1"/>
        <s v="Pouj Coquille Isolante 80 PGI" u="1"/>
        <s v="Weber.Pral F T1 sac 25kg 226 Rose Beige Clair" u="1"/>
        <s v="Velux verrière plane GIL 2057 WhiteFinish MK34 78 x 92" u="1"/>
        <s v="Zahnd Bastaing 63x160 Traité Classe 2 7,00 m" u="1"/>
        <s v="Parex Transport tranche 6 de 16 T à 23,99 T Dpt 77" u="1"/>
        <s v="PRB Tradiclair 25kg Chambord" u="1"/>
        <s v="Etanco crochet sécurité Securit 2005 chantourné GàC" u="1"/>
        <s v="Signy Tuile Moka" u="1"/>
        <s v="Rector RS113 HP 4,40 m" u="1"/>
        <s v="Poujoulat Kit TCP &quot;S3 ig 150 CR+EMBASE 0-40%" u="1"/>
        <s v="Signy demi-tuile d'about gauche Moka" u="1"/>
        <s v="Réso cornière souple 24x24 CSE 24 blanc" u="1"/>
        <s v="Volnay PV Demi-Tuile Rouge Flammé" u="1"/>
        <s v="Rector RS113 HP 4,50 m" u="1"/>
        <s v="Elysée Tuile Courte d'Egout Longchamp" u="1"/>
        <s v="Terca plaquette WDF - 215x22x65 Pleine des Flandres / Vieille ferme" u="1"/>
        <s v="Etanco moussafoam/sf gris 30x15 rlx 6ML ref 354630412394" u="1"/>
        <s v="Imerys Fronton Faitière Demi-Ronde à Recouvrement Vieilli" u="1"/>
        <s v="Etanco Bande souple autocollante noire 80mm 25,00ml" u="1"/>
        <s v="Placo Montant M36-40/6 2,50 m" u="1"/>
        <s v="Knauf Polyplac Phonik D R3,40 13+100 1,20 x 2,50 m" u="1"/>
        <s v="Prégytwin hydro BA18 S 0,90 x 2,60 m" u="1"/>
        <s v="RZK couvre-joint de pied Patina naturel dev.100 250mm" u="1"/>
        <s v="JRE Fourrure F47 5,30 m" u="1"/>
        <s v="Weberbase 280 sac de 25Kg" u="1"/>
        <s v="Rector RS113 HP 4,60 m" u="1"/>
        <s v="Velux store solaire DSL SK06 1085" u="1"/>
        <s v="RZK Collier teinté Basalte à Embase de 100" u="1"/>
        <s v="Imerys ST Foy Aretier Angulaire PM Chevreuse" u="1"/>
        <s v="Imerys tuile a douille losangee rouge nuance ref:228.31" u="1"/>
        <s v="Knauf Polycloison 50 BA 1,20 x 2,50 m" u="1"/>
        <s v="Weberdeko peinture seau 20kg 001 Blanc Cassé" u="1"/>
        <s v="Gypsotech STD BA13 1,20 x 2,40 m" u="1"/>
        <s v="Imerys Faitière 1/2 ronde sans Emboitement Alezane" u="1"/>
        <s v="Monier Faitiere d'About de 42 Fin Noir" u="1"/>
        <s v="Koramic Crochet de pannetonnage ref 6060188 bte 500 p" u="1"/>
        <s v="Velux store intérieur DKL SK06 1085" u="1"/>
        <s v="Weber.dry enduit sac 25kg" u="1"/>
        <s v="Protektor cornière ang déployée + jonc PVC ref 1020 2,25m Beige" u="1"/>
        <s v="MEP manchon M-F tuyau 100 PVC sable" u="1"/>
        <s v="ED250-150" u="1"/>
        <s v="Fontenelle tuile d'about gauche Moka" u="1"/>
        <s v="MEP angle int/ext 90° à coller goutt. PVC anthracite 1/2R de 25" u="1"/>
        <s v="RZK coulisseau plat Patina Naturel 0,65x48 2,00m" u="1"/>
        <s v="BAC2O3...PR11B SG2 standard perforé 11% 1,5 2600*300" u="1"/>
        <s v="Terreal plaquette 220x50x14 sablé Rouge" u="1"/>
        <s v="Remise commerciale" u="1"/>
        <s v="Rairies Plaquette 220x50x12 Metallisées mirage" u="1"/>
        <s v="Papier Blanc Nacre - BL90 2m50x1m20" u="1"/>
        <s v="Monier RZ Fronton Rive Rabat Fait 1/2 Rond Noir" u="1"/>
        <s v="Monier Profilo Noue auto-porteuse 2,10m Brun" u="1"/>
        <s v="Imerys Faitière 1/2 ronde sans Emboitement Chevreuse" u="1"/>
        <s v="Apollo Pellets - 844408 Term. vertical 1000 inox/inox Ø80/125" u="1"/>
        <s v="Rector RS111 1,00 m" u="1"/>
        <s v="Imerys renc. Porte poinçon 4 ouv. Angulaires Ardoise" u="1"/>
        <s v="Zahnd Planche Coffrage choix II 27x100 Traité Classe 2 4,00m 4,00 m" u="1"/>
        <s v="Embase 710336 carrée 43-47° tuile ivoire" u="1"/>
        <s v="GGU INTEGRA 007621 Confort EverFinish SK06 114 x 118" u="1"/>
        <s v="JRE Lisse pour Fourrure 3,00 m" u="1"/>
        <s v="HEA 100 S275JR 2660mm" u="1"/>
        <s v="PPL dalle Palma finition sablée Blanc 50 x 50 T7" u="1"/>
        <s v="Placo Rigitone Activ'Air 8-15-20 BT 120/200" u="1"/>
        <s v="IF polystyrene ITE 32 gris 1,20 x 0,60 m ép 100 mm" u="1"/>
        <s v="Arcelor bac ondatherm 7016 EP:40mm L:3.90ML dem:10cm" u="1"/>
        <s v="Giverny PV Rive et demi Normande Gauche Ardoise" u="1"/>
        <s v="PDP tuile chatière Terre de chêne" u="1"/>
        <s v="Weberdeko peinture seau 20kg 203 Cendre Beige Clair" u="1"/>
        <s v="JRE Montant M70-35/6 3,60 m" u="1"/>
        <s v="Placo cornière mégastil 50/50  4,80 m" u="1"/>
        <s v="Weber Therm 305 Fin 06-000 25Kg" u="1"/>
        <s v="Tubesca profort plateforme 5 marches" u="1"/>
        <s v="Terreal transport usine" u="1"/>
        <s v="SDM ATT L 15x80 HA10 Crosse Securite" u="1"/>
        <s v="RC Trappe réviclap plaque de platre BA13 400x400" u="1"/>
        <s v="TONGA A22 Ultra clean Blanc - Plafond suspendu 22 mm bord A 600x1200" u="1"/>
        <s v="PPL Dalle Palma Sablé Gris 50x50 T7" u="1"/>
        <s v="Innotech Tuile de Rive Droite Amboise" u="1"/>
        <s v="Nobilée Tuile de Rive Droite Amboise" u="1"/>
        <s v="Prégymax R3,15 13+100 120 x 2,50 m" u="1"/>
        <s v="Arcelor cache mouse pour ondatherm ep:120mm" u="1"/>
        <s v="Primaplac STD BA13 120 x 2,60 m" u="1"/>
        <s v="Terreal profilé départ vêture 220mm 4 x 21 x300 cm" u="1"/>
        <s v="Doublissimo Performance 3.15 13+100 120 x 2,50 m" u="1"/>
        <s v="Doublissimo Performance 3.15 13+100 120 x 2,60 m" u="1"/>
        <s v="Doublissimo Performance 3.15 13+100 120 x 2,70 m" u="1"/>
        <s v="Koramic faitière-arétier demi-rond Seltz n°2 Brun Foncé" u="1"/>
        <s v="Prégywab bande 50mm 90ml" u="1"/>
        <s v="Doublissimo Performance 3.15 13+100 120 x 2,80 m" u="1"/>
        <s v="Cipriani embout mural pour profil CLP12012/12010 bte 50p" u="1"/>
        <s v="Weber.Accrochage Monocouche bidon 15L" u="1"/>
        <s v="Weber.sys acoustic 60 m² weber.col pro gris" u="1"/>
        <s v="Transport Express" u="1"/>
        <s v="Nobilée/innotech Demi-Tuile de Rive Droite Sarment" u="1"/>
        <s v="EW 0000 MK08 78x140 Gris Anthracite" u="1"/>
        <s v="Imerys demi-tuile gauche losangée Ste Foy rouge nuancé ref 228.01G" u="1"/>
        <s v="Plate Stretto Tuile Ardoise" u="1"/>
        <s v="Cheville métal CC 6 X 32 bte 100" u="1"/>
        <s v="Velux Volet Roulant SSL CK02" u="1"/>
        <s v="Monier Funiprofil Double Romane 1,03 m Ardoise" u="1"/>
        <s v="Yvens Pointe Cloche Galva laquée 3,8x120 100p Rouge" u="1"/>
        <s v="Terreal cheville SDF-S plus D8 UB LG 260mm" u="1"/>
        <s v="KDB Airflex Superpose 1,20x12,5" u="1"/>
        <s v="Giverny PV Tuile Panaché d'Automne" u="1"/>
        <s v="Rector RS111 2,40 m" u="1"/>
        <s v="MEP Manchon 80mm M/F noir 80MN" u="1"/>
        <s v="Primagaz bouteille propane carburant 13kg" u="1"/>
        <s v="Trappe REVI CLAP BA13 600x600 étanche" u="1"/>
        <s v="Weber.terranova print T1 sac 25kg 495 Beige Schiste" u="1"/>
        <s v="GGU 0076 Confort EverFinish SK08 114x140" u="1"/>
        <s v="Prégyplac STD BA25 S 0,90 x 2,80 m" u="1"/>
        <s v="Parex Transport tranche 6 de 16 T à 23,99 T Dpt 78" u="1"/>
        <s v="Orsol chaine d'angle Rocky Mountain pqt 0,45 ml ARM7 Ton Ant" u="1"/>
        <s v="Monier RZ Faitiere Demi-Ronde de 33 Terron" u="1"/>
        <s v="TER. LM Faitière Demi-Ronde 3 au ml Longchamp" u="1"/>
        <s v="TER SEG Lanterne Ø150 Rouge Flammé" u="1"/>
        <s v="Parex Prof. Goutte Entoil.2.5Mx10 (IPGE)" u="1"/>
        <s v="TER. LM Chapeau de Ventilation Ø100 Longchamp" u="1"/>
        <s v="Chevron 45x95 Traité Classe 2 5.10 m" u="1"/>
        <s v="Ondatherm faitière en solin AT FS1 2,10m Ral 7016" u="1"/>
        <s v="port special" u="1"/>
        <s v="Eurocel adhésif PVC orange 48mm SF4342 33m" u="1"/>
        <s v="MEP Crochet réversible noir RVCN" u="1"/>
        <s v="TER CHA Chapeau de ventilation Ardoise" u="1"/>
        <s v="Régence Double Tuile à Douille Ø150 Noir" u="1"/>
        <s v="Placoplatre BA25 STD 0,90 x 2,60 m" u="1"/>
        <s v="Néoplate tuile courte et d'égout Chevreuse" u="1"/>
        <s v="Vis d'ancrage (queues de cochon) Socodi" u="1"/>
        <s v="Pouj TCP &quot;S&quot;IG 150 Crépie BC FC + Embase Innotech Amboise + Cadre" u="1"/>
        <s v="Pouj Element droit 450 0:200 ZI" u="1"/>
        <s v="TER. LM Fronton Faitière Ronde Ventilée à Rec. Rouge Flammé" u="1"/>
        <s v="Placo Montant M48-40/6 2,50 m" u="1"/>
        <s v="Protektor Profile de Départ pour ITE 140 2,50 m" u="1"/>
        <s v="Placo Montant M48-40/6 2,60 m" u="1"/>
        <s v="Placo Montant M48-40/6 2,80 m" u="1"/>
        <s v="Orsol Chapeau de mur Rennaissance 30 ton naturel CC5" u="1"/>
        <s v="Imerys Rive Universelle 3 au ml Flammé Rustique" u="1"/>
        <s v="Weber arêtes chrono monocouche 20kg" u="1"/>
        <s v="RZK boite à eau carré Zinc Patina Naturel 200x200 D100" u="1"/>
        <s v="Protektor cornière ang déployée + jonc PVC ref 1020 3,00m Beige" u="1"/>
        <s v="GGL 2076 Confort WhiteFinish CK01 55x70" u="1"/>
        <s v="Placo montant mégastil 100  6,00 m" u="1"/>
        <s v="Weber.Pral TE T1 sac 25kg 500 Blanc Kaolin" u="1"/>
        <s v="Roeben Brique d'angle NF 24x71 ep 9mm Gris faro" u="1"/>
        <s v="Imerys Faitière Demi-Ronde à Emboitement Vieux Nord" u="1"/>
        <s v="GGU INTEGRA 007621 Confort EverFinish CK04 55x98" u="1"/>
        <s v="Beauvoise Tuile Terre de Beauce" u="1"/>
        <s v="Terreal Plaq. équerre moulée main 21x10x2x6,5 cm (52) Toscane" u="1"/>
        <s v="Ondatherm faitière en solin AT FS1 2,10m Ral 8012" u="1"/>
        <s v="PRB Tradiclair 25kg 692 Athènes" u="1"/>
        <s v="Zahnd pièces sapin 150x150 Traité Classe 2 4,00 m" u="1"/>
        <s v="Terreal rondelle plastique" u="1"/>
        <s v="Prégyplac STD BA13 120 x 2,65 m" u="1"/>
        <s v="Weser appui gris 35 NA 70cm" u="1"/>
        <s v="Etanco Torx Panel Alu 5 InA2L 4.8x25 Gris Laquée (100p)" u="1"/>
        <s v="Efisol Sis Réve 10+40 1,20 x 2,60 m" u="1"/>
        <s v="Imerys phal fronton faitiere 1/2R Vieilli" u="1"/>
        <s v="Orsol chaine d'angle de causse pqt 1 ml Terre de Sienne" u="1"/>
        <s v="Eminence Tuile à Douille Ø150 avec Chapeau Rouge Flammé" u="1"/>
        <s v="Semin vis TTPC 25 3,2x25mm bte1000p" u="1"/>
        <s v="Baraco FM 753 InA4 M12/45x135" u="1"/>
        <s v="Koramic ecusson faitiere aretier demi-rond cuivre" u="1"/>
        <s v="Zahnd Liteau 38x38 Traité Classe 2 5,00 m" u="1"/>
        <s v="RZK Bande de Doublis Zinc Patina ardoise 0,65 250 2,00m" u="1"/>
        <s v="Weber enduit epais GR colo  015  25kg" u="1"/>
        <s v="Isoconfort 35 kraft 220 1,20 x 2,80 m" u="1"/>
        <s v="Parex Polystyrène LIsse 140mm (IPLB140)" u="1"/>
        <s v="Prégymax R3,15 13+100 120 x 2,60 m" u="1"/>
        <s v="MEP tuyau 80 PVC sable 2,80m" u="1"/>
        <s v="Fabemi Bloc Perforé 500x150x200 NF B120" u="1"/>
        <s v="Terreal plaq. angle 220x105x50x14 Lisse Noir Engobé" u="1"/>
        <s v="Imerys Aretier à Emboitement Vieilli Masse" u="1"/>
        <s v="Pouj ED250-200" u="1"/>
        <s v="Cimalux Frais d'attente" u="1"/>
        <s v="Parjoint /Sac 30 Kg G117" u="1"/>
        <s v="Placo Duo'Tech 25 0,90 x 2,50 m" u="1"/>
        <s v="Doublissimo Performance 4.10 Hydro 13+120 120 x 2,50 m" u="1"/>
        <s v="Rector rehausse rectosten 40" u="1"/>
        <s v="VF Tuile Courte Rouge Vieilli" u="1"/>
        <s v="Vissaplac vis TTPC 80 4,2x80mm bte 250p" u="1"/>
        <s v="Double HP20 1/4 rive à rabat gauche Ardoisé" u="1"/>
        <s v="H10 Demi-Tuile Flammé Rustique" u="1"/>
        <s v="Arcelor bac ondatherm 7016 EP:40mm L:6.85ML dem:10cm" u="1"/>
        <s v="Isoconfort 35 nu 100 1,20 x 5,50 m" u="1"/>
        <s v="Synia STD 4BA13 120 x 2,50 m" u="1"/>
        <s v="Weber.Cal PF T1 sac 25kg 015 Pierre Clair" u="1"/>
        <s v="Ecorock 80 0,60x1,20 m" u="1"/>
        <s v="SDM chevetre UM120/12-12" u="1"/>
        <s v="RZK clips inox FTE ourlet B14 teinté Basalte" u="1"/>
        <s v="TER. LM Fronton Faitière Ronde Ventilée à Emb. Ardoisé" u="1"/>
        <s v="Monier Faitiere-Aretier de 42 Noir" u="1"/>
        <s v="Côte de Beaune Tuile Ardoise" u="1"/>
        <s v="Phalempin 16x24 rive ind. Gauche Vieilli" u="1"/>
        <s v="FM crochet vadot V25 B14" u="1"/>
        <s v="PAR PHONIC 70 0,60 x (2x5,00 m)" u="1"/>
        <s v="PRB Tradital 25 kg 220 Arctique" u="1"/>
        <s v="Fontenelle Tuile à Douille Compléte Moka" u="1"/>
        <s v="Pouj TRADINOV Carré FC D230 Crépie ton pierre" u="1"/>
        <s v="Knauf Polyplac Phonik E R2,55 13+80 Hydro 1,20 x 2,50 m" u="1"/>
        <s v="KP1 Plancher Ht VS m²" u="1"/>
        <s v="Novo raccord zingué M6x30 bte 100p" u="1"/>
        <s v="Prégymax hydro R4,10 13+120 120 x 2,550 m" u="1"/>
        <s v="Terreal plaq. angle moulée main DF 210x100x65x20 6 Rosé" u="1"/>
        <s v="Monodecor GT P1 - Sac 30kg T40 Sable Orange" u="1"/>
        <s v="Glasroc® H Ocean 18S 0,90 x 3,00 m" u="1"/>
        <s v="Zahnd pièces sapin 150x150 Traité Classe 2 5,50 m" u="1"/>
        <s v="TER SEG Faitière à Emboitement Val de Loire Flammé" u="1"/>
        <s v="Plus value la coupe inférieur à 1.50m" u="1"/>
        <s v="Monorex GF P1 - Sac 30kg O138" u="1"/>
        <s v="Val/Aux/Ter/HP17 Rive Individuelle Gauche Ardoise" u="1"/>
        <s v="Imerys faitière shed Vieilli Masse" u="1"/>
        <s v="Catnic treillis métal avec papier 0,60 x 2,50 m" u="1"/>
        <s v="MEP crochet gouttière Tradition PVC blanc" u="1"/>
        <s v="BP ALV PP REC HPP + EMB. 67x56 83 PD1/2T Gauche" u="1"/>
        <s v="MEP coude M-F 45° tuyau 80 PVC blanc" u="1"/>
        <s v="PRB Tradiclair 25kg 783 Jersey" u="1"/>
        <s v="Val/Aux/Ter/HP17 Rive Individuelle Droite Terre de Beauce" u="1"/>
        <s v="Eminence Tuile à Douille Ø150 avec Chapeau Sablé Champagne" u="1"/>
        <s v="Weber.Cal F T1 sac 25kg 044 Brun Clair" u="1"/>
        <s v="Weber.Cal Joint sac 25kg 2507 Gris Souris" u="1"/>
        <s v="Apollo Pellets - 194685 Plaque étanche 550 x 550 Ø80 &amp; 100" u="1"/>
        <s v="RZK Coude tulipe Zinc Artcolor Basalte de 80" u="1"/>
        <s v="Plate de pays tuile B Ocre vieilli" u="1"/>
        <s v="Weber.Pral F T1 sac 25kg 215 Ocre Rompu" u="1"/>
        <s v="Actua / Duplex tuile chatière Ardoise" u="1"/>
        <s v="Pouj TCP &quot;S&quot; IG 150 CR+Embase +Cadre + Element divers" u="1"/>
        <s v="Nobilée/innotech Tuile à Douille Universelle Palissandre" u="1"/>
        <s v="TER. LM Fronton Faitière Ronde Ventilée à Rec. Longchamp" u="1"/>
        <s v="Ursacoustic 45 0,60 x 16,20 m" u="1"/>
        <s v="Volnay PV Tuile Sablé Champagne" u="1"/>
        <s v="Plate 20x30 tuile courte Ardoise" u="1"/>
        <s v="Rector RS111 1,10 m" u="1"/>
        <s v="Plate Stretto rive individuelle gauche Flammé Rustique" u="1"/>
        <s v="Ecorock Duo 140 0,60x1,20 m" u="1"/>
        <s v="Apollo Pellets - 841010 Elément 1000 inox/inox Ø100/150" u="1"/>
        <s v="Sika Kit Ecoflex (1pistolet + 35 recharges) Marron" u="1"/>
        <s v="VR ARZ KNX Ready 78*98" u="1"/>
        <s v="GGL 2076 Confort WhiteFinish UK04 134x98" u="1"/>
        <s v="Weser Corniche CG Ton pierre 40,5x33x20,5cm" u="1"/>
        <s v="GPL 2076 Confort WhiteFinish CK04 55X98" u="1"/>
        <s v="Pouj Réduction conique P200I Email 150" u="1"/>
        <s v="Etanco Grille Anti-Rongeur Galva 60x30 Lg 1ml" u="1"/>
        <s v="RZK Naissance à Soudé Zinc Artcolor Basalte de 80" u="1"/>
        <s v="TER. LM Faitière Ronde Ventilée à Emb. Sablé Champagne" u="1"/>
        <s v="Knauf Clavette CL 50 29x50 mm pqt 30U" u="1"/>
        <s v="Imerys phal about arêtier angulaire sans Emboitement Vieilli" u="1"/>
        <s v="Weber.prim RP 25kg" u="1"/>
        <s v="Prégymax hydro R3,40 13+100 120 x 2,50 m" u="1"/>
        <s v="Prégymax hydro R3,40 13+100 120 x 2,60 m" u="1"/>
        <s v="Knauf Frais de retour à charge" u="1"/>
        <s v="Prégymax hydro R3,40 13+100 120 x 2,80 m" u="1"/>
        <s v="BP ALV PP REC HPP + EMB. 88x56 83 PD1/2T Gauche" u="1"/>
        <s v="Weber.Pral F T1 sac 25kg 211 Blanc Bleuté" u="1"/>
        <s v="Weber.Pral F T1 sac 25kg 049 Ocre Rouge" u="1"/>
        <s v="Fontenelle demi-tuile de rive rive droite Rouge Vieilli" u="1"/>
        <s v="Prégymax R3,15 13+100 120 x 2,70 m" u="1"/>
        <s v="Double Romane Tuile de Rive Universelle Droite Badiane" u="1"/>
        <s v="Monier Arétier d'About de 42 Terroir" u="1"/>
        <s v="Innotech Tuile de Rive Droite Sarment" u="1"/>
        <s v="BP ISO prematherm ALV PP REC HPP + EMB. 90x56 73 3pt Gauche" u="1"/>
        <s v="RZK couvre-joint arrêtier Zinc Artcolor Basalte dev.140 2,00m" u="1"/>
        <s v="MEP coude M-F 22° tuyau 100 PVC gris" u="1"/>
        <s v="Beauvoise Demi-Tuile de rive à rabat Gauche Flammé Rustique" u="1"/>
        <s v="OPTIMA CANOPY KIT Suspension BPCS 4979 J" u="1"/>
        <s v="Giverny PV Rive Droite Ardoise" u="1"/>
        <s v="Protektor joint fractionnement + toile plat 37531 2,75 m" u="1"/>
        <s v="Rector RS111 2,50 m" u="1"/>
        <s v="PRB Tradiclair 25kg 26 Azay le Rideau" u="1"/>
        <s v="Mérat - Consigne palette" u="1"/>
        <s v="PAR PHONIC 60 0,60 x (2x5,40 m)" u="1"/>
        <s v="Protektor Couvre-joint dilat. 7521 int. dans l'end. 10mm 3,00 m Beige" u="1"/>
        <s v="Weber.Mur fins gris clair sac 25kg" u="1"/>
        <s v="ED1000 PGI 80/130" u="1"/>
        <s v="Elysée Rive à Rabat Droite Rouge Flammé" u="1"/>
        <s v="Double Romane Tuile de Rive Universelle Gauche Noir" u="1"/>
        <s v="PV13/H14 Tuile à Douille Ø126 Vieilli Masse" u="1"/>
        <s v="DPI - 142415 Coude 45° Ø153" u="1"/>
        <s v="Orsol pierre meulière pqt 0,5m² Brun Sienne" u="1"/>
        <s v="Elysée Rive à Rabat Droite Sablé Champagne" u="1"/>
        <s v="IBR Nu 140 mm 1,20 x 6,00 m" u="1"/>
        <s v="Velux volet roulant SML MK06" u="1"/>
        <s v="Yvens vis faitage + rond. EPDM 4,50 x 120 100p" u="1"/>
        <s v="TER. LM Faitière Ronde Ventilée à Emb. Rouge Flammé" u="1"/>
        <s v="Roto fenêtre Q4 W2SAL 055/078 S1 Blanc avec screen prémonté" u="1"/>
        <s v="Roto fenêtre Q4 W2SAL 055/098 S1 Blanc avec screen prémonté" u="1"/>
        <s v="Roto fenêtre Q4 W2SAL 078/098 S1 Blanc avec screen prémonté" u="1"/>
        <s v="Roto fenêtre Q4 W2SAL 114/118 S1 Blanc avec screen prémonté" u="1"/>
        <s v="Weber.Lite F T1 sac 25kg 016 Ton Pierre" u="1"/>
        <s v="Ardoise montana lisse 40x24" u="1"/>
        <s v="Phalempin 17x27 rive ind. Gauche Vieilli" u="1"/>
        <s v="Signy demi-tuile de rive gauche Anthracite" u="1"/>
        <s v="RZK Chapeau de Ventilation Zinc Patina Naturel 100" u="1"/>
        <s v="Element de coude 45° 0:150" u="1"/>
        <s v="Placoplatre BA25 STD 0,90 x 2,80 m" u="1"/>
        <s v="RZK Gouttiére moulurée Zinc PréPatina Ardoise de 33 4,00m" u="1"/>
        <s v="KDI HEA 120 S275JR 2200mm" u="1"/>
        <s v="RZK Chapeau de Ventilation Zinc Patina Naturel 120" u="1"/>
        <s v="JRE Montant M62-35/6 3,00 m" u="1"/>
        <s v="MEP tuyau 80 PVC gris 4,00m" u="1"/>
        <s v="Prégymax hydro R3,80 13+120 120 x 2,50 m" u="1"/>
        <s v="Prégymax hydro R3,80 13+120 120 x 2,60 m" u="1"/>
        <s v="Bac ondatherm ep 40 1040TS 050/050 8,25m Ral 7016" u="1"/>
        <s v="Etanco Tirefond à visser TH13 SHER 7x50 bte 100p" u="1"/>
        <s v="Fabemi hourdis raid béton 12x24x57 NF" u="1"/>
        <s v="Signy Tuile à Douille Compléte Rouge Vieilli" u="1"/>
        <s v="Nobilée Tuile Terroir" u="1"/>
        <s v="Prégymax hydro R3,40 13+100 120 x 2,65 m" u="1"/>
        <s v="Nobilée Tuile de Rive Gauche Palissandre" u="1"/>
        <s v="LV spit pack 2500 clous gaz IM90i 2,8x75 crantés" u="1"/>
        <s v="TER Roumazières Frise Rouge" u="1"/>
        <s v="TERREAL SAC DE COLLE POUR PLAQUETTES 25KG" u="1"/>
        <s v="Zahnd pièces sapin 150x150 Traité Classe 2 3,00 m" u="1"/>
        <s v="Vissaplac vis TTPC 35 3,2x35mm bte1000p" u="1"/>
        <s v="SDM Chainage Horiz 75x10x75 2HA10 3M" u="1"/>
        <s v="Nobilée/innotech Tuile à Douille Universelle Terroir" u="1"/>
        <s v="Fabemi poutrelle raid STH 1,10 m" u="1"/>
        <s v="Placoflam BA13 1,20 x 2,60 m" u="1"/>
        <s v="H10 Tuile Flammé Rustique" u="1"/>
        <s v="Monorex GF P1 - Sac 30kg G50 Gris Cendre" u="1"/>
        <s v="IBR revetu kraft 60 mm 1,20 x 12,00 m" u="1"/>
        <s v="Giverny PV Rive Gauche Sablé Champagne" u="1"/>
        <s v="ST Foy 17x27 Rive Ind. Gauche Rouge Nuancé" u="1"/>
        <s v="H14 Tuile Flammé Rustique" u="1"/>
        <s v="Prégymax R4,10 13+120 120 x 2,50 m" u="1"/>
        <s v="Rockmur Nu 60 135 x 60" u="1"/>
        <s v="Etanco VBU TF/Pz2 ZBJ 5x40 FT (500pce)" u="1"/>
        <s v="Fontenelle tuile de rive gauche Anthracite" u="1"/>
        <s v="RZK Naissance Droite Zinc Patina Naturel de 25" u="1"/>
        <s v="Raccord EHV-A 78*98" u="1"/>
        <s v="Pouj Sortie toit Carrée PGI D100 Int Crépie ton pierre PGI 100/150" u="1"/>
        <s v="ST Foy 17x27 Tuile et demie Rouge Nuancé" u="1"/>
        <s v="Prégyfeu A1 BA15 120 x 2,50 m" u="1"/>
        <s v="Sachet de 8 systèmes ajustables Crochet 1 fixation cylindrique 1 mètre" u="1"/>
        <s v="Weber.Pral F T1 sac 25kg 276 Gris Vert" u="1"/>
        <s v="LP Montant M48-35/6  3,40 m" u="1"/>
        <s v="Etanco Isolca Lg50mm Galva Ep25/10e (200pce)" u="1"/>
        <s v="Equerre Isolalu LR150 Lg160mm (50p)" u="1"/>
        <s v="Weber.Dur L Gris sac 25kg" u="1"/>
        <s v="Knauf KS Autodéchargeable 15 Tonnes" u="1"/>
        <s v="MEP Protège Panne 600x90x250mm Blanc PP680B" u="1"/>
        <s v="PROFIL D'ECARTEMENT 60cm CMC 9982.63.00" u="1"/>
        <s v="Prégymax R3,15 13+100 120 x 2,80 m" u="1"/>
        <s v="Isofaçade 32R 80 0,55 x 6,00 m" u="1"/>
        <s v="STONEPANEL Sky Orient 61x15,2x4" u="1"/>
        <s v="Giverny PV Demi-Tuile Sablé Normand" u="1"/>
        <s v="Pouj ED1000-230" u="1"/>
        <s v="Alpha 10 tuile de ventilation Ardoise" u="1"/>
        <s v="Gypsotech Aqua Super H1 BA13 1,20 x 2,60 m" u="1"/>
        <s v="Beauvoise Tuile et Demie de Finition Gauche Ardoise" u="1"/>
        <s v="MEP tuyau 80 PVC noir 4,00m" u="1"/>
        <s v="LP Rail R90-30/5,4 Botte 3,00 m" u="1"/>
        <s v="Weberdeko peinture seau 20kg 660 Gris Galet" u="1"/>
        <s v="LV spit pack 3750 clous gaz IM90i 2,8x63 crantés" u="1"/>
        <s v="Innotech Tuile de Rive Gauche Graphite" u="1"/>
        <s v="MEP Collier fixation blanc diam. 100 à visser + patte à vis 7x40" u="1"/>
        <s v="Ségala Tuile Plate 20x30 Rouge Flammé" u="1"/>
        <s v="GFL 3054F13 SK06 114 x 118 (équipée MHL 5 )" u="1"/>
        <s v="BR - 2B - M12m - 700L30x125X4  - Inox" u="1"/>
        <s v="MEP gouttière PVC anthracite 1/2R de 25 4,00m" u="1"/>
        <s v="Semin vis TTPC 35 3,2x35mm bte1000p" u="1"/>
        <s v="Beauvoise Tuile et Demie de Finition Gauche Flammé Rustique" u="1"/>
        <s v="Monier Signy Aretier Ornemental de 40 Anthracite" u="1"/>
        <s v="Parex revlane souple PG10 25kg" u="1"/>
        <s v="Placotherm + 1,90 13+40 120 x 2,60 m" u="1"/>
        <s v="Roto store ZRV QM W - 078/098 2 V22 Bleu Nuit" u="1"/>
        <s v="Koramic about faitière tige de botte fin Nuagé" u="1"/>
        <s v="Giverny PV Tuile et demi Droite Vieilli Bourgogne" u="1"/>
        <s v="Element Droit 1330 0:150" u="1"/>
        <s v="Terreal plaquette équerre thermoreal Gebrik G240 coupé recollé Bleu Nuancé" u="1"/>
        <s v="Perspective Tuile de Rive Universelle Gauche Noir" u="1"/>
        <s v="TONGA A22 Noir - Plafond suspendu 22 mm bord A 600x600" u="1"/>
        <s v="joint de tete cruciforme" u="1"/>
        <s v="EDP CK01 55x70" u="1"/>
        <s v="Weber.Tene XL+ T1 seau 25kg 000 Blanc" u="1"/>
        <s v="SDM KIT LSA N° 2019/04/2632 DU 25/04/2019" u="1"/>
        <s v="BUROBOX 30 - 600X600 NUE" u="1"/>
        <s v="GGU 0076 Confort EverFinish SK06 114 x 118" u="1"/>
        <s v="Eminence Tuile et Demie universelle Ardoisé" u="1"/>
        <s v="Nobilée Tuile de Rive Droite Graphite" u="1"/>
        <s v="Monodecor GT P1 - Sac 30kg J30 Opale" u="1"/>
        <s v="Promacol S bidon 15kg" u="1"/>
        <s v="PRB Acrylflex Blanc Cristal 6Kg-T0" u="1"/>
        <s v="RZK boite à eau carré Zinc Patina Naturel 200x200 D80" u="1"/>
        <s v="MEP manchon M-F tuyau 80 PVC anthracite" u="1"/>
        <s v="transport RP" u="1"/>
        <s v="Weber.Col Flex Gris sac 25kg" u="1"/>
        <s v="Roto fenêtre Q4 H2SAL 078/098 S1 Bois avec screen prémonté" u="1"/>
        <s v="MEP culotte M-F 87° tuyau 80 PVC noir" u="1"/>
        <s v="SDM chapeau CR 8/90" u="1"/>
        <s v="LP CX Platre PF3 50 Hydro" u="1"/>
        <s v="Arcelor bac ondatherm long:6.00ML EP:50mm ral:7016" u="1"/>
        <s v="LP CX Platre PF3 70 Hydro" u="1"/>
        <s v="Thermolight rive 12" u="1"/>
        <s v="Weber.Lite G T1 sac 25kg 016 Ton Pierre" u="1"/>
        <s v="MEP Clou de 40 Rivecel NOIR" u="1"/>
        <s v="Revlane régulateur seau 20kg J40" u="1"/>
        <s v="Apollo Pellets - 828712 Support au toit renforcé Ø125" u="1"/>
        <s v="Salsi mortier Adhésif 25 kg" u="1"/>
        <s v="Orsol pierre de causse pqt 0,5m² PDC4 Terre de Sienne" u="1"/>
        <s v="Prieuré tuile et demie universelle Cendré" u="1"/>
        <s v="Weber.Pral F T1 sac 25kg 310 Terre Jaune" u="1"/>
        <s v="Rully Rive Gauche Ardoise" u="1"/>
        <s v="Vélux Sachet de moulage Réf 937466" u="1"/>
        <s v="Arcelor bac ondatherm long:6.50ML EP:50mm ral:7016" u="1"/>
        <s v="Monopole N°1 tuile chatière Vieilli" u="1"/>
        <s v="PrégyTherm R3,15 13+100 120 x 2,50 m" u="1"/>
        <s v="Prégyplac STD BA13 120 x 2,50 m" u="1"/>
        <s v="Imerys rive individuelle droite GM à Emboitement Rouge" u="1"/>
        <s v="Placo rigitone 12/25 Q 1,200 x 2,000 m" u="1"/>
        <s v="Prégyplac STD BA18 120 x 2,50 m" u="1"/>
        <s v="Cipriani eclisse de raccordement - CLP08510/08508/08506 bte 50p" u="1"/>
        <s v="Placo glasroc F V500/35 1,20 x 2,50 m" u="1"/>
        <s v="PDP tuile courte Rouge vieilli" u="1"/>
        <s v="Prégymax R4,10 13+120 120 x 2,60 m" u="1"/>
        <s v="PRB superbrut 20 kg 013 Blanc de Noirmoutier" u="1"/>
        <s v="Rector RS111 1,20 m" u="1"/>
        <s v="Jacob lanterne bi-section Vieilli Masse" u="1"/>
        <s v="Elysée Demi-Tuile 13,5x35 Ardoisé" u="1"/>
        <s v="RZK Tuyau Zinc Artcolor Skygrey Tulipe de 100 2,00m" u="1"/>
        <s v="Terreal plaq. angle 220x105x50x14 Lisse biscuit mat" u="1"/>
        <s v="Pouj TRADINOV carrée FC D150 Inox Galva Lisse NOIR" u="1"/>
        <s v="Giverny PV Tuile Brun" u="1"/>
        <s v="Etanco Baraco/m FM 753 InA4 M10/5x75 (50p)" u="1"/>
        <s v="TONGA E24 Blanc - Plafond suspendu 22 mm bord E24 600x600" u="1"/>
        <s v="Isofaçade 32R noir 45 1,20 x 13,00 m" u="1"/>
        <s v="Eminence Tuile Plate 17x27 Ardoisé Irisé" u="1"/>
        <s v="Zahnd demi-chevron 38x60 Traité Classe 2 4,00 m" u="1"/>
        <s v="RZK Solvant Pro 1L" u="1"/>
        <s v="LP Vis prégywab 500h 41 mm boite 1000 p" u="1"/>
        <s v="Weber.Cal Joint sac 25kg 016 Ton Pierre" u="1"/>
        <s v="Giverny PV Rive Gauche Panaché d'Automne" u="1"/>
        <s v="Plus value mise en fabrication inférieur à 50m²" u="1"/>
        <s v="TER. LM Faitière Ronde Ventilée à Emb. Ardoisé" u="1"/>
        <s v="Weber.Tene XL+ T1 seau 25kg 002 Rose Clair" u="1"/>
        <s v="TER. LM Fronton Faitière Demi-Ronde Ardoisé Irisé" u="1"/>
        <s v="Monier Signy Faitiere d'About Demi-Ronde Début Moka" u="1"/>
        <s v="Plate 20x30 tuile chatière Flammé Rustique" u="1"/>
        <s v="ROTO Q4-K2CAL 078/098 PO" u="1"/>
        <s v="Weber.dry stop seau 20kg" u="1"/>
        <s v="Imerys rive individuelle droite GM à Emboitement Vieilli Masse" u="1"/>
        <s v="MEP crochet gout. PVC noir 1/2R de 25" u="1"/>
        <s v="Roto raccord EDP 1x1AL 055/078 S" u="1"/>
        <s v="Ecorock 120 0,60x1,20 m" u="1"/>
        <s v="Beauvoise Rive Individuelle Droite Flammé Rustique" u="1"/>
        <s v="Parex Enduit Hydr./Isol GF 30kg G00" u="1"/>
        <s v="Apollo Pellets - 820112 Bride de sécurité inox Ø125" u="1"/>
        <s v="Rector RSE 135 4,10 m" u="1"/>
        <s v="Rector RSE 135 4,20 m" u="1"/>
        <s v="Prégymax hydro R1,30 13+40 120 x 2,50 m" u="1"/>
        <s v="Imerys renc. Porte poinçon 3 ouv. Ronds Ardoise" u="1"/>
        <s v="Placo Stil CR2 23 x 34 3,00 m" u="1"/>
        <s v="Imerys Faitière Demi-Ronde à Emboitement Vieilli" u="1"/>
        <s v="RZK Bande de Noue Zinc Patina Naturel 0,65 333 2,00m" u="1"/>
        <s v="Nobilée/innotech Demi-Tuile de Rive Gauche Sabayon" u="1"/>
        <s v="Koramic about faitière tige de botte début Nuagé" u="1"/>
        <s v="ROTO ZRV R4/R7 FA 78/09 M W_ 1-V06 Gris Anthracite" u="1"/>
        <s v="Weber Treillis de verre pour enduit" u="1"/>
        <s v="Rector RS111 2,60 m" u="1"/>
        <s v="Terreal Plaquette Moulée main Vieille meuse 210x65x20mm" u="1"/>
        <s v="Terca Brique pleine PAGUS brun-noir 215x102x65 Joint 10mm" u="1"/>
        <s v="Val/Aux/Ter/HP17 Rive Individuelle Droite Vallée de Chevreuse" u="1"/>
        <s v="Néoplate tuile courte et d'égout Terre de Beauce" u="1"/>
        <s v="PF film etirable 20 microns 300x0,45m" u="1"/>
        <s v="Doublissimo Performance 4.10 13+120 120 x 2,50 m" u="1"/>
        <s v="Doublissimo Performance 4.10 13+120 120 x 2,60 m" u="1"/>
        <s v="MEP Cache angle ext L 30cm Anthracite RCA3AN" u="1"/>
        <s v="Apollo Pellets - 841210 Elément 500 inox/inox Ø100/150" u="1"/>
        <s v="Doublissimo Performance 4.10 13+120 120 x 2,70 m" u="1"/>
        <s v="Monorex GF P1 - Sac 30kg G00 Blanc Naturel" u="1"/>
        <s v="Adhésif vario KB1" u="1"/>
        <s v="Doublissimo Performance 4.10 13+120 120 x 2,80 m" u="1"/>
        <s v="Trapeza 39T faitière en solin AT FS1 2,10m Ral 7016" u="1"/>
        <s v="Etanco Perfix 3 TH8 InA2 5.5x25 (500pce)" u="1"/>
        <s v="Giverny PV Tuile Sablé Champagne" u="1"/>
        <s v="Beauvoise Tuile de Ventilation Chevreuse" u="1"/>
        <s v="Régence Double Tuile à Douille Ø150 Brun Vieilli" u="1"/>
        <s v="TONGA A40 Ultra clean Blanc - Plafond suspendu 40 mm bord A 600x1200" u="1"/>
        <s v="Imerys Fronton Faitière Demi-Ronde à Recouvrement Vieilli Masse" u="1"/>
        <s v="Imerys phal arêtier angulaire sans Emboitement Millénium" u="1"/>
        <s v="Efisol TMS MF 100 RB4C 1,20 x 1,00m" u="1"/>
        <s v="Eurocel ruban papier 50mm MSK6143 50m" u="1"/>
        <s v="Polystyrène expansé graphité BD - R4,50 - Pnx 140mm Ballot 3p" u="1"/>
        <s v="TER. LM Faitière Ronde Ventilée à Emb. Sablé Bourgogne" u="1"/>
        <s v="Prégymax DUR R3,15 13+100 120 x 2,50 m" u="1"/>
        <s v="TER CHA Rive Ornementée universelle à emboitement Rouge" u="1"/>
        <s v="Weber.Cal Joint sac 25kg 502" u="1"/>
        <s v="Ursa MRK40 240 kraft 1,20 x 3,75 m" u="1"/>
        <s v="Imerys About d'Aretier à Emboitement Vieilli Masse" u="1"/>
        <s v="Pouj TCP 100-150S Crépie BC.FC + Embase HP17 Ard + Elements divers" u="1"/>
        <s v="Rairie Plaquette lisse 220x60x12 MONTLOUIS" u="1"/>
        <s v="TARKETT IQ Optima Esprit nature Gallet 3217897" u="1"/>
        <s v="Placo Suspente Rigitone 60 boite 50p" u="1"/>
        <s v="Vélux Pack Vélux Active with NETATMO KIX 300" u="1"/>
        <s v="Actua Tuile Ardoise" u="1"/>
        <s v="Placojoint PR8 25kg" u="1"/>
        <s v="Placoflam BA13 1,20 x 2,50 m" u="1"/>
        <s v="WeberTene XF 203 25kg" u="1"/>
        <s v="HP10 Tuile à Douille Ø160 Ardoise" u="1"/>
        <s v="InnotechTuile Amboise" u="1"/>
        <s v="Etanco Baraco/M FM 753 InA4 M8/7x65 (50p)" u="1"/>
        <s v="Protektor Profilé de rejet d'eau + trame 6mm 37940 en 2.50ml" u="1"/>
        <s v="Souche 410x410 - 700174 0 brique rouge 1000 43-47° Ø150 CHP STD ivoire" u="1"/>
        <s v="Rector RS113 3,90 m" u="1"/>
        <s v="Pouj Collier Soutien D230 NOIR" u="1"/>
        <s v="Velux fenêtre coupole CFP 0073Q 080080" u="1"/>
        <s v="Prégymax R4,10 13+120 120 x 2,70 m" u="1"/>
        <s v="Prolidal gris 514 - Sac 25kg" u="1"/>
        <s v="Prégymax R3,40 13+100 120 x 2,50 m" u="1"/>
        <s v="Monospace 35 revetu kraft 120 1,20 x 5,40 m" u="1"/>
        <s v="Prégymax R1,90 13+60 120 x 2,60 m" u="1"/>
        <s v="Velux fenêtre coupole CFP 0073Q 090090" u="1"/>
        <s v="Monier Durovent Kit de Ventilation Active D150mm Rouge Sienne" u="1"/>
        <s v="Giverny PV Tuile et demi Droite Sablé Normand" u="1"/>
        <s v="Rairies Plaquette Emaillees Transparentes Grise 330x50x12" u="1"/>
        <s v="Rawl chev nylon + vis tête fraisée FF1 10x160 bte 25p" u="1"/>
        <s v="ROTO Fenêtre Q4 - H2PAL S1 78X98" u="1"/>
        <s v="Isofaçade 32R 120 0,60 x 3,70 m" u="1"/>
        <s v="Weber.dry plus sac 25kg" u="1"/>
        <s v="Monier fronton de rive universelle Sabayon" u="1"/>
        <s v="Protektor Trame de verre 4,5x4,5 1,00x50m" u="1"/>
        <s v="Armature Verre Pose Collee R L55m2" u="1"/>
        <s v="RZK Bobine Zinc Artcolor Skygrey 0,65 x 650 mm" u="1"/>
        <s v="Nobilée Tuile de Rive Droite Terroir" u="1"/>
        <s v="Rockbay 40 0,60x1,20 m" u="1"/>
        <s v="DPI - 141423 Elément aluzinc L1250 Ø230" u="1"/>
        <s v="Terca Plaq. Angle WDF 215x102x22x65 Pleine des Flandres / Vieille ferme" u="1"/>
        <s v="LP Autodéchargeable 3D Forfait 3H" u="1"/>
        <s v="Terreal plaq. angle 220x105x50x14 Lisse violine" u="1"/>
        <s v="LP Montant M84-35/6  3,60 m" u="1"/>
        <s v="Rectolight obturateur 12 - 150" u="1"/>
        <s v="Rector Box Equatio 2VS" u="1"/>
        <s v="Baumit MultiPrimer - Bidon de 10L" u="1"/>
        <s v="Fuzeau bandeau de rive BDN bord arrondi 28x195 mm 4,50 m" u="1"/>
        <s v="Revlane + ignifugé TF P1 25kg PT193" u="1"/>
        <s v="Arcelor cache mousse pour ondatherm 40mm L:2.10ML" u="1"/>
        <s v="Prolijoint sol 542 - Sac 25kg Gris" u="1"/>
        <s v="Monier 1/2 tuile losangée Brun Rustique" u="1"/>
        <s v="HP17 tuile chatière Flammé Rustique" u="1"/>
        <s v="Etanco ZACROVIS BOIS TH12 2C 6.5x100 bte 100p Ral 7016" u="1"/>
        <s v="PERLA OP 0,95 Board 3819 600x600x15" u="1"/>
        <s v="Eminence Rive à Rabat Droite Sablé Champagne" u="1"/>
        <s v="Arcelor Rive pignon AT RP2 A 215x120 2,10m Ral 8012" u="1"/>
        <s v="Bac ondatherm ep 40 1040TS 050/050 5,00m Ral 7016" u="1"/>
        <s v="Placojoint SN 25kg" u="1"/>
        <s v="Néoplate tuile de ventilation Chevreuse" u="1"/>
        <s v="Parex Transport tranche 4 de 8 T à 11,99 T Dpt 77" u="1"/>
        <s v="Parex Transport tranche 4 de 8 T à 11,99 T Dpt 78" u="1"/>
        <s v="Pouj Plaque proprete PPI 0/10 80 PGI" u="1"/>
        <s v="Signy Tuile Chaume Vieilli" u="1"/>
        <s v="MEP chapeau ventilation pvc complet Ø100 à 160 Anthracite" u="1"/>
        <s v="Placo Clavette CL 50 29x50 mm pqt 30U" u="1"/>
        <s v="Bac ondatherm ep 40 1040TS 050/050 5,10m Ral 7016" u="1"/>
        <s v="MAP Formule + 25kg" u="1"/>
        <s v="Régence/Chartreuse Tuile à Douille Ø90 Terron" u="1"/>
        <s v="PDP tuile courte Ocre vieilli" u="1"/>
        <s v="RZK Feuille Zinc Skygrey 0,65 1,00x2,00m" u="1"/>
        <s v="Semin vis TTPC 45 3,2x45mm bte1000p" u="1"/>
        <s v="MEP coude F-F 67° tuyau 80 PVC blanc" u="1"/>
        <s v="HP17 tuile de finition Vallée de Chevreuse" u="1"/>
        <s v="Zahnd demi-madrier 75x110 Traité Classe 2 5,00 m" u="1"/>
        <s v="Ubbink ubiflu9 rouge d315mm 900203" u="1"/>
        <s v="PDP tuile et demie Ocre vieilli" u="1"/>
        <s v="MEP Naissance extrémité droite à coller blanc de 16" u="1"/>
        <s v="Crylane - Seau 20kg J39" u="1"/>
        <s v="SCR demi-chevron 38x60 Traité Classe 2 4,00 m" u="1"/>
        <s v="Etanco Grille Anti-Rongeur Galva 80x30 Lg.1ml" u="1"/>
        <s v="Imerys ward fronton faitiére 1/2 R à recouvrement Vieilli" u="1"/>
        <s v="Monodecor GT P1 - Sac 30kg B68 Gris" u="1"/>
        <s v="RZK Bande de Solin Zinc Artcolor Basalte 0,65 100 2,00m" u="1"/>
        <s v="Beauvoise Tuile de rive à rabat Droite Flammé Rustique" u="1"/>
        <s v="Elysée Tuile Chatière avec Grille Rouge Flammé" u="1"/>
        <s v="Frais Annulation Tardive Livraison Directe Placoplatre" u="1"/>
        <s v="SGV trappe horizontale isolante 60x60" u="1"/>
        <s v="Elysée Rive à Rabat Gauche Longchamp" u="1"/>
        <s v="RZK Talon Emboitable Zinc Patina naturel de 33" u="1"/>
        <s v="Placodur BA13 1,20 x 2,60 m" u="1"/>
        <s v="Jacob fronton faitiére 1/2 R Emb. PM Vieilli Masse" u="1"/>
        <s v="Plaque Fermacell ép. 12,5mm 2500x1200" u="1"/>
        <s v="velux stores d occultation motorises DSL 1085 M06" u="1"/>
        <s v="Pouj Embase tradinov Pente 45° Tuile régence Noir" u="1"/>
        <s v="MEP coude M-F 67° tuyau 80 PVC blanc" u="1"/>
        <s v="Double Romane Tuile de Rive Universelle Droite Brun" u="1"/>
        <s v="MEP angle ext.face plane /int.face galbée à coller goutt. PVC noir Réversible" u="1"/>
        <s v="Eurocel ruban papier 25mm MSK6143 50m" u="1"/>
        <s v="EDW 0700C2 SK06 114 x 118 Rouge - Brun" u="1"/>
        <s v="Terca plaquette - 220x15x54 terre blanche" u="1"/>
        <s v="Phalempin 16x24 rive ind. Droite Vieilli" u="1"/>
        <s v="TER. LM About d'Arétier Cornier Angulaire Rouge Flammé" u="1"/>
        <s v="Côte de Nuits P.V. Tuile Rouge" u="1"/>
        <s v="Prégymax R4,10 13+120 120 x 2,80 m" u="1"/>
        <s v="GPU 0057 Tout Confort EverFinish SK06 114 x 118" u="1"/>
        <s v="Prégymax R3,40 13+100 120 x 2,60 m" u="1"/>
        <s v="MEP coude M-F 87° tuyau 80 PVC blanc" u="1"/>
        <s v="Nobilée/innotech Demi-Tuile de Rive Droite Palissandre" u="1"/>
        <s v="Rector RS111 1,30 m" u="1"/>
        <s v="Plate Stretto rive individuelle gauche Ardoise" u="1"/>
        <s v="Imerys ST Foy About aretier Angulaire PM sans emb. Chevreuse" u="1"/>
        <s v="MEP collier fixation tuyau 80 PVC sable" u="1"/>
        <s v="Monorex GM P1 - Ssac 30kg T20 Sable Clair" u="1"/>
        <s v="Régence/Chartreuse Rive Rabat Droite Brun Vieilli" u="1"/>
        <s v="PrégyTherm Hydro R3,40 13+100 120 x 2,60 m" u="1"/>
        <s v="Rector lang. jum. 81x100x188" u="1"/>
        <s v="Pouj Grille Ventilation" u="1"/>
        <s v="TER CHA Aretier Elégant à Emb. Ardoise" u="1"/>
        <s v="Fabemi hourdis béton 12x24x53 NF" u="1"/>
        <s v="Plate 20x30 tuile chatière Alezane" u="1"/>
        <s v="MEP Tuyau manchonné D50 blanc  2,50m" u="1"/>
        <s v="Térréal palettes consignées" u="1"/>
        <s v="IBR Nu 80 mm 1,20 x 9,00 m" u="1"/>
        <s v="Monier RZ Arétier de 40 Emboitement Noir" u="1"/>
        <s v="Monodecor GT P1 - Sac 30kg G10 Blanc Lumière" u="1"/>
        <s v="Parex Transport tranche 7 de 24 T à 28 T Dpt 78" u="1"/>
        <s v="Crylane - Seau 20kg BL10 Blanc du littoral" u="1"/>
        <s v="RZK Liquide à souder Z-04-S 750ml" u="1"/>
        <s v="Novo vis TTPC 35 3,2x35mm bte1000p" u="1"/>
        <s v="TER CHA Aretier Large à Emb. Panaché d'Automne" u="1"/>
        <s v="Monodecor GT P1 - Sac 30kg T60 terre feutrée" u="1"/>
        <s v="Monorex GM P1 - Ssac 30kg G00 Blanc Naturel" u="1"/>
        <s v="HP17 tuile à douille Ø126 Ardoise" u="1"/>
        <s v="MEP crochet gouttière Tradition PVC sable" u="1"/>
        <s v="Crylane - Seau 20kg G20" u="1"/>
        <s v="Placo habito hydro 13 1,20 x 2,50 m" u="1"/>
        <s v="MEP Bande de jonction 4ml Anthracite SAJ254AN" u="1"/>
        <s v="Weberdeko peinture seau 20kg 601 Gris Aluminium" u="1"/>
        <s v="ST Foy 17x27 Demie tuile Rouge Nuancé" u="1"/>
        <s v="Placo Duo'Tech 25 0,90 x 2,80 m" u="1"/>
        <s v="Phalempin 17x27 tuile et demie Millénium" u="1"/>
        <s v="Sup'Air WP'X Pare Pluie 100 m²" u="1"/>
        <s v="Bac ondatherm ep 40 1040TS 050/050 3,00m Ral 7016" u="1"/>
        <s v="TER. LM Arétier Tige de Botte Sablé Bourgogne" u="1"/>
        <s v="VF Faitière d'About Demi Ronde de 33 Rouge Vieilli" u="1"/>
        <s v="Apollo Pellets - 850315 Solin Kit plomb 25/45° Ø150 noir" u="1"/>
        <s v="Weber régulateur 700 20kg" u="1"/>
        <s v="Terreal plaq. angle 220x105x50x14 Lisse Rouge-orangé" u="1"/>
        <s v="Apollo Pellets - 194646 Syst plain pied plafond horiz. 100/150" u="1"/>
        <s v="Rector RS111 2,70 m" u="1"/>
        <s v="Etanco Mi Joint Souple SS Levres J.80 EPDM Noir" u="1"/>
        <s v="RZK Equerre Extérieur Zinc Patina Naturel de 33" u="1"/>
        <s v="Weberdeko mat seau 10L 318 Gris Acier" u="1"/>
        <s v="Koramic faitiere aretier demi-rond cuivre" u="1"/>
        <s v="Protektor cornière d'angle galva perf. + jonc PVC 2.50ml 1020 Beige" u="1"/>
        <s v="PRB Tradiclair 25kg 015 Ton Pierre" u="1"/>
        <s v="Fontenelle tuile et demie Moka" u="1"/>
        <s v="Giverny PV Demi-Tuile Ardoise" u="1"/>
        <s v="Roofmate LG-X 140" u="1"/>
        <s v="MEP tube de colle 125ml" u="1"/>
        <s v="Prieuré Tuile Pourpre" u="1"/>
        <s v="Pouj Chapeau CPOI Réf 31 999 088" u="1"/>
        <s v="MEP angle int/ext 90° à coller goutt. PVC blanc 1/2R de 25" u="1"/>
        <s v="VF Tuile Chatiere Rouge Vieilli" u="1"/>
        <s v="Weberdeko peinture seau 20kg 240 Marron Moyen" u="1"/>
        <s v="Nobilée/innotech Demi-Tuile Palissandre" u="1"/>
        <s v="EDW 0000 MK08 78x140 Gris Anthracite" u="1"/>
        <s v="MEP collier fixation + patte à vis clipser 80 PVC sable" u="1"/>
        <s v="Placo Rail Plastique Rigide 50 4,00m" u="1"/>
        <s v="MEP Sous Face ECCO 25cm /4m blanc" u="1"/>
        <s v="Beauvoise Tuile de rive à rabat Droite Ardoise" u="1"/>
        <s v="Doublissimo Performance 3.40 Hydro 13+100 120 x 2,50 m" u="1"/>
        <s v="Profil binaire en acier, en longueur de 3 000 mm, coloris Noir" u="1"/>
        <s v="LV Ensemble mondial BCC champagne" u="1"/>
        <s v="Gyptone quattro Bord E15 600x600" u="1"/>
        <s v="Rector chevron consigné" u="1"/>
        <s v="Weber.accélérateur monocouche 20L" u="1"/>
        <s v="Siniat M62 Wab 35/6 4,00m Pal/18paq" u="1"/>
        <s v="Yvens crochet droit pression 2,7 x 100 L16 inox F17 bte 500p" u="1"/>
        <s v="Pouj TRADINOV Carrée FC Lisse Blanc cassé D230" u="1"/>
        <s v="SARLON TRAFIC 43 200 19DB ciment gris moyen 433572" u="1"/>
        <s v="Yvens crochet droit pression 2,7 x 110 L16 inox F17 bte 500p" u="1"/>
        <s v="Arcelor vis de couture 7037" u="1"/>
        <s v="MEP collier fixation + patte à vis à visser 100 PVC blanc" u="1"/>
        <s v="Pouj ED 100-150" u="1"/>
        <s v="Pouj Embase tuile plate Rouge Pente 70%" u="1"/>
        <s v="Double Romane Tuile Badiane" u="1"/>
        <s v="Régence tuile et demie Brun Vieilli" u="1"/>
        <s v="BGV20 tableau 500x200x314" u="1"/>
        <s v="Doublissimo Performance 3.80 Hydro 13+120 120 x 2,50 m" u="1"/>
        <s v="TER SEG fronton faitiére ventilée Rouge Flammé" u="1"/>
        <s v="RZK Talon Emboitable Zinc Patina naturel de 25" u="1"/>
        <s v="Prégylys 35 PR 25 kg" u="1"/>
        <s v="Terreal plaquette 220x50x14 lisse Champagne" u="1"/>
        <s v="ST Foy 17x27 Rive Ind. Droite Chevreuse" u="1"/>
        <s v="A2C palette consignée" u="1"/>
        <s v="Arcelor sous faitière AT SF1 2,10m Ral 8012" u="1"/>
        <s v="Coude 90x56 ovation 28 MF 67 sable CN6GTS" u="1"/>
        <s v="Baumit Configuaration 0871 Supplément Teintes Intenses" u="1"/>
        <s v="Parex Transport tranche 2 de 1,2 T à 4,99 T Dpt 60" u="1"/>
        <s v="LP Rail R125-40/5,4 Botte 4,00 m" u="1"/>
        <s v="Eminence Tuile à Douille Ø150 avec Chapeau Sablé Bourgogne" u="1"/>
        <s v="HP10 Tuile à Douille Ø160 Vieilli Masse" u="1"/>
        <s v="UB Kit multivent Ø 131mm 25 à 45° fosse septique Rouge" u="1"/>
        <s v="Pouj Sortie de toit ST TRADINOV 74% à 89% STD lisse noire" u="1"/>
        <s v="Arcelor bac trapeza 39T ral:7016 avec HAICODRAIN LONG: 5ML" u="1"/>
        <s v="Phalempin tuile plate 16x24 Vieilli" u="1"/>
        <s v="Apollo Pellets - 826715 Solin Kit plomb 25/45° Ø150 ardoise" u="1"/>
        <s v="TER. LM About d'Arétier Tige de Botte Ardoisé Irisé" u="1"/>
        <s v="Double HP20 rive individuelle droite Ardoisé" u="1"/>
        <s v="Parex transport departement 10" u="1"/>
        <s v="EDR WD 1x1 ZIE AL 78/9 78x98" u="1"/>
        <s v="Lafarge chaux blanche 35kg" u="1"/>
        <s v="Doublissimo Performance 4.10 13+120 120 x 2,65 m" u="1"/>
        <s v="Ségala Tuile Plate 20x30 Vieille Terre" u="1"/>
        <s v="Cipriani porteur 3700 mm ST24 noir matt" u="1"/>
        <s v="SCR tasseau zinc 25x38x38 traité classe 2 4,00 m" u="1"/>
        <s v="Monodecor GT P1 - Sac 30kg J31" u="1"/>
        <s v="Double Romane Durovent Tuile à Douille Universelle Brun" u="1"/>
        <s v="ED450 PGI 80/130" u="1"/>
        <s v="Heure supplémentaire déchargement &gt; à 45 mn" u="1"/>
        <s v="Fabemi Bloc angle 500x200x250 NF B40" u="1"/>
        <s v="Plate 20x30 rive individuelle droite Ardoise" u="1"/>
        <s v="Alsafix Pack 34° 2200 pointes 2,8X70 annelées P3428702" u="1"/>
        <s v="Papier Blanc Nacre - BL90 3.00mx1.20m" u="1"/>
        <s v="Isofaçade 32R 200 0,60 x 2,20 m" u="1"/>
        <s v="Roto raccord EDW 1x1AL 078/098 S" u="1"/>
        <s v="TER CHA Faitière Ronde Ventilée à Emb. Ardoise" u="1"/>
        <s v="Phalempin 17x27 rive ind. Droite Vieilli" u="1"/>
        <s v="Nicoll Ovation 28 fond de gouttière gauche FG28 sable" u="1"/>
        <s v="Fabemi hourdis béton 16x24x53 NF" u="1"/>
        <s v="Roto QT4 W2SAL 114/118 SOE" u="1"/>
        <s v="Rully Tuile Vieilli Bourgogne" u="1"/>
        <s v="Sable 0/4 recomposé mixte lavé big bag 1.4 T" u="1"/>
        <s v="Weber.Lite F T1 sac 25kg 000 Blanc" u="1"/>
        <s v="Signy/Belmont/Mazières rive à rabat droite Anthracite" u="1"/>
        <s v="Bac ondatherm ep 40 1040TS 050/050 3,60m Ral 7016" u="1"/>
        <s v="Monier Signy Faitiere d'About Demi-Ronde Début Anthracite" u="1"/>
        <s v="PRB Tradiclair 25kg 190 Gris" u="1"/>
        <s v="Emis filet sécurité PA 130/100 1263-S-A2 6x10m" u="1"/>
        <s v="MEP boite à eau universelle 80-100 noir" u="1"/>
        <s v="MEP Cache joint &quot;L&quot; 30cm AnthraciteRCJ3AN" u="1"/>
        <s v="JRE Montant M48-35/6 2,40 m" u="1"/>
        <s v="RZK Feuille Zinc Artcolor Basalte 0,65 1,00x2,00m" u="1"/>
        <s v="Torx Panel Alu 5 InA2L 4.8x25 Gris TB12/Tx20 Laquée (100p)" u="1"/>
        <s v="Beauvoise Tuile et Demie de Finition Gauche Terre de Beauce" u="1"/>
        <s v="Lankorep Structure - Sac 25kg" u="1"/>
        <s v="Elysée Tuile à Douille diam.150 + Chapeau Ardoisé Irisé" u="1"/>
        <s v="Monorex GM P1 - Ssac 30kg V10 Pierre" u="1"/>
        <s v="pistolet jetfiller" u="1"/>
        <s v="LP Rail R84-30/5,4 Botte 3,00 m" u="1"/>
        <s v="Vélux Raccord EDW 0000 FK06" u="1"/>
        <s v="Monodecor GT P1 - Sac 30kg O70 Ocre Clair" u="1"/>
        <s v="Velux store extérieur MHL 5060 SK00" u="1"/>
        <s v="HP10 Tuile de Ventilation Ardoise" u="1"/>
        <s v="Placomarine BA25 0,90 x 3,00 m" u="1"/>
        <s v="Prégytwin hydro BA18 S 0,90 x 2,50 m" u="1"/>
        <s v="Arcelor bac ondatherm 7016 EP:40mm L:8.20ML dem:10cm" u="1"/>
        <s v="PDP faitière bout à bout demi ronde de 30 Ocre vieilli" u="1"/>
        <s v="Terca plaquette - 220x15x54 léopard" u="1"/>
        <s v="Velux Conduit Lumiére TWR 014 2010" u="1"/>
        <s v="Signy tuile d'about gauche Moka" u="1"/>
        <s v="Placo Duo'Tech 25 0,90 x 3,00 m" u="1"/>
        <s v="Arcelor ondatherm ep:120mm long;3.55ML ral:7037" u="1"/>
        <s v="Monorex GM P1 - Ssac 30kg T30 - Terre D'argile" u="1"/>
        <s v="Pouj ST TCP70-150 S FC CR.Blanc Cassé + Embase  + Cadre + Elements divers" u="1"/>
        <s v="LP Montant M62-35/6  3,70 m" u="1"/>
        <s v="Placo Montant M90-35/6 4,00 m" u="1"/>
        <s v="MEP Cache angle ext L 30cm Blanc" u="1"/>
        <s v="TER. LM Fronton Faitière Demi-Ronde Sablé Bourgogne" u="1"/>
        <s v="Imerys phal faitiére 1/2 R sans Emboitement Millénium" u="1"/>
        <s v="Bac ondatherm ep 40 1040TS 050/050 3,80m Ral 7016" u="1"/>
        <s v="Weber.Cal Joint sac 25kg 890 Gris Profond" u="1"/>
        <s v="Embase Pente 35° Tuile giverny vieillie bourgogne" u="1"/>
        <s v="Eminence Tuile Chatière avec Grille Longchamp" u="1"/>
        <s v="MEP naiss. centrale à coller goutt. PVC sable 1/2R de 25" u="1"/>
        <s v="Weber.Pral F T1 sac 25kg 649 Gris Lauze" u="1"/>
        <s v="Giverny PV Tuile Chatiere avec Grille Sablé Champagne" u="1"/>
        <s v="Rector poutre PPR2 20*7  3,80ml" u="1"/>
        <s v="Placo Rail CL 50 Agglo 18x28 mm 1,85 m" u="1"/>
        <s v="PIED VERIN DIAM.16 hauteur 075 + ECROU HPF 120mm" u="1"/>
        <s v="TER SEG Aretier Cornier Angulaire Vieille Terre" u="1"/>
        <s v="Poujoulat EDP  P90-19 sortie 230-150 reduction noir ref:32230015-9019" u="1"/>
        <s v="Weber.niv for 25kg" u="1"/>
        <s v="Elysée Tuile Plate 27x35 Ardoisé" u="1"/>
        <s v="Roben plaquette faro gris nuancé lisse DF 240x14x52" u="1"/>
        <s v="Régence/Chartreuse Tuile à Douille Ø90 Brun Vieilli" u="1"/>
        <s v="Weberdeko peinture seau 20kg 304 Ocre Doré" u="1"/>
        <s v="TER. LM Fronton Faitière Demi-Ronde Sablé Champagne" u="1"/>
        <s v="Parex Prolijoint mur Blanc sac de 20Kg (42 sacs / pal)" u="1"/>
        <s v="LV spit pack 2500 clous gaz IM90i 2,8x70 crantés" u="1"/>
        <s v="RZK Gouttiére Zinc Skygrey de 33 boudin 14 4,00m" u="1"/>
        <s v="Rocket vis etoile FP 4x40 bte 500p" u="1"/>
        <s v="CliniSafe E T24 15x600x600 N (8,64m2/colis)" u="1"/>
        <s v="Rocket vis etoile FP 5x40 bte 500p" u="1"/>
        <s v="MEP tuyau 100 ep.1,8mm PVC sable 2,80m" u="1"/>
        <s v="Signy demi-tuile de rive gauche Rouge Vieilli" u="1"/>
        <s v="Roto ZAR QM 078 FR" u="1"/>
        <s v="Parex Prof.Ang.PVC Entoilé GR2.5Mx10" u="1"/>
        <s v="PLAQUE CF GEOTEC S 30 mm Larg. 75 cm Long. 100 cm" u="1"/>
        <s v="Fontenelle tuile et demie Anthracite" u="1"/>
        <s v="Velux angle VFE 2057 WhiteFinish MK35 78 x 95" u="1"/>
        <s v="KDI HEA 120 S275JR 3100mm" u="1"/>
        <s v="Imerys ST Foy about aretier petit modèle élégant Rouge Nuancé" u="1"/>
        <s v="Rectosten 23 M1 Décor" u="1"/>
        <s v="Fabemi Consigne Palette" u="1"/>
        <s v="Vélux GGL 2054 White Finish 114 x 118 SK06" u="1"/>
        <s v="PL poutre laméllé collé 120 x 360 6,50 m" u="1"/>
        <s v="Doublissimo Performance 3.40 13+100 120 x 2,50 m" u="1"/>
        <s v="Velux verrière plane GIL 2057 WhiteFinish SK34 114 x 92" u="1"/>
        <s v="JRE Montant M62-35/6 2,60 m" u="1"/>
        <s v="Doublissimo Performance 3.40 13+100 120 x 2,60 m" u="1"/>
        <s v="JRE Montant M62-35/6 3,60 m" u="1"/>
        <s v="HP17 tuile de finition Flammé Rustique" u="1"/>
        <s v="Knauf Semelle CL 50 Agglo 24x48 mm 2,05 m" u="1"/>
        <s v="Doublissimo Performance 3.40 13+100 120 x 2,70 m" u="1"/>
        <s v="Doublissimo Performance 3.40 13+100 120 x 2,80 m" u="1"/>
        <s v="Weber.Pral F T1 sac 25kg 203 Cendré Beige Clair" u="1"/>
        <s v="Monier RZ Chapeau d'Aération D150 Noir" u="1"/>
        <s v="Monier Signy Faitiere d'About Demi-Ronde Fin Moka" u="1"/>
        <s v="Domisol LR 40 0,60x1,20m" u="1"/>
        <s v="KP1 Consigne Palette" u="1"/>
        <s v="RZK Naissance Gauche Zinc Patina Naturel de 25" u="1"/>
        <s v="JRE Montant M100-50/6 2,60 m" u="1"/>
        <s v="TER. LM Fronton Faitière Demi-Ronde Rouge Flammé" u="1"/>
        <s v="Orsol parement Rocky Mountain pqt 0,25m² RM8 Ton Gris Nuancé" u="1"/>
        <s v="Rector rectofix sachet 5p" u="1"/>
        <s v="MEP fond goutt. droit à coller PVC gris 1/2R de 25" u="1"/>
        <s v="PRB superbrut 20 kg 589 Corinthe" u="1"/>
        <s v="Signy demi-tuile d'about gauche Anthracite" u="1"/>
        <s v="Dépann Express" u="1"/>
        <s v="Protektor couvre-joint angle a clipser PVC 50 3,00m Blanc" u="1"/>
        <s v="Weberdeko peinture seau 20kg 960 Blanc Lumière" u="1"/>
        <s v="PRB superbrut 20 kg Blanc de la Cote" u="1"/>
        <s v="TER. LM Fronton Faitière Ronde Ventilée à Emb. Sablé Bourgogne" u="1"/>
        <s v="MEP coude M-F 22° tuyau 100 PVC sable" u="1"/>
        <s v="Unimat sol supra BD 1,00 x 1,20 m ép.100 mm" u="1"/>
        <s v="Fontenelle tuile de rive gauche Rouge Vieilli" u="1"/>
        <s v="Parex Transport tranche 2 de 1,2 T à 4,99 T Dpt 91" u="1"/>
        <s v="SDM chainage 10x10 D10 6,00m" u="1"/>
        <s v="PRB tradi H 25kg Blanc de la Cote" u="1"/>
        <s v="Prégymax R3,40 13+100 120 x 2,80 m" u="1"/>
        <s v="Rector RS111 1,40 m" u="1"/>
        <s v="Alkern Consigne Palette" u="1"/>
        <s v="TER SEG Faitière à Emboitement Rouge Flammé" u="1"/>
        <s v="Weber Prim Façade seau de 9kg" u="1"/>
        <s v="Rully Rive Droite Vieilli Bourgogne" u="1"/>
        <s v="Krono dalle CTBH RL4 P5 25 2050x925" u="1"/>
        <s v="Orsol parement Yosemite pqt 0,33m² Ton Naturel" u="1"/>
        <s v="PDP arétier cornier Ocre vieilli" u="1"/>
        <s v="Chab. suspente D30 30cm bte 50p" u="1"/>
        <s v="RZK Bobine Zinc Patina Naturel 0,65 x 650 mm" u="1"/>
        <s v="Weber.Lite G T1 sac 25kg 000 Blanc" u="1"/>
        <s v="HP17 tuile et demie de finition gauche Flammé Rustique" u="1"/>
        <s v="Etanco zacrovis 4T SF TH10 2C 4,8x25 bte 100p Ral 8012" u="1"/>
        <s v="ROTO ZRO E QAL 114/118 RT2" u="1"/>
        <s v="Pouj ED1000 NOIR PGI 100/150" u="1"/>
        <s v="Giverny PV Rive Normande Gauche Panaché d'Automne" u="1"/>
        <s v="Doublissimo Performance 3.15 13+100 120 x 3,00 m" u="1"/>
        <s v="MEP collier fixation + patte à vis à visser 100 PVC gris" u="1"/>
        <s v="Weber.Pral F T1 sac 25kg 297 Ocre Chaud" u="1"/>
        <s v="Fontenelle tuile d'about gauche Anthracite" u="1"/>
        <s v="Participation Frais de livraison Z2 baché 19T" u="1"/>
        <s v="Bouyer linteaux Gdes Long. 21/260 - 2600x200x210" u="1"/>
        <s v="Retour a charge" u="1"/>
        <s v="Terreal Plaquette moulée main 21x2x6,5cm (DF) (73) Leto" u="1"/>
        <s v="Parexal P1 - Sac 25kg G00 Blanc Naturel" u="1"/>
        <s v="Prieuré tuile et demie universelle Pourpre" u="1"/>
        <s v="Protektor couvre-joint a clipser PVC 50 3,00m + clips réf 4026 40102 Blanc" u="1"/>
        <s v="Etanco Equerre Isolalu LR80 Lg 100mm" u="1"/>
        <s v="SDM chainage 15x15 D10 6,00m" u="1"/>
        <s v="Knauf KH BA25 Phonik 0,90 x 2,50 m" u="1"/>
        <s v="Cipriani entretoise 600 mm CR24 blanc" u="1"/>
        <s v="HP17 tuile à douille Ø126 Vieilli Masse" u="1"/>
        <s v="Eminence Tuile Plate 17x27 Sablé Bourgogne" u="1"/>
        <s v="Cipriani eclisse de raccordement -CLP05406/05405 bte 100p" u="1"/>
        <s v="Imerys Faitière 1/2 ronde sans Emboitement Ardoise" u="1"/>
        <s v="PRB Tradiclair 25kg 018 Ile de France" u="1"/>
        <s v="Fontenelle demi-tuile de rive gauche Rouge Vieilli" u="1"/>
        <s v="Signy Tuile Rouge Naturel" u="1"/>
        <s v="Amelux Feuille Zinc Noir 0,65 1,00x2,00m" u="1"/>
        <s v="Beauvoise Rive Individuelle Droite Terre de Beauce" u="1"/>
        <s v="Weser chaperon 2P 30 P/B 1,00m Blanc" u="1"/>
        <s v="Grille alu simple peau 33x33 h20 1000x1000 blanc" u="1"/>
        <s v="Placo Boulon th 12/300 bte 100P" u="1"/>
        <s v="Weser Angle int .rentrant  Corniche CG ton pierre 6,5x6,5x20,5cm" u="1"/>
        <s v="TER. LM Arétier Tige de Botte Rouge Flammé" u="1"/>
        <s v="Bac ondatherm ep 40 1040TS 050/050 1,60m Ral 8012" u="1"/>
        <s v="Pouj Plaque dist. sécurité NV 200TZ" u="1"/>
        <s v="Organic mineral colors 75(1200x600) bleu silver" u="1"/>
        <s v="MEP coude M-F 45° tuyau 80 PVC anthracite" u="1"/>
        <s v="Monier Signy Aretier d'About Demi-Ronde Rouge Vieilli" u="1"/>
        <s v="MEP coude M-F 45° tuyau 100 PVC gris" u="1"/>
        <s v="Monorex GM P1 - Ssac 30kg G76 Gris Froid" u="1"/>
        <s v="Etanco torx panel alu 5 InA2L 4,8x25 RAL 7016 TB12/Tx20 Laquée (100p)" u="1"/>
        <s v="Prégyplac STD BA18 S 0,90 x 2,65 m" u="1"/>
        <s v="Ségala Rive à Rabat Gauche Manoir" u="1"/>
        <s v="Weber.Mur Lisse sac 20kg" u="1"/>
        <s v="Placo boulon TH 12/30 bte 100 p" u="1"/>
        <s v="Double Romane Tuile Chatière Grillagée Rouge Sienne" u="1"/>
        <s v="Yvens Patte couvre-joint inox std 100p" u="1"/>
        <s v="Giverny PV Tuile et demi Droite Sablé Champagne" u="1"/>
        <s v="Nicoll Ovation 28 jonction à coller JNC28 sable" u="1"/>
        <s v="PLAQUE CF GEOTEC S 30 mm Larg. 35 cm Long. 100 cm" u="1"/>
        <s v="Apollo Pellets - 844008 Term. vertical 1000 inox/galva Ø80/125 ardoise" u="1"/>
        <s v="masterimpact RH/12 mm 1,20 x 2,60 m" u="1"/>
        <s v="JRE Rail R100-30/5,4 3,00 m" u="1"/>
        <s v="HP10 Tuile Vieilli Masse" u="1"/>
        <s v="Weber.Cal Joint sac 25kg 000 Blanc" u="1"/>
        <s v="TONGA A22 Ultra clean HP Blanc - Plafond suspendu 22 mm bord A 600x600" u="1"/>
        <s v="RZK Bande de Doublis Zinc Patina Naturel 0,65 333 2,00m" u="1"/>
        <s v="Terreal porte poincon vieilli bourgogne 485XL" u="1"/>
        <s v="Efisol TMS MF 120 RB4C 1,20 x 1,00m" u="1"/>
        <s v="Zahnd Liteau 27x38 Traité Classe 2 5,00 m" u="1"/>
        <s v="Volnay PV Tuile Ardoise" u="1"/>
        <s v="Gypsotech Alveum 50 Hydro 1,20 x 2,60 m" u="1"/>
        <s v="FM collier à embase 7/150 galva Ø100" u="1"/>
        <s v="TER. LM About d'Arétier Tige de Botte Longchamp" u="1"/>
        <s v="TER. LM About d'Arétier Cornier Angulaire Ardoisé" u="1"/>
        <s v="Placo Montant M48-40/6 3,00 m" u="1"/>
        <s v="Pouj Embase tuile Cote de beaune Ardoise Pente 70%" u="1"/>
        <s v="EDJ 0000 CK02 55x78 Gris Anthracite" u="1"/>
        <s v="Placo Montant M48-40/6 3,20 m" u="1"/>
        <s v="Nobilée/innotech Demi-Tuile de Rive Gauche Graphite" u="1"/>
        <s v="RZK Bobine Zinc Artcolor Basalte 0,70 x 500 mm" u="1"/>
        <s v="SDM KIT LSA N° 2019/04/2414" u="1"/>
        <s v="Carrobric 68 500 x 666" u="1"/>
        <s v="EDP 0000 CK02 55x78 Gris Anthracite" u="1"/>
        <s v="MEP Jonction à coller noire réversible RVJCN" u="1"/>
        <s v="HP10 Tuile à Douille Ø160 Flammé Rustique" u="1"/>
        <s v="Protektor Profile de Départ pour ITE 160 2,50 m" u="1"/>
        <s v="Placo Montant M48-40/6 3,60 m" u="1"/>
        <s v="H10 Tuile à Douille Ø160 Ardoise" u="1"/>
        <s v="Imerys arêtier angulaire sans Emboitement Alézane" u="1"/>
        <s v="Double Romane Tuile Brun" u="1"/>
        <s v="EDW 0000 CK02 55x78 Gris Anthracite" u="1"/>
        <s v="placo camion 10T plateau" u="1"/>
        <s v="LP Rail R100-30/5,4 Botte 3,00 m" u="1"/>
        <s v="Twist clip t24 sachet de 10 pieces  gripple" u="1"/>
        <s v="PRB transport et déchargement supérieur à 2 palettes" u="1"/>
        <s v="Velux store vénitien PAL 7001 SK06" u="1"/>
        <s v="Prégyplac STD BA13 120 x 2,80 m" u="1"/>
        <s v="Crochet bandeau pour gouttiere ovation sable BHGB28S" u="1"/>
        <s v="Prégyplac STD BA18 120 x 2,80 m" u="1"/>
        <s v="Knauf KS BA13 STD 1,20 x 2,60 m" u="1"/>
        <s v="Koramic faitière-arétier demi-rond Seltz Anthracite" u="1"/>
        <s v="PrégyTherm hydro R3,15 13+100 120 x 2,60 m" u="1"/>
        <s v="Imerys renc. Porte poinçon 3 ouv. Ronds Vieilli Masse" u="1"/>
        <s v="LP Rail Plastique Souple 50 20ml" u="1"/>
        <s v="Lutèce régulateur de fond 5L" u="1"/>
        <s v="Terreal Plaquette emaillée 22 x 1,4 x 5 Blanc Brillant" u="1"/>
        <s v="Placoplatre cx platre 70 Hydro" u="1"/>
        <s v="Réparation de la pelouse suite à la dégradation faite par le camion de livraison" u="1"/>
        <s v="PRB Tradiclair 25kg 383 Islande" u="1"/>
        <s v="FISR Serrure BCC" u="1"/>
        <s v="Parex Transport tranche 2 de 1,2 T à 4,99 T Dpt 92" u="1"/>
        <s v="Plate Stretto tuile trois quart Ardoise" u="1"/>
        <s v="MEP manchon M-F tuyau 80 PVC sable" u="1"/>
        <s v="Terreal plaquette moulée main DF 210x65x20 6 Rosé" u="1"/>
        <s v="roto store occultant ZRV M 320 AL 11/11 V22 (bleu nuit)" u="1"/>
        <s v="AKUSTO WALL C / TEXONA SEA SALT 2700X600" u="1"/>
        <s v="Yvens Pointe TP ordinaire 3x70 5kg" u="1"/>
        <s v="Rail  70/60 3ml" u="1"/>
        <s v="Prégydro BA18 120 x 2,50 m" u="1"/>
        <s v="Pouj Chapeau aspirateur Galactic Noir D230" u="1"/>
        <s v="DPI - 194605 Syst RT 2012 étage plafond horiz. Ø230" u="1"/>
        <s v="Doublissimo Performance 3.15 Hydro 13+100 120 x 2,80 m" u="1"/>
        <s v="Weber Therm 305 F 015" u="1"/>
        <s v="Signy Tuile à Douille Compléte Anthracite" u="1"/>
        <s v="Fontenelle Tuile à Douille Compléte Anthracite" u="1"/>
        <s v="Weberdeko mat seau 4L 370 Blanc Calcaire" u="1"/>
        <s v="CPIB Chapeau de ventilation + platine CDT16M" u="1"/>
        <s v="RZK Bobineau Zinc Artcolor Basalte 0,65 0,65x31,00 m" u="1"/>
        <s v="EDW 0700C2 MK04 78x98 Rouge - Brun" u="1"/>
        <s v="Isover Animation commerciale" u="1"/>
        <s v="MEP Angle Extérieur Sable" u="1"/>
        <s v="Revlane + ignifugé TF P2 25kg PT181" u="1"/>
        <s v="Kronopan dalle CTBH RL4 P5 22 2057x917" u="1"/>
        <s v="PF polyane 200 microns 3 x 40 m" u="1"/>
        <s v="Terca plaquette - 220x15x54 terre carmin" u="1"/>
        <s v="HP10 Tuile de Ventilation Vieilli Masse" u="1"/>
        <s v="Knauf Enduit Joint EJPN sac 25 kg" u="1"/>
        <s v="Monier Faitiere-Aretier de 42 Rouge Sienne" u="1"/>
        <s v="Prégydro BA18 120 x 2,60 m" u="1"/>
        <s v="Axel 3000 - Bidon 20L" u="1"/>
        <s v="Placo Fourrure F530 5,30 m" u="1"/>
        <s v="Primaplac Hydro BA13 120 x 3,00 m" u="1"/>
        <s v="Rairies Plaq angle 220x105x50x12 Métallisées mirage" u="1"/>
        <s v="BR - 3B M12m - 1550L30x125x4 - Inox" u="1"/>
        <s v="RZK Bobineau Zinc Patina Naturel 0,65 1,00x21,00m" u="1"/>
        <s v="Weber.Pral F T2 sac 25kg 944 Rouge Kaolin" u="1"/>
        <s v="Baumit Flexacolor Seau de 14 L" u="1"/>
        <s v="Mage clous parapluie Galva laquée 3,8x120 100p Brun Foncé" u="1"/>
        <s v="Pouj ST TRADINOV TCP 70-230S FC Lisse Noir" u="1"/>
        <s v="Monorex GF P1 - Sac 30kg J31" u="1"/>
        <s v="Cipriani entretoise 1200 mm CR24 blanc" u="1"/>
        <s v="Pouj TCP Carrée FC Lisse Ocre PGI 100/150 + Embase 35° Tuile Giverny Ardoise" u="1"/>
        <s v="Rector complément rive sachet 5p" u="1"/>
        <s v="Pouj CSR 150" u="1"/>
        <s v="Actua / Duplex rive individuelle droite Rouge" u="1"/>
        <s v="Collier nonobloc 90x56 ovation 28 sable CONGTS" u="1"/>
        <s v="Arcelor bac trapezza 3.333.39T ral:8012 avec haircodrain long:3.50ML" u="1"/>
        <s v="Nicoll Ovation 28 profil de gouttière LG28 4,00m sable" u="1"/>
        <s v="Trappes REVI CLAP BA13 Hydro 1400X1000(2x500)  .2 battants" u="1"/>
        <s v="Arcelor cache mousse pour ondatherm 40mm 2.10ML" u="1"/>
        <s v="Imerys ward about d'arêtier à emboitement Vieilli" u="1"/>
        <s v="Velux commande KUX 110" u="1"/>
        <s v="Weber.rep rapide 25kg" u="1"/>
        <s v="Imerys Faitière 1/2 ronde sans Emboitement Flammé Rustique" u="1"/>
        <s v="Double Romane Tuile de Rive Universelle Droite Ardoise" u="1"/>
        <s v="Rustique tuile chatière Vieilli Touraine" u="1"/>
        <s v="Monodecor GT P1 - Sac 30kg G16" u="1"/>
        <s v="LP fourrure WAB Z275 S47/6,2  3,00 m" u="1"/>
        <s v="Chapeau d souche pour faitiere 410x1000 700540" u="1"/>
        <s v="Eminence Rive à Rabat Droite Brun" u="1"/>
        <s v="Arboise rive individuelle gauche Vieilli Masse" u="1"/>
        <s v="Monier Signy Faitiere d'About Demi-Ronde Fin Anthracite" u="1"/>
        <s v="Imerys rive individuelle gauche GM à Recouvrement Rouge" u="1"/>
        <s v="RZK Coude Tulipe Zinc Artcolor Basalte 100" u="1"/>
        <s v="Plate 20x30 Tuile Gabarre" u="1"/>
        <s v="Imerys phal about arêtier angulaire sans Emboitement Millénium" u="1"/>
        <s v="MEP Naissance cent. réversible à dilat.D80 noire RVNJ8N" u="1"/>
        <s v="Prégyplac STD BA13 120 x 2,00 m" u="1"/>
        <s v="Giverny PV Rive Normande Gauche Ardoise" u="1"/>
        <s v="Prégyplac STD BA13 120 x 3,00 m" u="1"/>
        <s v="Val/Aux/Ter/HP17 Rive Individuelle Gauche Terre de Beauce" u="1"/>
        <s v="Parex Déco Design G71 25kg" u="1"/>
        <s v="Fontenelle Tuile Chatière Moka" u="1"/>
        <s v="Apollo Pellets - 841308 Elément 330 inox/inox Ø80/125" u="1"/>
        <s v="Weser appui gris 35 NA 150cm" u="1"/>
        <s v="Doublissimo Performance 3.80 13+120 120 x 2,50 m" u="1"/>
        <s v="Prégydro BA18 120 x 2,80 m" u="1"/>
        <s v="Doublissimo Performance 3.80 13+120 120 x 2,60 m" u="1"/>
        <s v="Roto Q-4 K2CAL 078/118 P6" u="1"/>
        <s v="Doublissimo Performance 3.80 13+120 120 x 2,70 m" u="1"/>
        <s v="Imerys About faitière Demi-Ronde à Emboitement Flammé Rustique" u="1"/>
        <s v="MEP jambonneau univers. tuyau 80-100 PVC blanc" u="1"/>
        <s v="Tuile de verre modèle 67" u="1"/>
        <s v="Doublissimo Performance 3.80 13+120 120 x 2,80 m" u="1"/>
        <s v="Rector RSE 134 3,70 m" u="1"/>
        <s v="VIS A BOIS DIAM. 5 mm Long. 80 mm BOITE DE 200 PCES" u="1"/>
        <s v="Protektor Couvre-joint dilatation 25mm Ref 3200 int. dans l'end. 10mm 3,00 m Blanc" u="1"/>
        <s v="Rector RSE 134 3,80 m" u="1"/>
        <s v="MEP fond goutt. droit à coller PVC blanc 1/2R de 33" u="1"/>
        <s v="Efimur 97 1,20 x 2,55 m" u="1"/>
        <s v="Kronopan dalle CTBH RL4 P5 19 2057x917" u="1"/>
        <s v="TER CB/VPV/SA CHA Tuile à Douille Ø100 Rouge Flammé" u="1"/>
        <s v="Parex Transport tranche 2 de 1,2 T à 4,99 T Dpt 93" u="1"/>
        <s v="Isoconfort 35 nu 80 1,20 x 7,00 m" u="1"/>
        <s v="Pouj TRADINOV Carrée FC D230 Lisse Ocre" u="1"/>
        <s v="Unimat sol supra BD 1,00 x 1,20 m ép.80 mm" u="1"/>
        <s v="Beauvoise Tuile à Douille Ø126 Flammé Rustique" u="1"/>
        <s v="Rector RS111 1,50 m" u="1"/>
        <s v="Bac Beta Hook on A acier 6/10e, perforé Ø 1.5 22% avec feutre non tissé, couleur" u="1"/>
        <s v="Weber.Lite F T1 sac 25kg 015 Pierre Claire" u="1"/>
        <s v="Weber.Pral F T1 sac 25kg 212 Terre Beige" u="1"/>
        <s v="InnotechTuile Palissandre" u="1"/>
        <s v="Pouj TRADINOV Carrée FC D230 lisse Ocre + 3 Rangs briques rouges" u="1"/>
        <s v="Monier RZ Arétier de 40 Emboitement Brun Vieilli" u="1"/>
        <s v="Imerys Lanterne Bi-Section diam.120-150 Rouge" u="1"/>
        <s v="Terreal plaq. angle 220x105x50x14 Lisse gris perle" u="1"/>
        <s v="Isofaçade 35R 200 0,60 x 3,20 m" u="1"/>
        <s v="HP10 Tuile de Finition Vieilli Masse" u="1"/>
        <s v="Amelux couvre-joint tasseau 40 Zinc Noir 0,65 dev.100 2,00m" u="1"/>
        <s v="Rockfaçade 140 0,60x1,35 m" u="1"/>
        <s v="Pouj PPPDSER 40 150" u="1"/>
        <s v="Weber.Pral F T1 sac 25kg 044 Brun Clair" u="1"/>
        <s v="Placo Autodéchargeable Chariot" u="1"/>
        <s v="KP1 Plancher Ht RDC m²" u="1"/>
        <s v="Bac ondatherm ep 30 1040TS 050/050 5,00m Ral 9005" u="1"/>
        <s v="RZK Collier galvanisé teinté Skygrey D120" u="1"/>
        <s v="HP17 tuile à douille Ø126 Flammé Rustique" u="1"/>
        <s v="MEP collier fixation + patte à vis à visser 80 PVC blanc" u="1"/>
        <s v="Parex Transport tranche 1 &lt; à 1,2 T" u="1"/>
        <s v="Semin vis TTPC 70 3,2x70mm bte 500p" u="1"/>
        <s v="Placo glasroc H ocean 13 1,20 x 2,50 m" u="1"/>
        <s v="Fourrure CD 60-27/5.5  PAQ de 25u" u="1"/>
        <s v="ST Foy 17x27 Tuile et demie Chevreuse" u="1"/>
        <s v="Puiseaux - Consigne palette" u="1"/>
        <s v="Ségala Rive à Rabat Droite Vieilli Sologne" u="1"/>
        <s v="LP Montant M62-35/6  3,20 m" u="1"/>
        <s v="ROTO EDW 1X1 AL 078/098 P" u="1"/>
        <s v="Rector RS136 6,00 m" u="1"/>
        <s v="HP17 tuile Vieilli Masse" u="1"/>
        <s v="VBU TF/Pz2 SHER 5x40 (200p)" u="1"/>
        <s v="Mérat Sablon" u="1"/>
        <s v="Placo Rigitone Activ'Air 12-25 BT" u="1"/>
        <s v="Volnay Tandem Tuile Ardoise" u="1"/>
        <s v="Yvens Patte fixe inox F17 ht 25mm 100p" u="1"/>
        <s v="Actua tuile chatière Brun" u="1"/>
        <s v="Phalempin tuile plate 17x27 Millénium" u="1"/>
        <s v="Giverny PV Rive Gauche Ardoise" u="1"/>
        <s v="Rustique about aretier cornier angulaire Vieilli Touraine" u="1"/>
        <s v="Apollo Pellets - 820102 Bride de sécurité Ø150 ardoise" u="1"/>
        <s v="Placo Fourrure F530 3,00 m" u="1"/>
        <s v="GGL 2076 Confort WhiteFinish CK04 55x98" u="1"/>
        <s v="Parexal P1 - Sac 25kg T60 Terre feutrée" u="1"/>
        <s v="PL poutre laméllé collé 100 x 320 7,00 m" u="1"/>
        <s v="Stockage Coût" u="1"/>
        <s v="Régence Tuile Terron" u="1"/>
        <s v="TER. LM Fronton Faitière Ronde Ventilée à Emb. Rouge Flammé" u="1"/>
        <s v="MEP jambonneau univers. tuyau 80-100 PVC gris" u="1"/>
        <s v="Prégyplac STD BA18 S 0,90 x 3,00 m" u="1"/>
        <s v="VF faitière Demi Ronde BB de 33 Rouge Vieilli" u="1"/>
        <s v="KDI HEA 120 S275JR 4200mm" u="1"/>
        <s v="Monorex GF P1 - Sac 30kg G10 Blanc Lumiere" u="1"/>
        <s v="Giverny PV Rive et demi Normande Gauche Sablé Champagne" u="1"/>
        <s v="Arcelor pliage 100mmx100mm long 5.5ML ral 8012" u="1"/>
        <s v="Anstrude claire pierre plaquette 61x30,5 cm - ep 1cm 1 face adoucie" u="1"/>
        <s v="ROTO ZRV R7 AL 78/9 V22 Bleu Nuit" u="1"/>
        <s v="PDP fronton de rive à rabat faitière demi-ronde Rouge vieilli" u="1"/>
        <s v="pistolet application colle" u="1"/>
        <s v="Roto raccord EDW 1x1AL 055/098 S" u="1"/>
        <s v="Weber Joint Dallage BG Sable E02 25kg" u="1"/>
        <s v="Weber.Pral F T1 sac 25kg 015 Pierre Clair" u="1"/>
        <s v="Double HP20 tuile de ventilation Terre de Beauce" u="1"/>
        <s v="Parex Proliflex HP 572 Gris 25Kg" u="1"/>
        <s v="Embase 710215 carrée 33-37° tuile ivoire" u="1"/>
        <s v="SDM Treillis ST35 2,40x6 m" u="1"/>
        <s v="Imerys ST Foy About aretier Angulaire PM sans emb. Rouge Nuancé" u="1"/>
        <s v="Siplast ADESOLO  TM (7m x 1m)" u="1"/>
        <s v="Plate Stretto rive individuelle droite Flammé Rustique" u="1"/>
        <s v="Monodecor GT P1 - Sac 30kg T183" u="1"/>
        <s v="Nicoll Ovation 28 coude 90x56 MF 45°00 CN4GT sable" u="1"/>
        <s v="Imerys Fronton Faitière Demi-Ronde à Recouvrement Terre de Beauce" u="1"/>
        <s v="MEP coude M-F 45° tuyau 100 PVC blanc" u="1"/>
        <s v="PRB Tradiclair 25kg 003 Jaune Touraine" u="1"/>
        <s v="TER CHA Fronton de Faitiere Ronde Ventilée Ardoise" u="1"/>
        <s v="Weber Therm 305 Grain F 252 sac de 25Kg" u="1"/>
        <s v="Monier Signy Faitiere/Aretier Demi-Ronde de 40 Rouge Naturel" u="1"/>
        <s v="Velux GGL S2076M SK06 (GGL 2076F + ZZZ 231M)" u="1"/>
        <s v="Parex Transport tranche 2 de 1,2 T à 4,99 T Dpt 94" u="1"/>
        <s v="Isoconfort 35 nu 120 1,20 x4,70 m" u="1"/>
        <s v="Fontenelle Tuile Chatière Anthracite" u="1"/>
        <s v="BR 1ML Murfort EFS/Z Largeur 40" u="1"/>
        <s v="PRB Tradiclair 25kg 012 Vallée de Sèvres" u="1"/>
        <s v="Phalempin 17x27 tuile de ventilation Millénium" u="1"/>
        <s v="UBBINK UBIFLU 9 Code 900203 D315 Rouge tuile" u="1"/>
        <s v="Mage clous parapluie Galva laquée 2,8x75 100p Brun Foncé" u="1"/>
        <s v="Velux store extérieur MHL 5060 CK00" u="1"/>
        <s v="Rockfaçade 100 0,60x1,35 m" u="1"/>
        <s v="Ondatherm egout closoir bas de pente AT CLP1 40 2,10m Ral 7016" u="1"/>
        <s v="LankoBlack 212" u="1"/>
        <s v="MINERVAL A12 Blanc - Plafond suspendu 12 mm bord A 600x600" u="1"/>
        <s v="Eminence Tuile à Douille Ø150 avec Chapeau Longchamp" u="1"/>
        <s v="Double HP20 tuile de ventilation Flammé Rustique" u="1"/>
        <s v="Velux Réh. CVP/CFP/CXP 30cm ZCE S003 090090" u="1"/>
        <s v="Double HP20 demi-tuile Chevreuse" u="1"/>
        <s v="MEP tuyau 80 PVC anthracite 4,00m" u="1"/>
        <s v="Prégylys 55 S 25 kg" u="1"/>
        <s v="LP Montant M48-35/6  2,50 m" u="1"/>
        <s v="Soprema Velaphone Fibre 22SG  20mlx1,10ml soit 16rlx/pal" u="1"/>
        <s v="Doublissimo Performance 3.15 Hydro 13+100 120 x 3,00 m" u="1"/>
        <s v="PDP about arétier cornier Rouge vieilli" u="1"/>
        <s v="Trappe CF60 min en applique pour plafond 300x300mm" u="1"/>
        <s v="MEP jambonneau univers. tuyau 80-100 PVC sable" u="1"/>
        <s v="Imerys rive individuelle droite GM à Emboitement Ardoise" u="1"/>
        <s v="HP10 Tuile de Ventilation Flammé Rustique" u="1"/>
        <s v="Rector PPR2 13*7  J  3,80m" u="1"/>
        <s v="MEP fond goutt. Universel à coller PVC blanc 1/2R de 25" u="1"/>
        <s v="Brique pleine SILVER 220x105x50mm (72pce/m2)" u="1"/>
        <s v="MINERVAL A15 Blanc - Plafond suspendu 15 mm bord A 600x600" u="1"/>
        <s v="GFL 3054 SK06 114 x 118" u="1"/>
        <s v="Elysée Tuile à Douille Ø100 + Chapeau Longchamp" u="1"/>
        <s v="Pouj Collier de soutien" u="1"/>
        <s v="Protektor cornière d'angle arrête end. 10mm + trame ref 3752" u="1"/>
        <s v="PRB superbrut 20 kg 783 Jersey" u="1"/>
        <s v="Plate 20x30 tuile courte Alezane" u="1"/>
        <s v="Plate 20x30 tuile à douille + lanterne Ø 125 Flammé Rustique" u="1"/>
        <s v="H10 Tuile Ardoise" u="1"/>
        <s v="Gypsotech Aqua Super H1 BA13 1,20 x 2,80 m" u="1"/>
        <s v="Elysée Tuile à Douille Ø150 + Chapeau Longchamp" u="1"/>
        <s v="Réhausse collier de soutien - 193805" u="1"/>
        <s v="Ségala Tuile et demie 30x30 Rouge Flammé" u="1"/>
        <s v="Signy Tuile Chatière Anthracite" u="1"/>
        <s v="Pouj ED250-230" u="1"/>
        <s v="Galets de Mer 50/70 pour coffret EDF Big bag 1M3" u="1"/>
        <s v="Weber.Pral F T1 sac 25kg 495 Beige Schiste" u="1"/>
        <s v="Weber.Cal Joint sac 25kg 889 Gris Ciment" u="1"/>
        <s v="Plaque de réglage M12 InA2" u="1"/>
        <s v="PRB Joint Brik Gris Bitume 25kg" u="1"/>
        <s v="Weber Tene XF 001 25kg" u="1"/>
        <s v="Doublissimo Performance 4.10 Hydro 13+120 120 x 2,80 m" u="1"/>
        <s v="Monier Funiprofil Double Romane 1,03 m Brun" u="1"/>
        <s v="TER. LM Faitière Demi-Ronde 3 au ml Ardoisé Irisé" u="1"/>
        <s v="Etanco ZACROVIS BOIS TH12 2C 6.5x130 bte 100p Ral 7016" u="1"/>
        <s v="TER. LM Chapeau de Ventilation Ø100 Ardoisé Irisé" u="1"/>
        <s v="RZK Dauphin Fonte Droit Diam.100 1,00m" u="1"/>
        <s v="Weber Transport IDF Forfait 0 à 1,2 Tonnes" u="1"/>
        <s v="Orsol chaine d'angle pierre manoir PA255 Ton Naturel" u="1"/>
        <s v="Weberdeko peinture seau 20kg 016 Ton Pierre" u="1"/>
        <s v="Crylane - Seau 20kg G10 Blanc Lumière" u="1"/>
        <s v="LP Montant M62 Xtra 35/5  2,80 m" u="1"/>
        <s v="Enduit proplek hydroproof seau de 20kg" u="1"/>
        <s v="Prégymax R2,55 13+80 120 x 2,50 m" u="1"/>
        <s v="Giverny PV Tuile à Douille Ø150 Panaché D'Automne" u="1"/>
        <s v="RZK couvre-joint de tête Patina naturel dev.100 250mm" u="1"/>
        <s v="MEP tuyau 100 ep.1,8mm PVC sable 4,00m" u="1"/>
        <s v="Roto interrupteur 230V ZEL STG S" u="1"/>
        <s v="Trappe CF30 min en applique600x600 plafond" u="1"/>
        <s v="Prégymax R2,55 13+80 120 x 2,60 m" u="1"/>
        <s v="Double Romane Tuile Chatière Grillagée Ardoise" u="1"/>
        <s v="Rawl chev isolant KI 10 10x140 bte 250p" u="1"/>
        <s v="Arcelor ondathermT long:3.60ml ep:60mm ral:7016 dem 20cm" u="1"/>
        <s v="Weber.Procalit F sac 25kg 001 Blanc Cassé" u="1"/>
        <s v="ENTRETOISE 600 T24 Crochet Blanc CMC 243803" u="1"/>
        <s v="ZOH 4045 MK00 entrée d'air hydgroréglable" u="1"/>
        <s v="Orsol Brikelia terre cuite vintage Ton rouge" u="1"/>
        <s v="Terreal plaquette moulée main WF 210x50x20 124 Lima" u="1"/>
        <s v="Prégymax R2,55 13+80 120 x 2,80 m" u="1"/>
        <s v="Terreal plaquette 220x50x14 lisse Biscuit mat" u="1"/>
        <s v="Pouj Embase Tradinov Pente 35° Tuile Giverny Sablé champagne" u="1"/>
        <s v="Cemex BF CEM I+V C25/30 CXB EN 206 XC1" u="1"/>
        <s v="Rectosten 27 M1 Décor" u="1"/>
        <s v="Yvens crochet droit à pointe 2,7 x 100 noir F17 bte 500p" u="1"/>
        <s v="Prégycolle 120 25 kg" u="1"/>
        <s v="Koramic fronton faitière demi-rond Seltz n°2 Brun Foncé" u="1"/>
        <s v="PDP tuile chatière Rouge vieilli" u="1"/>
        <s v="TER. LM Fronton Faitière Ronde Ventilée à Emb. Longchamp" u="1"/>
        <s v="Weber.Pral F T1 sac 25kg 012 Brun" u="1"/>
        <s v="Terreal plaq. angle moulée main WF 210x100x50x20 124 Lima" u="1"/>
        <s v="Weber.Pral G T1 sac 25kg 015 Pierre Clair" u="1"/>
        <s v="Parex Transport tranche 2 de 1,2 T à 4,99 T Dpt 45" u="1"/>
        <s v="Apollo Pellets - 851008 Elément 1000 inox/galva Ø80/125 noir" u="1"/>
        <s v="Ursa MRK40 200 kraft 1,20 x 4,50 m" u="1"/>
        <s v="TER CHA About d'Aretier Large Ardoise" u="1"/>
        <s v="Monier Durovent Kit de Ventilation Passive D110mm Brun" u="1"/>
        <s v="Pouj Embase PGI 100/150 Pente 100% Tuile plate Longchamp" u="1"/>
        <s v="Ecorock 100 0,60x1,20 m" u="1"/>
        <s v="TER. LM About d'Arétier Cornier Angulaire Longchamp" u="1"/>
        <s v="Terreal plaq. angle 220x105x50x14 Lisse champagne" u="1"/>
        <s v="Parex Transport tranche 2 de 1,2 T à 4,99 T Dpt 75" u="1"/>
        <s v="Jacob Faitiére/aretier 1/2 R Emb. PM Vieilli Masse" u="1"/>
        <s v="Feldhaus plaquette DF9mm 240x9x52 R700 Anthracit Liso" u="1"/>
        <s v="Actua Tuile Nuagé" u="1"/>
        <s v="Imerys Rive Universelle 3 au ml Ardoise" u="1"/>
        <s v="Parex Transport tranche 2 de 1,2 T à 4,99 T Dpt 95" u="1"/>
        <s v="Tradiclair Igouchie 25 Kg Sun +" u="1"/>
        <s v="Rector RS111 1,60 m" u="1"/>
        <s v="TER. LM About d'Arétier Tige de Botte Rouge Flammé" u="1"/>
        <s v="Vélux Profilé anti-tempête Réf 9468325 1S" u="1"/>
        <s v="Planche Rivecel 9 ht 200  long 5.00 ml Noir" u="1"/>
        <s v="Isofaçade 32R 180 0,60 x 2,40 m" u="1"/>
        <s v="Prégymax R3,80 13+120 120 x 2,50 m" u="1"/>
        <s v="Doublissimo Performance 2.55 Hydro 13+80 120 x 3,00 m" u="1"/>
        <s v="MEP coude F-F 67° tuyau 80 PVC gris" u="1"/>
        <s v="Terreal Plaquette Equerre Moulée main 21x10x2x6,5cm Néo Magnolia" u="1"/>
        <s v="Isofaçade 32R 100 0,60 x 4,50 m" u="1"/>
        <s v="KP1 Consigne Chevron" u="1"/>
      </sharedItems>
    </cacheField>
    <cacheField name="Port" numFmtId="0">
      <sharedItems count="4">
        <s v="Livre (BL)"/>
        <s v="Direct (BL)"/>
        <s v="Enlevé (BL)"/>
        <s v="Franco (BL)" u="1"/>
      </sharedItems>
    </cacheField>
    <cacheField name="Référence BL" numFmtId="0">
      <sharedItems/>
    </cacheField>
    <cacheField name="CA 08/19" numFmtId="0">
      <sharedItems containsSemiMixedTypes="0" containsString="0" containsNumber="1" containsInteger="1" minValue="0" maxValue="0"/>
    </cacheField>
    <cacheField name="Qte 08/19" numFmtId="0">
      <sharedItems containsSemiMixedTypes="0" containsString="0" containsNumber="1" containsInteger="1" minValue="0" maxValue="0"/>
    </cacheField>
    <cacheField name="CA 07/19" numFmtId="0">
      <sharedItems containsSemiMixedTypes="0" containsString="0" containsNumber="1" minValue="0" maxValue="2412.0500000000002"/>
    </cacheField>
    <cacheField name="Qte 07/19" numFmtId="0">
      <sharedItems containsSemiMixedTypes="0" containsString="0" containsNumber="1" minValue="0" maxValue="230.4"/>
    </cacheField>
    <cacheField name="CA 06/19" numFmtId="0">
      <sharedItems containsSemiMixedTypes="0" containsString="0" containsNumber="1" minValue="0" maxValue="1298.4000000000001"/>
    </cacheField>
    <cacheField name="Qte 06/19" numFmtId="0">
      <sharedItems containsSemiMixedTypes="0" containsString="0" containsNumber="1" minValue="0" maxValue="240"/>
    </cacheField>
    <cacheField name=" CA TOTAL" numFmtId="0" formula="'CA 08/19'+'CA 07/19'+'CA 06/19'+#NAME?+#NAME?+#NAME?+#NAME?+#NAME?" databaseField="0"/>
    <cacheField name="Champ1" numFmtId="0" formula="'CA 08/19'+'CA 07/19'+'CA 06/19'+#NAME?+#NAME?+#NAME?+#NAME?+#NAME?" databaseField="0"/>
    <cacheField name="TOTAL CA" numFmtId="0" formula="'CA 08/19'+'CA 07/19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x v="0"/>
    <x v="0"/>
    <s v="-"/>
    <n v="0"/>
    <n v="0"/>
    <n v="0"/>
    <n v="0"/>
    <n v="0"/>
    <n v="0"/>
  </r>
  <r>
    <x v="0"/>
    <x v="1"/>
    <x v="0"/>
    <s v="-"/>
    <n v="0"/>
    <n v="0"/>
    <n v="2412.0500000000002"/>
    <n v="1"/>
    <n v="0"/>
    <n v="0"/>
  </r>
  <r>
    <x v="0"/>
    <x v="2"/>
    <x v="0"/>
    <s v="-"/>
    <n v="0"/>
    <n v="0"/>
    <n v="150"/>
    <n v="1"/>
    <n v="250"/>
    <n v="1"/>
  </r>
  <r>
    <x v="1"/>
    <x v="3"/>
    <x v="1"/>
    <s v="-"/>
    <n v="0"/>
    <n v="0"/>
    <n v="774.72"/>
    <n v="144"/>
    <n v="258.24"/>
    <n v="48"/>
  </r>
  <r>
    <x v="2"/>
    <x v="4"/>
    <x v="1"/>
    <s v="-"/>
    <n v="0"/>
    <n v="0"/>
    <n v="787.24"/>
    <n v="149.76"/>
    <n v="0"/>
    <n v="0"/>
  </r>
  <r>
    <x v="3"/>
    <x v="5"/>
    <x v="1"/>
    <s v="-"/>
    <n v="0"/>
    <n v="0"/>
    <n v="271.12"/>
    <n v="51.84"/>
    <n v="821.14"/>
    <n v="155.52000000000001"/>
  </r>
  <r>
    <x v="4"/>
    <x v="6"/>
    <x v="1"/>
    <s v="-"/>
    <n v="0"/>
    <n v="0"/>
    <n v="1214.2"/>
    <n v="230.4"/>
    <n v="0"/>
    <n v="0"/>
  </r>
  <r>
    <x v="5"/>
    <x v="7"/>
    <x v="1"/>
    <s v="-"/>
    <n v="0"/>
    <n v="0"/>
    <n v="342.72"/>
    <n v="48"/>
    <n v="0"/>
    <n v="0"/>
  </r>
  <r>
    <x v="6"/>
    <x v="8"/>
    <x v="1"/>
    <s v="-"/>
    <n v="0"/>
    <n v="0"/>
    <n v="0"/>
    <n v="0"/>
    <n v="0"/>
    <n v="0"/>
  </r>
  <r>
    <x v="7"/>
    <x v="9"/>
    <x v="2"/>
    <s v="-"/>
    <n v="0"/>
    <n v="0"/>
    <n v="0"/>
    <n v="0"/>
    <n v="0"/>
    <n v="0"/>
  </r>
  <r>
    <x v="8"/>
    <x v="10"/>
    <x v="1"/>
    <s v="18021581"/>
    <n v="0"/>
    <n v="0"/>
    <n v="0"/>
    <n v="0"/>
    <n v="1298.4000000000001"/>
    <n v="240"/>
  </r>
  <r>
    <x v="9"/>
    <x v="11"/>
    <x v="1"/>
    <s v="18013999"/>
    <n v="0"/>
    <n v="0"/>
    <n v="0"/>
    <n v="0"/>
    <n v="0"/>
    <n v="0"/>
  </r>
  <r>
    <x v="10"/>
    <x v="11"/>
    <x v="1"/>
    <s v="18017623"/>
    <n v="0"/>
    <n v="0"/>
    <n v="0"/>
    <n v="0"/>
    <n v="0"/>
    <n v="0"/>
  </r>
  <r>
    <x v="11"/>
    <x v="11"/>
    <x v="1"/>
    <s v="18017624"/>
    <n v="0"/>
    <n v="0"/>
    <n v="0"/>
    <n v="0"/>
    <n v="0"/>
    <n v="0"/>
  </r>
  <r>
    <x v="12"/>
    <x v="12"/>
    <x v="1"/>
    <s v="18016338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>
  <location ref="A5:H20" firstHeaderRow="0" firstDataRow="1" firstDataCol="2" rowPageCount="1" colPageCount="1"/>
  <pivotFields count="13">
    <pivotField axis="axisRow" compact="0" outline="0" showAll="0" sortType="ascending">
      <items count="528">
        <item m="1" x="40"/>
        <item m="1" x="368"/>
        <item m="1" x="122"/>
        <item m="1" x="379"/>
        <item m="1" x="470"/>
        <item m="1" x="117"/>
        <item m="1" x="166"/>
        <item m="1" x="452"/>
        <item m="1" x="78"/>
        <item m="1" x="285"/>
        <item m="1" x="459"/>
        <item m="1" x="502"/>
        <item m="1" x="475"/>
        <item m="1" x="36"/>
        <item m="1" x="422"/>
        <item m="1" x="147"/>
        <item m="1" x="75"/>
        <item m="1" x="383"/>
        <item m="1" x="471"/>
        <item m="1" x="396"/>
        <item m="1" x="170"/>
        <item m="1" x="80"/>
        <item m="1" x="417"/>
        <item m="1" x="130"/>
        <item m="1" x="358"/>
        <item m="1" x="522"/>
        <item m="1" x="444"/>
        <item m="1" x="197"/>
        <item m="1" x="108"/>
        <item m="1" x="151"/>
        <item m="1" x="60"/>
        <item m="1" x="187"/>
        <item m="1" x="243"/>
        <item m="1" x="279"/>
        <item m="1" x="85"/>
        <item m="1" x="326"/>
        <item m="1" x="219"/>
        <item m="1" x="307"/>
        <item m="1" x="35"/>
        <item m="1" x="173"/>
        <item m="1" x="63"/>
        <item m="1" x="168"/>
        <item m="1" x="318"/>
        <item m="1" x="210"/>
        <item m="1" x="50"/>
        <item m="1" x="24"/>
        <item m="1" x="516"/>
        <item m="1" x="363"/>
        <item m="1" x="154"/>
        <item m="1" x="228"/>
        <item m="1" x="406"/>
        <item m="1" x="295"/>
        <item m="1" x="207"/>
        <item m="1" x="69"/>
        <item m="1" x="73"/>
        <item m="1" x="202"/>
        <item m="1" x="41"/>
        <item m="1" x="490"/>
        <item m="1" x="437"/>
        <item m="1" x="208"/>
        <item m="1" x="218"/>
        <item m="1" x="342"/>
        <item m="1" x="49"/>
        <item m="1" x="523"/>
        <item m="1" x="277"/>
        <item m="1" x="149"/>
        <item m="1" x="231"/>
        <item m="1" x="150"/>
        <item m="1" x="71"/>
        <item m="1" x="433"/>
        <item m="1" x="180"/>
        <item m="1" x="500"/>
        <item m="1" x="124"/>
        <item m="1" x="214"/>
        <item m="1" x="136"/>
        <item m="1" x="485"/>
        <item m="1" x="233"/>
        <item m="1" x="407"/>
        <item m="1" x="121"/>
        <item m="1" x="261"/>
        <item m="1" x="48"/>
        <item m="1" x="268"/>
        <item m="1" x="472"/>
        <item m="1" x="473"/>
        <item m="1" x="496"/>
        <item m="1" x="227"/>
        <item m="1" x="412"/>
        <item m="1" x="68"/>
        <item m="1" x="483"/>
        <item m="1" x="81"/>
        <item m="1" x="380"/>
        <item m="1" x="162"/>
        <item m="1" x="204"/>
        <item m="1" x="348"/>
        <item m="1" x="400"/>
        <item m="1" x="56"/>
        <item m="1" x="57"/>
        <item m="1" x="179"/>
        <item m="1" x="215"/>
        <item m="1" x="338"/>
        <item m="1" x="83"/>
        <item m="1" x="286"/>
        <item m="1" x="361"/>
        <item m="1" x="22"/>
        <item m="1" x="487"/>
        <item m="1" x="143"/>
        <item m="1" x="427"/>
        <item m="1" x="209"/>
        <item m="1" x="37"/>
        <item m="1" x="159"/>
        <item m="1" x="457"/>
        <item m="1" x="265"/>
        <item m="1" x="213"/>
        <item m="1" x="283"/>
        <item m="1" x="330"/>
        <item m="1" x="365"/>
        <item m="1" x="193"/>
        <item m="1" x="491"/>
        <item m="1" x="16"/>
        <item m="1" x="161"/>
        <item m="1" x="408"/>
        <item m="1" x="115"/>
        <item m="1" x="375"/>
        <item m="1" x="157"/>
        <item m="1" x="381"/>
        <item m="1" x="474"/>
        <item m="1" x="87"/>
        <item m="1" x="463"/>
        <item m="1" x="512"/>
        <item m="1" x="362"/>
        <item m="1" x="240"/>
        <item m="1" x="450"/>
        <item m="1" x="266"/>
        <item m="1" x="99"/>
        <item m="1" x="451"/>
        <item m="1" x="116"/>
        <item m="1" x="389"/>
        <item m="1" x="54"/>
        <item m="1" x="191"/>
        <item m="1" x="321"/>
        <item m="1" x="66"/>
        <item m="1" x="86"/>
        <item m="1" x="160"/>
        <item m="1" x="316"/>
        <item m="1" x="469"/>
        <item m="1" x="331"/>
        <item m="1" x="38"/>
        <item m="1" x="419"/>
        <item m="1" x="44"/>
        <item m="1" x="27"/>
        <item m="1" x="239"/>
        <item m="1" x="196"/>
        <item m="1" x="376"/>
        <item m="1" x="257"/>
        <item m="1" x="399"/>
        <item m="1" x="251"/>
        <item m="1" x="393"/>
        <item m="1" x="410"/>
        <item m="1" x="364"/>
        <item m="1" x="448"/>
        <item m="1" x="236"/>
        <item m="1" x="264"/>
        <item m="1" x="28"/>
        <item m="1" x="284"/>
        <item m="1" x="53"/>
        <item m="1" x="296"/>
        <item m="1" x="101"/>
        <item m="1" x="313"/>
        <item m="1" x="72"/>
        <item m="1" x="327"/>
        <item m="1" x="340"/>
        <item m="1" x="229"/>
        <item m="1" x="360"/>
        <item x="8"/>
        <item m="1" x="178"/>
        <item x="9"/>
        <item m="1" x="220"/>
        <item x="10"/>
        <item x="11"/>
        <item m="1" x="329"/>
        <item x="12"/>
        <item m="1" x="256"/>
        <item m="1" x="297"/>
        <item m="1" x="306"/>
        <item m="1" x="223"/>
        <item m="1" x="185"/>
        <item m="1" x="142"/>
        <item m="1" x="468"/>
        <item m="1" x="70"/>
        <item m="1" x="384"/>
        <item m="1" x="323"/>
        <item m="1" x="347"/>
        <item m="1" x="394"/>
        <item m="1" x="267"/>
        <item m="1" x="440"/>
        <item m="1" x="291"/>
        <item m="1" x="105"/>
        <item m="1" x="103"/>
        <item m="1" x="302"/>
        <item m="1" x="33"/>
        <item m="1" x="20"/>
        <item m="1" x="421"/>
        <item m="1" x="273"/>
        <item m="1" x="123"/>
        <item m="1" x="260"/>
        <item m="1" x="288"/>
        <item m="1" x="476"/>
        <item m="1" x="466"/>
        <item m="1" x="343"/>
        <item m="1" x="248"/>
        <item m="1" x="127"/>
        <item m="1" x="514"/>
        <item m="1" x="276"/>
        <item m="1" x="392"/>
        <item m="1" x="418"/>
        <item m="1" x="272"/>
        <item m="1" x="334"/>
        <item m="1" x="495"/>
        <item m="1" x="188"/>
        <item m="1" x="525"/>
        <item m="1" x="205"/>
        <item m="1" x="390"/>
        <item m="1" x="350"/>
        <item m="1" x="461"/>
        <item m="1" x="336"/>
        <item m="1" x="282"/>
        <item m="1" x="145"/>
        <item m="1" x="403"/>
        <item m="1" x="258"/>
        <item m="1" x="432"/>
        <item m="1" x="18"/>
        <item m="1" x="301"/>
        <item m="1" x="259"/>
        <item m="1" x="341"/>
        <item m="1" x="388"/>
        <item m="1" x="79"/>
        <item m="1" x="237"/>
        <item m="1" x="31"/>
        <item m="1" x="67"/>
        <item m="1" x="125"/>
        <item m="1" x="310"/>
        <item m="1" x="405"/>
        <item m="1" x="254"/>
        <item m="1" x="192"/>
        <item m="1" x="436"/>
        <item m="1" x="184"/>
        <item m="1" x="453"/>
        <item m="1" x="397"/>
        <item m="1" x="107"/>
        <item m="1" x="366"/>
        <item m="1" x="133"/>
        <item m="1" x="189"/>
        <item m="1" x="88"/>
        <item m="1" x="511"/>
        <item m="1" x="250"/>
        <item m="1" x="443"/>
        <item m="1" x="183"/>
        <item m="1" x="464"/>
        <item m="1" x="249"/>
        <item m="1" x="274"/>
        <item m="1" x="77"/>
        <item m="1" x="292"/>
        <item m="1" x="139"/>
        <item m="1" x="333"/>
        <item m="1" x="352"/>
        <item m="1" x="110"/>
        <item m="1" x="222"/>
        <item m="1" x="346"/>
        <item m="1" x="374"/>
        <item m="1" x="217"/>
        <item m="1" x="367"/>
        <item m="1" x="96"/>
        <item m="1" x="30"/>
        <item m="1" x="234"/>
        <item m="1" x="126"/>
        <item m="1" x="429"/>
        <item m="1" x="382"/>
        <item m="1" x="194"/>
        <item m="1" x="521"/>
        <item m="1" x="315"/>
        <item m="1" x="311"/>
        <item m="1" x="167"/>
        <item m="1" x="97"/>
        <item m="1" x="513"/>
        <item m="1" x="325"/>
        <item m="1" x="314"/>
        <item m="1" x="493"/>
        <item m="1" x="39"/>
        <item m="1" x="413"/>
        <item m="1" x="15"/>
        <item m="1" x="238"/>
        <item m="1" x="458"/>
        <item m="1" x="171"/>
        <item m="1" x="300"/>
        <item m="1" x="357"/>
        <item m="1" x="172"/>
        <item m="1" x="434"/>
        <item m="1" x="398"/>
        <item m="1" x="247"/>
        <item m="1" x="353"/>
        <item m="1" x="481"/>
        <item m="1" x="32"/>
        <item m="1" x="370"/>
        <item m="1" x="508"/>
        <item m="1" x="200"/>
        <item m="1" x="230"/>
        <item m="1" x="84"/>
        <item m="1" x="206"/>
        <item m="1" x="195"/>
        <item m="1" x="129"/>
        <item m="1" x="354"/>
        <item m="1" x="244"/>
        <item m="1" x="91"/>
        <item m="1" x="100"/>
        <item m="1" x="255"/>
        <item m="1" x="135"/>
        <item m="1" x="13"/>
        <item m="1" x="158"/>
        <item m="1" x="504"/>
        <item m="1" x="144"/>
        <item m="1" x="455"/>
        <item m="1" x="435"/>
        <item m="1" x="377"/>
        <item m="1" x="460"/>
        <item m="1" x="21"/>
        <item m="1" x="423"/>
        <item m="1" x="165"/>
        <item m="1" x="186"/>
        <item m="1" x="454"/>
        <item m="1" x="242"/>
        <item m="1" x="270"/>
        <item m="1" x="322"/>
        <item m="1" x="445"/>
        <item m="1" x="55"/>
        <item m="1" x="404"/>
        <item m="1" x="118"/>
        <item m="1" x="337"/>
        <item m="1" x="269"/>
        <item m="1" x="140"/>
        <item m="1" x="478"/>
        <item m="1" x="441"/>
        <item m="1" x="467"/>
        <item m="1" x="152"/>
        <item m="1" x="505"/>
        <item m="1" x="416"/>
        <item m="1" x="465"/>
        <item m="1" x="253"/>
        <item m="1" x="373"/>
        <item m="1" x="506"/>
        <item m="1" x="45"/>
        <item m="1" x="369"/>
        <item m="1" x="146"/>
        <item m="1" x="480"/>
        <item m="1" x="175"/>
        <item m="1" x="114"/>
        <item m="1" x="402"/>
        <item m="1" x="309"/>
        <item m="1" x="224"/>
        <item m="1" x="518"/>
        <item m="1" x="287"/>
        <item m="1" x="246"/>
        <item m="1" x="411"/>
        <item m="1" x="503"/>
        <item m="1" x="74"/>
        <item m="1" x="93"/>
        <item m="1" x="517"/>
        <item m="1" x="415"/>
        <item m="1" x="141"/>
        <item m="1" x="498"/>
        <item m="1" x="199"/>
        <item m="1" x="137"/>
        <item x="0"/>
        <item x="1"/>
        <item m="1" x="304"/>
        <item x="2"/>
        <item m="1" x="324"/>
        <item x="3"/>
        <item m="1" x="387"/>
        <item x="4"/>
        <item m="1" x="430"/>
        <item x="5"/>
        <item m="1" x="47"/>
        <item x="6"/>
        <item x="7"/>
        <item m="1" x="290"/>
        <item m="1" x="82"/>
        <item m="1" x="52"/>
        <item m="1" x="102"/>
        <item m="1" x="484"/>
        <item m="1" x="501"/>
        <item m="1" x="106"/>
        <item m="1" x="519"/>
        <item m="1" x="280"/>
        <item m="1" x="17"/>
        <item m="1" x="155"/>
        <item m="1" x="262"/>
        <item m="1" x="351"/>
        <item m="1" x="120"/>
        <item m="1" x="428"/>
        <item m="1" x="19"/>
        <item m="1" x="303"/>
        <item m="1" x="76"/>
        <item m="1" x="320"/>
        <item m="1" x="526"/>
        <item m="1" x="425"/>
        <item m="1" x="312"/>
        <item m="1" x="298"/>
        <item m="1" x="378"/>
        <item m="1" x="174"/>
        <item m="1" x="111"/>
        <item m="1" x="163"/>
        <item m="1" x="132"/>
        <item m="1" x="128"/>
        <item m="1" x="62"/>
        <item m="1" x="95"/>
        <item m="1" x="356"/>
        <item m="1" x="64"/>
        <item m="1" x="43"/>
        <item m="1" x="190"/>
        <item m="1" x="344"/>
        <item m="1" x="515"/>
        <item m="1" x="520"/>
        <item m="1" x="446"/>
        <item m="1" x="332"/>
        <item m="1" x="442"/>
        <item m="1" x="293"/>
        <item m="1" x="335"/>
        <item m="1" x="177"/>
        <item m="1" x="169"/>
        <item m="1" x="198"/>
        <item m="1" x="156"/>
        <item m="1" x="414"/>
        <item m="1" x="182"/>
        <item m="1" x="391"/>
        <item m="1" x="299"/>
        <item m="1" x="216"/>
        <item m="1" x="289"/>
        <item m="1" x="245"/>
        <item m="1" x="275"/>
        <item m="1" x="164"/>
        <item m="1" x="61"/>
        <item m="1" x="447"/>
        <item m="1" x="89"/>
        <item m="1" x="23"/>
        <item m="1" x="65"/>
        <item m="1" x="281"/>
        <item m="1" x="494"/>
        <item m="1" x="359"/>
        <item m="1" x="328"/>
        <item m="1" x="488"/>
        <item m="1" x="153"/>
        <item m="1" x="524"/>
        <item m="1" x="449"/>
        <item m="1" x="386"/>
        <item m="1" x="497"/>
        <item m="1" x="109"/>
        <item m="1" x="319"/>
        <item m="1" x="58"/>
        <item m="1" x="226"/>
        <item m="1" x="148"/>
        <item m="1" x="14"/>
        <item m="1" x="232"/>
        <item m="1" x="113"/>
        <item m="1" x="409"/>
        <item m="1" x="424"/>
        <item m="1" x="90"/>
        <item m="1" x="489"/>
        <item m="1" x="25"/>
        <item m="1" x="294"/>
        <item m="1" x="112"/>
        <item m="1" x="486"/>
        <item m="1" x="317"/>
        <item m="1" x="431"/>
        <item m="1" x="203"/>
        <item m="1" x="395"/>
        <item m="1" x="104"/>
        <item m="1" x="138"/>
        <item m="1" x="92"/>
        <item m="1" x="345"/>
        <item m="1" x="509"/>
        <item m="1" x="131"/>
        <item m="1" x="59"/>
        <item m="1" x="420"/>
        <item m="1" x="305"/>
        <item m="1" x="385"/>
        <item m="1" x="372"/>
        <item m="1" x="439"/>
        <item m="1" x="507"/>
        <item m="1" x="401"/>
        <item m="1" x="181"/>
        <item m="1" x="252"/>
        <item m="1" x="462"/>
        <item m="1" x="371"/>
        <item m="1" x="263"/>
        <item m="1" x="241"/>
        <item m="1" x="201"/>
        <item m="1" x="212"/>
        <item m="1" x="26"/>
        <item m="1" x="492"/>
        <item m="1" x="355"/>
        <item m="1" x="349"/>
        <item m="1" x="51"/>
        <item m="1" x="271"/>
        <item m="1" x="42"/>
        <item m="1" x="34"/>
        <item m="1" x="134"/>
        <item m="1" x="308"/>
        <item m="1" x="176"/>
        <item m="1" x="499"/>
        <item m="1" x="221"/>
        <item m="1" x="339"/>
        <item m="1" x="225"/>
        <item m="1" x="426"/>
        <item m="1" x="456"/>
        <item m="1" x="477"/>
        <item m="1" x="94"/>
        <item m="1" x="119"/>
        <item m="1" x="46"/>
        <item m="1" x="510"/>
        <item m="1" x="278"/>
        <item m="1" x="211"/>
        <item m="1" x="29"/>
        <item m="1" x="482"/>
        <item m="1" x="98"/>
        <item m="1" x="479"/>
        <item m="1" x="235"/>
        <item m="1" x="438"/>
        <item t="default"/>
      </items>
    </pivotField>
    <pivotField axis="axisRow" compact="0" outline="0" showAll="0" sortType="ascending" defaultSubtotal="0">
      <items count="4442">
        <item m="1" x="1418"/>
        <item m="1" x="931"/>
        <item m="1" x="2451"/>
        <item m="1" x="2843"/>
        <item m="1" x="2827"/>
        <item m="1" x="1489"/>
        <item m="1" x="3888"/>
        <item m="1" x="1384"/>
        <item m="1" x="1478"/>
        <item m="1" x="1283"/>
        <item m="1" x="925"/>
        <item m="1" x="1750"/>
        <item m="1" x="4192"/>
        <item m="1" x="246"/>
        <item m="1" x="3431"/>
        <item m="1" x="633"/>
        <item m="1" x="2822"/>
        <item m="1" x="3700"/>
        <item m="1" x="2932"/>
        <item m="1" x="4282"/>
        <item m="1" x="2771"/>
        <item m="1" x="4427"/>
        <item m="1" x="2257"/>
        <item m="1" x="2556"/>
        <item m="1" x="3676"/>
        <item m="1" x="441"/>
        <item m="1" x="4153"/>
        <item m="1" x="2780"/>
        <item m="1" x="4036"/>
        <item m="1" x="2936"/>
        <item m="1" x="2543"/>
        <item m="1" x="396"/>
        <item m="1" x="1335"/>
        <item m="1" x="3553"/>
        <item m="1" x="3916"/>
        <item m="1" x="1585"/>
        <item m="1" x="4256"/>
        <item m="1" x="4073"/>
        <item m="1" x="4301"/>
        <item m="1" x="1094"/>
        <item m="1" x="1135"/>
        <item m="1" x="2929"/>
        <item m="1" x="2583"/>
        <item m="1" x="3841"/>
        <item m="1" x="3427"/>
        <item m="1" x="4286"/>
        <item m="1" x="3652"/>
        <item m="1" x="790"/>
        <item m="1" x="671"/>
        <item m="1" x="103"/>
        <item m="1" x="293"/>
        <item m="1" x="3900"/>
        <item m="1" x="3603"/>
        <item m="1" x="1298"/>
        <item m="1" x="1848"/>
        <item m="1" x="2623"/>
        <item m="1" x="1471"/>
        <item m="1" x="673"/>
        <item m="1" x="3441"/>
        <item m="1" x="2711"/>
        <item m="1" x="3673"/>
        <item m="1" x="4221"/>
        <item m="1" x="761"/>
        <item m="1" x="864"/>
        <item m="1" x="2500"/>
        <item m="1" x="4097"/>
        <item m="1" x="1403"/>
        <item m="1" x="3260"/>
        <item m="1" x="2557"/>
        <item m="1" x="343"/>
        <item m="1" x="2246"/>
        <item m="1" x="3838"/>
        <item m="1" x="4416"/>
        <item m="1" x="3038"/>
        <item m="1" x="2990"/>
        <item m="1" x="1419"/>
        <item m="1" x="2883"/>
        <item m="1" x="469"/>
        <item m="1" x="1361"/>
        <item m="1" x="2672"/>
        <item m="1" x="2963"/>
        <item m="1" x="2861"/>
        <item m="1" x="2775"/>
        <item m="1" x="1757"/>
        <item m="1" x="1015"/>
        <item m="1" x="2662"/>
        <item m="1" x="274"/>
        <item m="1" x="213"/>
        <item m="1" x="4208"/>
        <item m="1" x="1184"/>
        <item m="1" x="3145"/>
        <item m="1" x="75"/>
        <item m="1" x="3271"/>
        <item m="1" x="3389"/>
        <item m="1" x="3950"/>
        <item m="1" x="1091"/>
        <item m="1" x="2403"/>
        <item m="1" x="3597"/>
        <item m="1" x="3610"/>
        <item m="1" x="860"/>
        <item m="1" x="3898"/>
        <item m="1" x="4194"/>
        <item m="1" x="2876"/>
        <item m="1" x="1413"/>
        <item m="1" x="3287"/>
        <item m="1" x="2475"/>
        <item m="1" x="120"/>
        <item m="1" x="4197"/>
        <item m="1" x="3741"/>
        <item m="1" x="911"/>
        <item m="1" x="3022"/>
        <item m="1" x="2878"/>
        <item m="1" x="983"/>
        <item m="1" x="109"/>
        <item m="1" x="2293"/>
        <item m="1" x="1678"/>
        <item m="1" x="436"/>
        <item m="1" x="1576"/>
        <item m="1" x="3956"/>
        <item m="1" x="754"/>
        <item m="1" x="924"/>
        <item m="1" x="1851"/>
        <item m="1" x="4396"/>
        <item m="1" x="658"/>
        <item m="1" x="4300"/>
        <item m="1" x="2727"/>
        <item m="1" x="762"/>
        <item m="1" x="818"/>
        <item m="1" x="492"/>
        <item m="1" x="534"/>
        <item m="1" x="541"/>
        <item m="1" x="1032"/>
        <item m="1" x="2982"/>
        <item m="1" x="2687"/>
        <item m="1" x="3748"/>
        <item m="1" x="25"/>
        <item m="1" x="1954"/>
        <item m="1" x="580"/>
        <item m="1" x="3889"/>
        <item m="1" x="3067"/>
        <item m="1" x="2388"/>
        <item m="1" x="3875"/>
        <item m="1" x="2176"/>
        <item m="1" x="3495"/>
        <item m="1" x="3727"/>
        <item m="1" x="743"/>
        <item m="1" x="2877"/>
        <item m="1" x="2324"/>
        <item m="1" x="4177"/>
        <item m="1" x="4246"/>
        <item m="1" x="777"/>
        <item m="1" x="4262"/>
        <item m="1" x="4080"/>
        <item m="1" x="3835"/>
        <item m="1" x="3929"/>
        <item m="1" x="3964"/>
        <item m="1" x="1629"/>
        <item m="1" x="1593"/>
        <item m="1" x="1632"/>
        <item m="1" x="1672"/>
        <item m="1" x="1694"/>
        <item m="1" x="3749"/>
        <item m="1" x="3758"/>
        <item m="1" x="3508"/>
        <item m="1" x="192"/>
        <item m="1" x="1638"/>
        <item m="1" x="2021"/>
        <item m="1" x="1598"/>
        <item m="1" x="1209"/>
        <item m="1" x="3252"/>
        <item m="1" x="199"/>
        <item m="1" x="1313"/>
        <item m="1" x="3367"/>
        <item m="1" x="2731"/>
        <item m="1" x="1376"/>
        <item m="1" x="2881"/>
        <item m="1" x="1258"/>
        <item m="1" x="3891"/>
        <item m="1" x="2065"/>
        <item m="1" x="2835"/>
        <item m="1" x="1876"/>
        <item m="1" x="4184"/>
        <item m="1" x="3204"/>
        <item m="1" x="1789"/>
        <item m="1" x="866"/>
        <item m="1" x="161"/>
        <item m="1" x="1914"/>
        <item m="1" x="3738"/>
        <item m="1" x="141"/>
        <item m="1" x="235"/>
        <item m="1" x="2171"/>
        <item m="1" x="2571"/>
        <item m="1" x="2549"/>
        <item m="1" x="594"/>
        <item m="1" x="2057"/>
        <item m="1" x="1129"/>
        <item m="1" x="2939"/>
        <item m="1" x="1740"/>
        <item m="1" x="1425"/>
        <item m="1" x="1238"/>
        <item m="1" x="3035"/>
        <item m="1" x="2975"/>
        <item m="1" x="2779"/>
        <item m="1" x="21"/>
        <item m="1" x="2044"/>
        <item m="1" x="2499"/>
        <item m="1" x="3078"/>
        <item m="1" x="3469"/>
        <item m="1" x="338"/>
        <item m="1" x="2382"/>
        <item m="1" x="2547"/>
        <item m="1" x="2308"/>
        <item m="1" x="3650"/>
        <item m="1" x="4074"/>
        <item m="1" x="259"/>
        <item m="1" x="44"/>
        <item m="1" x="1435"/>
        <item m="1" x="1856"/>
        <item m="1" x="1201"/>
        <item m="1" x="2240"/>
        <item m="1" x="4244"/>
        <item m="1" x="988"/>
        <item m="1" x="643"/>
        <item m="1" x="1519"/>
        <item m="1" x="2365"/>
        <item m="1" x="1432"/>
        <item m="1" x="816"/>
        <item m="1" x="3863"/>
        <item m="1" x="3776"/>
        <item m="1" x="3030"/>
        <item m="1" x="2943"/>
        <item m="1" x="2730"/>
        <item m="1" x="3681"/>
        <item m="1" x="1249"/>
        <item m="1" x="2521"/>
        <item m="1" x="2601"/>
        <item m="1" x="1989"/>
        <item m="1" x="2610"/>
        <item m="1" x="3555"/>
        <item m="1" x="3021"/>
        <item m="1" x="3567"/>
        <item m="1" x="3938"/>
        <item m="1" x="2944"/>
        <item m="1" x="3353"/>
        <item m="1" x="216"/>
        <item m="1" x="153"/>
        <item m="1" x="2408"/>
        <item m="1" x="1090"/>
        <item m="1" x="145"/>
        <item x="0"/>
        <item m="1" x="1226"/>
        <item m="1" x="2671"/>
        <item m="1" x="40"/>
        <item m="1" x="3110"/>
        <item m="1" x="3881"/>
        <item m="1" x="543"/>
        <item m="1" x="2267"/>
        <item m="1" x="535"/>
        <item m="1" x="1402"/>
        <item m="1" x="2647"/>
        <item m="1" x="678"/>
        <item m="1" x="1273"/>
        <item m="1" x="2341"/>
        <item m="1" x="2890"/>
        <item m="1" x="2947"/>
        <item m="1" x="1149"/>
        <item m="1" x="1181"/>
        <item m="1" x="218"/>
        <item m="1" x="1454"/>
        <item m="1" x="1414"/>
        <item m="1" x="1799"/>
        <item m="1" x="1407"/>
        <item m="1" x="1894"/>
        <item m="1" x="2803"/>
        <item m="1" x="1202"/>
        <item m="1" x="1696"/>
        <item m="1" x="1337"/>
        <item m="1" x="627"/>
        <item m="1" x="1753"/>
        <item m="1" x="2885"/>
        <item m="1" x="4056"/>
        <item m="1" x="2087"/>
        <item m="1" x="2830"/>
        <item m="1" x="305"/>
        <item m="1" x="2330"/>
        <item m="1" x="2574"/>
        <item m="1" x="61"/>
        <item m="1" x="1388"/>
        <item m="1" x="3420"/>
        <item m="1" x="2634"/>
        <item m="1" x="126"/>
        <item m="1" x="1450"/>
        <item m="1" x="3458"/>
        <item m="1" x="351"/>
        <item m="1" x="3466"/>
        <item m="1" x="359"/>
        <item m="1" x="378"/>
        <item m="1" x="400"/>
        <item m="1" x="3564"/>
        <item m="1" x="3173"/>
        <item m="1" x="4181"/>
        <item m="1" x="42"/>
        <item m="1" x="4327"/>
        <item m="1" x="4353"/>
        <item m="1" x="3582"/>
        <item m="1" x="28"/>
        <item m="1" x="1619"/>
        <item m="1" x="130"/>
        <item m="1" x="39"/>
        <item m="1" x="2074"/>
        <item m="1" x="2289"/>
        <item m="1" x="4119"/>
        <item m="1" x="546"/>
        <item m="1" x="1952"/>
        <item m="1" x="365"/>
        <item m="1" x="1420"/>
        <item m="1" x="3418"/>
        <item m="1" x="2575"/>
        <item m="1" x="2192"/>
        <item m="1" x="544"/>
        <item m="1" x="937"/>
        <item m="1" x="135"/>
        <item m="1" x="2553"/>
        <item m="1" x="2490"/>
        <item m="1" x="220"/>
        <item m="1" x="2815"/>
        <item m="1" x="4405"/>
        <item m="1" x="2476"/>
        <item m="1" x="1869"/>
        <item m="1" x="2723"/>
        <item m="1" x="1659"/>
        <item m="1" x="1178"/>
        <item m="1" x="717"/>
        <item m="1" x="2707"/>
        <item m="1" x="2550"/>
        <item m="1" x="1932"/>
        <item m="1" x="187"/>
        <item m="1" x="1059"/>
        <item m="1" x="4043"/>
        <item m="1" x="2207"/>
        <item m="1" x="1491"/>
        <item m="1" x="2319"/>
        <item m="1" x="451"/>
        <item m="1" x="1795"/>
        <item m="1" x="888"/>
        <item x="1"/>
        <item m="1" x="4206"/>
        <item m="1" x="472"/>
        <item m="1" x="3304"/>
        <item m="1" x="3325"/>
        <item m="1" x="1662"/>
        <item m="1" x="3380"/>
        <item m="1" x="2241"/>
        <item m="1" x="2660"/>
        <item m="1" x="955"/>
        <item m="1" x="2551"/>
        <item m="1" x="1126"/>
        <item m="1" x="1102"/>
        <item m="1" x="3617"/>
        <item m="1" x="1820"/>
        <item m="1" x="4068"/>
        <item m="1" x="1917"/>
        <item m="1" x="552"/>
        <item m="1" x="3296"/>
        <item m="1" x="4188"/>
        <item m="1" x="918"/>
        <item m="1" x="605"/>
        <item m="1" x="2453"/>
        <item m="1" x="4065"/>
        <item m="1" x="107"/>
        <item m="1" x="994"/>
        <item m="1" x="1644"/>
        <item m="1" x="2344"/>
        <item m="1" x="170"/>
        <item m="1" x="2914"/>
        <item m="1" x="90"/>
        <item m="1" x="104"/>
        <item m="1" x="3908"/>
        <item m="1" x="2985"/>
        <item m="1" x="1024"/>
        <item m="1" x="1673"/>
        <item m="1" x="100"/>
        <item m="1" x="3986"/>
        <item m="1" x="556"/>
        <item m="1" x="2037"/>
        <item m="1" x="1559"/>
        <item m="1" x="395"/>
        <item m="1" x="2182"/>
        <item m="1" x="730"/>
        <item m="1" x="945"/>
        <item m="1" x="4193"/>
        <item m="1" x="71"/>
        <item m="1" x="2646"/>
        <item m="1" x="2279"/>
        <item m="1" x="3167"/>
        <item m="1" x="1286"/>
        <item m="1" x="1190"/>
        <item m="1" x="2720"/>
        <item m="1" x="796"/>
        <item m="1" x="1392"/>
        <item m="1" x="615"/>
        <item m="1" x="550"/>
        <item m="1" x="3398"/>
        <item m="1" x="1210"/>
        <item m="1" x="3795"/>
        <item m="1" x="3890"/>
        <item m="1" x="2650"/>
        <item m="1" x="4164"/>
        <item m="1" x="4135"/>
        <item m="1" x="3819"/>
        <item m="1" x="368"/>
        <item m="1" x="4384"/>
        <item m="1" x="3827"/>
        <item m="1" x="1736"/>
        <item m="1" x="3770"/>
        <item m="1" x="1426"/>
        <item m="1" x="2325"/>
        <item m="1" x="2581"/>
        <item m="1" x="494"/>
        <item x="2"/>
        <item m="1" x="2348"/>
        <item m="1" x="4023"/>
        <item m="1" x="2888"/>
        <item m="1" x="1984"/>
        <item m="1" x="1991"/>
        <item m="1" x="1773"/>
        <item m="1" x="1679"/>
        <item m="1" x="1485"/>
        <item m="1" x="1497"/>
        <item m="1" x="1284"/>
        <item m="1" x="277"/>
        <item m="1" x="1568"/>
        <item m="1" x="769"/>
        <item m="1" x="4013"/>
        <item m="1" x="2916"/>
        <item m="1" x="2930"/>
        <item m="1" x="3387"/>
        <item m="1" x="3002"/>
        <item m="1" x="2205"/>
        <item m="1" x="202"/>
        <item m="1" x="111"/>
        <item m="1" x="1291"/>
        <item m="1" x="4340"/>
        <item m="1" x="2136"/>
        <item m="1" x="362"/>
        <item m="1" x="3902"/>
        <item m="1" x="1333"/>
        <item m="1" x="2169"/>
        <item m="1" x="2119"/>
        <item m="1" x="3076"/>
        <item m="1" x="387"/>
        <item m="1" x="1231"/>
        <item m="1" x="1179"/>
        <item m="1" x="2756"/>
        <item m="1" x="83"/>
        <item m="1" x="748"/>
        <item m="1" x="4338"/>
        <item m="1" x="4308"/>
        <item m="1" x="873"/>
        <item m="1" x="811"/>
        <item m="1" x="270"/>
        <item m="1" x="1199"/>
        <item m="1" x="512"/>
        <item m="1" x="1223"/>
        <item m="1" x="1729"/>
        <item m="1" x="1060"/>
        <item m="1" x="379"/>
        <item m="1" x="3911"/>
        <item m="1" x="736"/>
        <item m="1" x="1139"/>
        <item m="1" x="3040"/>
        <item m="1" x="3879"/>
        <item m="1" x="4127"/>
        <item m="1" x="4394"/>
        <item m="1" x="826"/>
        <item m="1" x="1077"/>
        <item m="1" x="2978"/>
        <item m="1" x="4092"/>
        <item m="1" x="4202"/>
        <item m="1" x="3463"/>
        <item m="1" x="3788"/>
        <item m="1" x="2256"/>
        <item m="1" x="174"/>
        <item m="1" x="960"/>
        <item m="1" x="211"/>
        <item m="1" x="558"/>
        <item m="1" x="3481"/>
        <item m="1" x="1423"/>
        <item m="1" x="1515"/>
        <item m="1" x="2741"/>
        <item m="1" x="2268"/>
        <item m="1" x="2352"/>
        <item x="3"/>
        <item x="4"/>
        <item x="5"/>
        <item x="6"/>
        <item x="7"/>
        <item m="1" x="2519"/>
        <item m="1" x="758"/>
        <item m="1" x="3131"/>
        <item m="1" x="3152"/>
        <item m="1" x="1487"/>
        <item m="1" x="1287"/>
        <item m="1" x="1078"/>
        <item m="1" x="849"/>
        <item m="1" x="2530"/>
        <item m="1" x="874"/>
        <item m="1" x="991"/>
        <item m="1" x="1219"/>
        <item m="1" x="4437"/>
        <item m="1" x="1584"/>
        <item m="1" x="1390"/>
        <item m="1" x="1188"/>
        <item m="1" x="970"/>
        <item m="1" x="2638"/>
        <item m="1" x="3089"/>
        <item m="1" x="223"/>
        <item m="1" x="992"/>
        <item m="1" x="1110"/>
        <item m="1" x="1220"/>
        <item m="1" x="1331"/>
        <item m="1" x="3290"/>
        <item m="1" x="3291"/>
        <item m="1" x="3292"/>
        <item m="1" x="3295"/>
        <item m="1" x="4051"/>
        <item m="1" x="3178"/>
        <item m="1" x="2005"/>
        <item m="1" x="806"/>
        <item m="1" x="4159"/>
        <item m="1" x="4345"/>
        <item m="1" x="4001"/>
        <item m="1" x="4004"/>
        <item m="1" x="4008"/>
        <item m="1" x="4009"/>
        <item m="1" x="361"/>
        <item m="1" x="3864"/>
        <item m="1" x="2817"/>
        <item m="1" x="1618"/>
        <item m="1" x="450"/>
        <item m="1" x="636"/>
        <item m="1" x="4223"/>
        <item m="1" x="4225"/>
        <item m="1" x="4227"/>
        <item m="1" x="4231"/>
        <item m="1" x="3882"/>
        <item m="1" x="2826"/>
        <item m="1" x="1631"/>
        <item m="1" x="459"/>
        <item m="1" x="3670"/>
        <item m="1" x="3671"/>
        <item m="1" x="3906"/>
        <item m="1" x="3674"/>
        <item m="1" x="3677"/>
        <item m="1" x="36"/>
        <item m="1" x="3383"/>
        <item m="1" x="2228"/>
        <item m="1" x="1068"/>
        <item m="1" x="4375"/>
        <item m="1" x="3050"/>
        <item m="1" x="2673"/>
        <item m="1" x="98"/>
        <item m="1" x="2637"/>
        <item m="1" x="1686"/>
        <item m="1" x="2143"/>
        <item m="1" x="3731"/>
        <item m="1" x="3483"/>
        <item m="1" x="2971"/>
        <item m="1" x="4158"/>
        <item m="1" x="1043"/>
        <item m="1" x="2654"/>
        <item m="1" x="1353"/>
        <item m="1" x="919"/>
        <item m="1" x="4421"/>
        <item m="1" x="3649"/>
        <item m="1" x="2115"/>
        <item m="1" x="3393"/>
        <item m="1" x="3440"/>
        <item m="1" x="3479"/>
        <item m="1" x="3248"/>
        <item m="1" x="3912"/>
        <item m="1" x="110"/>
        <item m="1" x="99"/>
        <item m="1" x="108"/>
        <item m="1" x="4114"/>
        <item m="1" x="1837"/>
        <item m="1" x="3083"/>
        <item m="1" x="491"/>
        <item m="1" x="1881"/>
        <item m="1" x="1884"/>
        <item m="1" x="1738"/>
        <item m="1" x="4120"/>
        <item m="1" x="1844"/>
        <item m="1" x="3092"/>
        <item m="1" x="497"/>
        <item m="1" x="1889"/>
        <item m="1" x="1743"/>
        <item m="1" x="1377"/>
        <item m="1" x="3579"/>
        <item m="1" x="2821"/>
        <item m="1" x="963"/>
        <item m="1" x="3904"/>
        <item m="1" x="661"/>
        <item m="1" x="4128"/>
        <item m="1" x="1853"/>
        <item m="1" x="3099"/>
        <item m="1" x="502"/>
        <item m="1" x="3859"/>
        <item m="1" x="1901"/>
        <item m="1" x="1751"/>
        <item m="1" x="458"/>
        <item m="1" x="1386"/>
        <item m="1" x="4166"/>
        <item m="1" x="3791"/>
        <item m="1" x="2568"/>
        <item m="1" x="2833"/>
        <item m="1" x="2845"/>
        <item m="1" x="844"/>
        <item m="1" x="4237"/>
        <item m="1" x="2511"/>
        <item m="1" x="2536"/>
        <item m="1" x="3362"/>
        <item m="1" x="1652"/>
        <item m="1" x="445"/>
        <item m="1" x="3686"/>
        <item m="1" x="4105"/>
        <item m="1" x="1607"/>
        <item m="1" x="555"/>
        <item m="1" x="2276"/>
        <item m="1" x="1843"/>
        <item m="1" x="2290"/>
        <item m="1" x="575"/>
        <item m="1" x="1642"/>
        <item m="1" x="3006"/>
        <item m="1" x="418"/>
        <item m="1" x="1114"/>
        <item m="1" x="3499"/>
        <item m="1" x="814"/>
        <item m="1" x="3574"/>
        <item m="1" x="2891"/>
        <item m="1" x="1530"/>
        <item m="1" x="2367"/>
        <item m="1" x="317"/>
        <item m="1" x="935"/>
        <item m="1" x="3624"/>
        <item m="1" x="1399"/>
        <item m="1" x="1233"/>
        <item m="1" x="3060"/>
        <item m="1" x="1105"/>
        <item m="1" x="1479"/>
        <item m="1" x="2153"/>
        <item m="1" x="3480"/>
        <item m="1" x="3485"/>
        <item m="1" x="3203"/>
        <item m="1" x="3780"/>
        <item m="1" x="641"/>
        <item m="1" x="645"/>
        <item m="1" x="3940"/>
        <item m="1" x="4356"/>
        <item m="1" x="256"/>
        <item m="1" x="2275"/>
        <item m="1" x="4364"/>
        <item m="1" x="261"/>
        <item m="1" x="2283"/>
        <item m="1" x="1330"/>
        <item m="1" x="1324"/>
        <item m="1" x="1408"/>
        <item m="1" x="3777"/>
        <item m="1" x="1756"/>
        <item m="1" x="132"/>
        <item m="1" x="3222"/>
        <item m="1" x="3044"/>
        <item m="1" x="827"/>
        <item m="1" x="2311"/>
        <item m="1" x="1969"/>
        <item m="1" x="1538"/>
        <item m="1" x="2220"/>
        <item m="1" x="2677"/>
        <item m="1" x="3977"/>
        <item m="1" x="2265"/>
        <item m="1" x="1769"/>
        <item m="1" x="897"/>
        <item m="1" x="2296"/>
        <item m="1" x="1554"/>
        <item m="1" x="4310"/>
        <item m="1" x="1762"/>
        <item m="1" x="3264"/>
        <item m="1" x="2211"/>
        <item m="1" x="3966"/>
        <item m="1" x="1695"/>
        <item m="1" x="732"/>
        <item m="1" x="755"/>
        <item m="1" x="669"/>
        <item m="1" x="2237"/>
        <item m="1" x="2188"/>
        <item m="1" x="2208"/>
        <item m="1" x="878"/>
        <item m="1" x="4207"/>
        <item m="1" x="2955"/>
        <item m="1" x="346"/>
        <item m="1" x="3747"/>
        <item m="1" x="1760"/>
        <item m="1" x="414"/>
        <item m="1" x="2390"/>
        <item m="1" x="1315"/>
        <item m="1" x="2668"/>
        <item m="1" x="2282"/>
        <item m="1" x="2008"/>
        <item m="1" x="2162"/>
        <item m="1" x="3187"/>
        <item m="1" x="1080"/>
        <item m="1" x="832"/>
        <item m="1" x="1546"/>
        <item m="1" x="2991"/>
        <item m="1" x="4337"/>
        <item m="1" x="3365"/>
        <item m="1" x="3894"/>
        <item m="1" x="3424"/>
        <item m="1" x="2335"/>
        <item m="1" x="611"/>
        <item m="1" x="904"/>
        <item m="1" x="3967"/>
        <item m="1" x="1017"/>
        <item m="1" x="954"/>
        <item m="1" x="979"/>
        <item m="1" x="2034"/>
        <item m="1" x="2606"/>
        <item m="1" x="1712"/>
        <item m="1" x="114"/>
        <item m="1" x="2751"/>
        <item m="1" x="1575"/>
        <item m="1" x="2360"/>
        <item m="1" x="3584"/>
        <item m="1" x="2232"/>
        <item m="1" x="750"/>
        <item m="1" x="2329"/>
        <item m="1" x="2277"/>
        <item m="1" x="2300"/>
        <item m="1" x="356"/>
        <item m="1" x="3632"/>
        <item m="1" x="1548"/>
        <item m="1" x="1018"/>
        <item m="1" x="2397"/>
        <item m="1" x="4067"/>
        <item m="1" x="2402"/>
        <item m="1" x="3932"/>
        <item m="1" x="4386"/>
        <item m="1" x="238"/>
        <item m="1" x="4398"/>
        <item m="1" x="3543"/>
        <item m="1" x="3226"/>
        <item m="1" x="2569"/>
        <item m="1" x="2333"/>
        <item m="1" x="1637"/>
        <item m="1" x="3629"/>
        <item m="1" x="3706"/>
        <item m="1" x="1083"/>
        <item m="1" x="440"/>
        <item m="1" x="1475"/>
        <item m="1" x="2755"/>
        <item m="1" x="37"/>
        <item m="1" x="3151"/>
        <item m="1" x="936"/>
        <item m="1" x="369"/>
        <item m="1" x="3214"/>
        <item m="1" x="2913"/>
        <item m="1" x="1496"/>
        <item m="1" x="4062"/>
        <item m="1" x="2307"/>
        <item m="1" x="2404"/>
        <item m="1" x="1971"/>
        <item m="1" x="2224"/>
        <item m="1" x="1204"/>
        <item m="1" x="1207"/>
        <item m="1" x="1277"/>
        <item m="1" x="2306"/>
        <item m="1" x="2733"/>
        <item m="1" x="1737"/>
        <item m="1" x="3448"/>
        <item m="1" x="3772"/>
        <item m="1" x="2271"/>
        <item m="1" x="1134"/>
        <item m="1" x="3542"/>
        <item m="1" x="2669"/>
        <item m="1" x="1247"/>
        <item m="1" x="3843"/>
        <item m="1" x="2338"/>
        <item m="1" x="3224"/>
        <item m="1" x="3679"/>
        <item m="1" x="3166"/>
        <item m="1" x="164"/>
        <item m="1" x="681"/>
        <item m="1" x="1968"/>
        <item m="1" x="258"/>
        <item m="1" x="2911"/>
        <item x="8"/>
        <item x="9"/>
        <item m="1" x="1544"/>
        <item m="1" x="3509"/>
        <item m="1" x="4087"/>
        <item m="1" x="2320"/>
        <item m="1" x="2110"/>
        <item m="1" x="215"/>
        <item m="1" x="3361"/>
        <item m="1" x="757"/>
        <item m="1" x="1755"/>
        <item m="1" x="1683"/>
        <item m="1" x="3133"/>
        <item m="1" x="1290"/>
        <item m="1" x="3059"/>
        <item m="1" x="3532"/>
        <item m="1" x="510"/>
        <item m="1" x="1573"/>
        <item m="1" x="4047"/>
        <item m="1" x="3745"/>
        <item m="1" x="1808"/>
        <item m="1" x="4378"/>
        <item m="1" x="2464"/>
        <item m="1" x="331"/>
        <item m="1" x="1827"/>
        <item m="1" x="1815"/>
        <item m="1" x="3328"/>
        <item m="1" x="1921"/>
        <item m="1" x="3790"/>
        <item m="1" x="3687"/>
        <item m="1" x="915"/>
        <item m="1" x="3069"/>
        <item m="1" x="3093"/>
        <item m="1" x="344"/>
        <item m="1" x="3301"/>
        <item m="1" x="45"/>
        <item m="1" x="2902"/>
        <item m="1" x="2562"/>
        <item m="1" x="2903"/>
        <item m="1" x="3914"/>
        <item m="1" x="2313"/>
        <item m="1" x="1993"/>
        <item m="1" x="2342"/>
        <item m="1" x="1689"/>
        <item m="1" x="562"/>
        <item m="1" x="286"/>
        <item m="1" x="2523"/>
        <item m="1" x="434"/>
        <item m="1" x="251"/>
        <item m="1" x="3376"/>
        <item m="1" x="3196"/>
        <item m="1" x="2907"/>
        <item m="1" x="2889"/>
        <item m="1" x="2839"/>
        <item m="1" x="2820"/>
        <item m="1" x="839"/>
        <item m="1" x="3998"/>
        <item m="1" x="2593"/>
        <item m="1" x="3811"/>
        <item m="1" x="3923"/>
        <item m="1" x="3510"/>
        <item m="1" x="1224"/>
        <item m="1" x="3522"/>
        <item m="1" x="2379"/>
        <item m="1" x="1160"/>
        <item m="1" x="1710"/>
        <item m="1" x="896"/>
        <item m="1" x="509"/>
        <item m="1" x="1006"/>
        <item m="1" x="964"/>
        <item m="1" x="561"/>
        <item m="1" x="2754"/>
        <item m="1" x="490"/>
        <item m="1" x="1938"/>
        <item m="1" x="1670"/>
        <item m="1" x="821"/>
        <item m="1" x="87"/>
        <item m="1" x="4426"/>
        <item m="1" x="753"/>
        <item m="1" x="812"/>
        <item m="1" x="2871"/>
        <item m="1" x="1212"/>
        <item m="1" x="1132"/>
        <item m="1" x="525"/>
        <item m="1" x="1141"/>
        <item m="1" x="2097"/>
        <item m="1" x="1381"/>
        <item m="1" x="1494"/>
        <item m="1" x="93"/>
        <item m="1" x="2870"/>
        <item m="1" x="4147"/>
        <item m="1" x="3010"/>
        <item m="1" x="3027"/>
        <item m="1" x="4109"/>
        <item m="1" x="2062"/>
        <item m="1" x="2688"/>
        <item m="1" x="1879"/>
        <item m="1" x="2369"/>
        <item m="1" x="3400"/>
        <item m="1" x="2594"/>
        <item m="1" x="972"/>
        <item m="1" x="397"/>
        <item m="1" x="3017"/>
        <item m="1" x="1957"/>
        <item m="1" x="1919"/>
        <item m="1" x="4071"/>
        <item m="1" x="570"/>
        <item m="1" x="914"/>
        <item m="1" x="3461"/>
        <item m="1" x="1411"/>
        <item m="1" x="1292"/>
        <item m="1" x="4162"/>
        <item m="1" x="3403"/>
        <item m="1" x="519"/>
        <item m="1" x="1278"/>
        <item m="1" x="4326"/>
        <item m="1" x="4220"/>
        <item m="1" x="2426"/>
        <item m="1" x="4054"/>
        <item m="1" x="3249"/>
        <item m="1" x="121"/>
        <item m="1" x="1044"/>
        <item m="1" x="177"/>
        <item m="1" x="1572"/>
        <item m="1" x="3533"/>
        <item m="1" x="2724"/>
        <item m="1" x="4030"/>
        <item m="1" x="3993"/>
        <item m="1" x="2735"/>
        <item m="1" x="2659"/>
        <item m="1" x="1625"/>
        <item m="1" x="3849"/>
        <item m="1" x="2070"/>
        <item m="1" x="444"/>
        <item m="1" x="2137"/>
        <item m="1" x="243"/>
        <item m="1" x="713"/>
        <item m="1" x="2952"/>
        <item m="1" x="1311"/>
        <item m="1" x="706"/>
        <item m="1" x="2003"/>
        <item m="1" x="4269"/>
        <item m="1" x="3778"/>
        <item m="1" x="431"/>
        <item m="1" x="1982"/>
        <item m="1" x="1522"/>
        <item m="1" x="1588"/>
        <item m="1" x="2002"/>
        <item m="1" x="157"/>
        <item m="1" x="1020"/>
        <item m="1" x="454"/>
        <item m="1" x="885"/>
        <item m="1" x="3739"/>
        <item m="1" x="2999"/>
        <item m="1" x="4369"/>
        <item m="1" x="2667"/>
        <item m="1" x="1601"/>
        <item m="1" x="2852"/>
        <item m="1" x="4355"/>
        <item m="1" x="2653"/>
        <item m="1" x="3563"/>
        <item m="1" x="2951"/>
        <item m="1" x="3347"/>
        <item m="1" x="1383"/>
        <item m="1" x="4288"/>
        <item m="1" x="2411"/>
        <item m="1" x="1252"/>
        <item m="1" x="1803"/>
        <item m="1" x="1976"/>
        <item m="1" x="3444"/>
        <item m="1" x="1868"/>
        <item m="1" x="2802"/>
        <item m="1" x="3147"/>
        <item m="1" x="767"/>
        <item m="1" x="2022"/>
        <item m="1" x="537"/>
        <item m="1" x="3583"/>
        <item m="1" x="3316"/>
        <item m="1" x="2155"/>
        <item m="1" x="2254"/>
        <item m="1" x="3352"/>
        <item m="1" x="2666"/>
        <item m="1" x="3265"/>
        <item m="1" x="907"/>
        <item m="1" x="3850"/>
        <item m="1" x="1930"/>
        <item m="1" x="836"/>
        <item m="1" x="16"/>
        <item m="1" x="3551"/>
        <item m="1" x="2479"/>
        <item m="1" x="3471"/>
        <item m="1" x="14"/>
        <item m="1" x="2857"/>
        <item m="1" x="2749"/>
        <item m="1" x="1517"/>
        <item m="1" x="1818"/>
        <item m="1" x="3272"/>
        <item m="1" x="2297"/>
        <item m="1" x="4299"/>
        <item m="1" x="89"/>
        <item m="1" x="1449"/>
        <item m="1" x="4284"/>
        <item m="1" x="810"/>
        <item m="1" x="3637"/>
        <item m="1" x="3527"/>
        <item m="1" x="2376"/>
        <item m="1" x="2718"/>
        <item m="1" x="4216"/>
        <item m="1" x="4050"/>
        <item m="1" x="1945"/>
        <item m="1" x="1562"/>
        <item m="1" x="1396"/>
        <item m="1" x="96"/>
        <item m="1" x="2150"/>
        <item m="1" x="2281"/>
        <item m="1" x="1903"/>
        <item m="1" x="1717"/>
        <item m="1" x="115"/>
        <item m="1" x="2167"/>
        <item m="1" x="4388"/>
        <item m="1" x="2302"/>
        <item m="1" x="1735"/>
        <item m="1" x="2489"/>
        <item m="1" x="3628"/>
        <item m="1" x="357"/>
        <item m="1" x="834"/>
        <item m="1" x="2580"/>
        <item m="1" x="3970"/>
        <item m="1" x="1620"/>
        <item m="1" x="2060"/>
        <item m="1" x="1962"/>
        <item m="1" x="1774"/>
        <item m="1" x="4094"/>
        <item m="1" x="3719"/>
        <item m="1" x="3573"/>
        <item m="1" x="3310"/>
        <item m="1" x="3680"/>
        <item m="1" x="3008"/>
        <item m="1" x="2892"/>
        <item m="1" x="3411"/>
        <item m="1" x="606"/>
        <item m="1" x="2049"/>
        <item m="1" x="1329"/>
        <item m="1" x="2349"/>
        <item m="1" x="3446"/>
        <item m="1" x="1508"/>
        <item m="1" x="360"/>
        <item m="1" x="797"/>
        <item m="1" x="883"/>
        <item m="1" x="1071"/>
        <item m="1" x="1866"/>
        <item m="1" x="3797"/>
        <item m="1" x="3113"/>
        <item m="1" x="2761"/>
        <item m="1" x="2105"/>
        <item m="1" x="940"/>
        <item m="1" x="1011"/>
        <item m="1" x="2633"/>
        <item m="1" x="2635"/>
        <item m="1" x="1182"/>
        <item m="1" x="1187"/>
        <item m="1" x="1192"/>
        <item m="1" x="1195"/>
        <item m="1" x="2047"/>
        <item m="1" x="1832"/>
        <item m="1" x="999"/>
        <item m="1" x="3101"/>
        <item m="1" x="2706"/>
        <item m="1" x="233"/>
        <item m="1" x="1763"/>
        <item m="1" x="760"/>
        <item m="1" x="870"/>
        <item m="1" x="2661"/>
        <item m="1" x="4076"/>
        <item m="1" x="2604"/>
        <item m="1" x="2860"/>
        <item m="1" x="2864"/>
        <item m="1" x="1947"/>
        <item m="1" x="4108"/>
        <item m="1" x="1831"/>
        <item m="1" x="3194"/>
        <item m="1" x="3554"/>
        <item m="1" x="4363"/>
        <item m="1" x="1053"/>
        <item m="1" x="3240"/>
        <item m="1" x="2855"/>
        <item m="1" x="2448"/>
        <item m="1" x="1626"/>
        <item m="1" x="328"/>
        <item m="1" x="3867"/>
        <item m="1" x="3388"/>
        <item m="1" x="480"/>
        <item m="1" x="4125"/>
        <item m="1" x="2053"/>
        <item m="1" x="4362"/>
        <item m="1" x="2274"/>
        <item m="1" x="149"/>
        <item m="1" x="838"/>
        <item m="1" x="3524"/>
        <item m="1" x="1650"/>
        <item m="1" x="3529"/>
        <item m="1" x="3267"/>
        <item m="1" x="598"/>
        <item m="1" x="3913"/>
        <item m="1" x="2649"/>
        <item m="1" x="824"/>
        <item m="1" x="2056"/>
        <item m="1" x="1300"/>
        <item m="1" x="3704"/>
        <item m="1" x="4122"/>
        <item m="1" x="3895"/>
        <item m="1" x="1899"/>
        <item m="1" x="4255"/>
        <item m="1" x="3947"/>
        <item m="1" x="4350"/>
        <item m="1" x="4173"/>
        <item m="1" x="2884"/>
        <item m="1" x="4100"/>
        <item m="1" x="1042"/>
        <item m="1" x="2236"/>
        <item m="1" x="2697"/>
        <item m="1" x="809"/>
        <item m="1" x="1480"/>
        <item m="1" x="3825"/>
        <item m="1" x="4264"/>
        <item m="1" x="2967"/>
        <item m="1" x="4066"/>
        <item m="1" x="2082"/>
        <item m="1" x="1453"/>
        <item m="1" x="3744"/>
        <item m="1" x="148"/>
        <item m="1" x="128"/>
        <item m="1" x="2317"/>
        <item m="1" x="2810"/>
        <item m="1" x="4006"/>
        <item m="1" x="3765"/>
        <item m="1" x="1227"/>
        <item m="1" x="4046"/>
        <item m="1" x="1702"/>
        <item m="1" x="3075"/>
        <item m="1" x="3123"/>
        <item m="1" x="3072"/>
        <item m="1" x="4276"/>
        <item m="1" x="3114"/>
        <item m="1" x="1303"/>
        <item m="1" x="155"/>
        <item m="1" x="3486"/>
        <item m="1" x="1022"/>
        <item m="1" x="1928"/>
        <item m="1" x="722"/>
        <item m="1" x="3815"/>
        <item m="1" x="572"/>
        <item m="1" x="1780"/>
        <item m="1" x="3001"/>
        <item m="1" x="2627"/>
        <item m="1" x="694"/>
        <item m="1" x="1948"/>
        <item m="1" x="1937"/>
        <item m="1" x="3087"/>
        <item m="1" x="3526"/>
        <item m="1" x="268"/>
        <item m="1" x="3270"/>
        <item m="1" x="137"/>
        <item m="1" x="139"/>
        <item m="1" x="1472"/>
        <item m="1" x="2364"/>
        <item m="1" x="2694"/>
        <item m="1" x="977"/>
        <item m="1" x="1826"/>
        <item m="1" x="2436"/>
        <item m="1" x="1778"/>
        <item m="1" x="3694"/>
        <item m="1" x="2227"/>
        <item m="1" x="117"/>
        <item m="1" x="771"/>
        <item m="1" x="1940"/>
        <item m="1" x="493"/>
        <item m="1" x="1586"/>
        <item m="1" x="1974"/>
        <item m="1" x="2474"/>
        <item m="1" x="1098"/>
        <item m="1" x="3146"/>
        <item m="1" x="801"/>
        <item m="1" x="2457"/>
        <item m="1" x="4228"/>
        <item m="1" x="2894"/>
        <item m="1" x="1429"/>
        <item m="1" x="1999"/>
        <item m="1" x="123"/>
        <item m="1" x="281"/>
        <item m="1" x="3378"/>
        <item m="1" x="4126"/>
        <item m="1" x="116"/>
        <item m="1" x="2033"/>
        <item m="1" x="411"/>
        <item m="1" x="3302"/>
        <item m="1" x="589"/>
        <item m="1" x="3241"/>
        <item m="1" x="4069"/>
        <item m="1" x="3259"/>
        <item m="1" x="4201"/>
        <item m="1" x="3077"/>
        <item m="1" x="1191"/>
        <item m="1" x="2712"/>
        <item m="1" x="1343"/>
        <item m="1" x="1539"/>
        <item m="1" x="2776"/>
        <item m="1" x="501"/>
        <item m="1" x="1045"/>
        <item m="1" x="403"/>
        <item m="1" x="3658"/>
        <item m="1" x="1397"/>
        <item m="1" x="3351"/>
        <item m="1" x="287"/>
        <item m="1" x="3417"/>
        <item m="1" x="1490"/>
        <item m="1" x="573"/>
        <item m="1" x="1341"/>
        <item m="1" x="2064"/>
        <item m="1" x="3172"/>
        <item m="1" x="76"/>
        <item m="1" x="4317"/>
        <item m="1" x="3225"/>
        <item m="1" x="3684"/>
        <item m="1" x="2691"/>
        <item m="1" x="712"/>
        <item m="1" x="1533"/>
        <item m="1" x="2813"/>
        <item m="1" x="1269"/>
        <item m="1" x="446"/>
        <item m="1" x="2273"/>
        <item m="1" x="610"/>
        <item m="1" x="4252"/>
        <item m="1" x="2702"/>
        <item m="1" x="3079"/>
        <item m="1" x="483"/>
        <item m="1" x="2412"/>
        <item m="1" x="371"/>
        <item m="1" x="4213"/>
        <item m="1" x="3452"/>
        <item m="1" x="3685"/>
        <item m="1" x="2067"/>
        <item m="1" x="3963"/>
        <item m="1" x="689"/>
        <item m="1" x="3363"/>
        <item m="1" x="1535"/>
        <item m="1" x="2921"/>
        <item m="1" x="3656"/>
        <item m="1" x="941"/>
        <item m="1" x="2736"/>
        <item m="1" x="1908"/>
        <item m="1" x="2865"/>
        <item m="1" x="4140"/>
        <item m="1" x="3262"/>
        <item m="1" x="971"/>
        <item m="1" x="4349"/>
        <item m="1" x="628"/>
        <item m="1" x="3614"/>
        <item m="1" x="3646"/>
        <item m="1" x="2968"/>
        <item m="1" x="2972"/>
        <item m="1" x="4210"/>
        <item m="1" x="1189"/>
        <item m="1" x="4428"/>
        <item m="1" x="3343"/>
        <item m="1" x="1010"/>
        <item m="1" x="1338"/>
        <item m="1" x="1107"/>
        <item m="1" x="3803"/>
        <item m="1" x="4312"/>
        <item m="1" x="3996"/>
        <item m="1" x="3236"/>
        <item m="1" x="499"/>
        <item m="1" x="404"/>
        <item m="1" x="1241"/>
        <item m="1" x="2424"/>
        <item m="1" x="1878"/>
        <item m="1" x="2323"/>
        <item m="1" x="2924"/>
        <item m="1" x="1229"/>
        <item m="1" x="1677"/>
        <item m="1" x="709"/>
        <item m="1" x="1718"/>
        <item m="1" x="2446"/>
        <item m="1" x="853"/>
        <item m="1" x="3237"/>
        <item m="1" x="3158"/>
        <item m="1" x="4198"/>
        <item m="1" x="2121"/>
        <item m="1" x="1565"/>
        <item m="1" x="3014"/>
        <item m="1" x="1998"/>
        <item m="1" x="3773"/>
        <item m="1" x="917"/>
        <item m="1" x="623"/>
        <item m="1" x="3284"/>
        <item m="1" x="131"/>
        <item m="1" x="2807"/>
        <item m="1" x="3465"/>
        <item m="1" x="2219"/>
        <item m="1" x="3560"/>
        <item m="1" x="1711"/>
        <item m="1" x="2452"/>
        <item m="1" x="3705"/>
        <item m="1" x="1514"/>
        <item m="1" x="4249"/>
        <item m="1" x="1430"/>
        <item m="1" x="856"/>
        <item m="1" x="2655"/>
        <item m="1" x="1549"/>
        <item m="1" x="1360"/>
        <item m="1" x="1250"/>
        <item m="1" x="3372"/>
        <item m="1" x="1039"/>
        <item m="1" x="3390"/>
        <item m="1" x="4325"/>
        <item m="1" x="1222"/>
        <item m="1" x="4241"/>
        <item m="1" x="4440"/>
        <item m="1" x="3723"/>
        <item m="1" x="1529"/>
        <item m="1" x="1764"/>
        <item m="1" x="4435"/>
        <item m="1" x="3918"/>
        <item m="1" x="3549"/>
        <item m="1" x="3631"/>
        <item m="1" x="2498"/>
        <item m="1" x="1759"/>
        <item m="1" x="2195"/>
        <item m="1" x="4254"/>
        <item m="1" x="2859"/>
        <item m="1" x="1254"/>
        <item m="1" x="1784"/>
        <item m="1" x="1622"/>
        <item m="1" x="2829"/>
        <item m="1" x="2181"/>
        <item m="1" x="4167"/>
        <item m="1" x="3007"/>
        <item m="1" x="2301"/>
        <item m="1" x="304"/>
        <item m="1" x="3026"/>
        <item m="1" x="1666"/>
        <item m="1" x="912"/>
        <item m="1" x="4425"/>
        <item m="1" x="3783"/>
        <item m="1" x="3623"/>
        <item m="1" x="2203"/>
        <item m="1" x="3578"/>
        <item m="1" x="1979"/>
        <item m="1" x="176"/>
        <item m="1" x="1960"/>
        <item m="1" x="3231"/>
        <item m="1" x="3266"/>
        <item m="1" x="986"/>
        <item m="1" x="566"/>
        <item m="1" x="4016"/>
        <item m="1" x="721"/>
        <item m="1" x="3935"/>
        <item m="1" x="315"/>
        <item m="1" x="1148"/>
        <item m="1" x="2867"/>
        <item m="1" x="593"/>
        <item m="1" x="2327"/>
        <item m="1" x="1150"/>
        <item m="1" x="2868"/>
        <item m="1" x="595"/>
        <item m="1" x="4003"/>
        <item m="1" x="1211"/>
        <item m="1" x="3504"/>
        <item m="1" x="654"/>
        <item m="1" x="4005"/>
        <item m="1" x="2429"/>
        <item m="1" x="394"/>
        <item m="1" x="2765"/>
        <item m="1" x="3275"/>
        <item m="1" x="2767"/>
        <item m="1" x="788"/>
        <item m="1" x="1655"/>
        <item m="1" x="1127"/>
        <item m="1" x="1656"/>
        <item m="1" x="1130"/>
        <item m="1" x="4099"/>
        <item m="1" x="1322"/>
        <item m="1" x="660"/>
        <item m="1" x="463"/>
        <item m="1" x="466"/>
        <item m="1" x="1295"/>
        <item m="1" x="2700"/>
        <item m="1" x="3309"/>
        <item m="1" x="3502"/>
        <item m="1" x="2964"/>
        <item m="1" x="3995"/>
        <item m="1" x="4297"/>
        <item m="1" x="2923"/>
        <item m="1" x="1849"/>
        <item m="1" x="2524"/>
        <item m="1" x="2531"/>
        <item m="1" x="1244"/>
        <item m="1" x="1700"/>
        <item m="1" x="1705"/>
        <item m="1" x="1604"/>
        <item m="1" x="2140"/>
        <item m="1" x="2177"/>
        <item m="1" x="1867"/>
        <item m="1" x="1608"/>
        <item m="1" x="1895"/>
        <item m="1" x="2469"/>
        <item m="1" x="3451"/>
        <item m="1" x="2622"/>
        <item m="1" x="4174"/>
        <item m="1" x="2160"/>
        <item m="1" x="3456"/>
        <item m="1" x="522"/>
        <item m="1" x="2199"/>
        <item m="1" x="2380"/>
        <item m="1" x="2383"/>
        <item m="1" x="2391"/>
        <item m="1" x="687"/>
        <item m="1" x="4064"/>
        <item m="1" x="1206"/>
        <item m="1" x="3545"/>
        <item m="1" x="1950"/>
        <item m="1" x="2522"/>
        <item m="1" x="4137"/>
        <item m="1" x="3053"/>
        <item m="1" x="182"/>
        <item m="1" x="1261"/>
        <item m="1" x="503"/>
        <item m="1" x="507"/>
        <item m="1" x="508"/>
        <item m="1" x="1364"/>
        <item m="1" x="2994"/>
        <item m="1" x="2095"/>
        <item m="1" x="3238"/>
        <item m="1" x="2680"/>
        <item m="1" x="857"/>
        <item m="1" x="2956"/>
        <item m="1" x="568"/>
        <item m="1" x="2970"/>
        <item m="1" x="3082"/>
        <item m="1" x="2762"/>
        <item m="1" x="666"/>
        <item m="1" x="2395"/>
        <item m="1" x="313"/>
        <item m="1" x="320"/>
        <item m="1" x="3228"/>
        <item m="1" x="1896"/>
        <item m="1" x="1955"/>
        <item m="1" x="1434"/>
        <item m="1" x="3405"/>
        <item m="1" x="2639"/>
        <item m="1" x="697"/>
        <item m="1" x="2248"/>
        <item m="1" x="2084"/>
        <item m="1" x="1183"/>
        <item m="1" x="66"/>
        <item m="1" x="4007"/>
        <item m="1" x="1834"/>
        <item m="1" x="3661"/>
        <item m="1" x="3572"/>
        <item m="1" x="3243"/>
        <item m="1" x="3368"/>
        <item m="1" x="308"/>
        <item m="1" x="1013"/>
        <item m="1" x="3846"/>
        <item m="1" x="1547"/>
        <item m="1" x="4138"/>
        <item m="1" x="1858"/>
        <item m="1" x="3293"/>
        <item m="1" x="2910"/>
        <item m="1" x="1557"/>
        <item m="1" x="2997"/>
        <item m="1" x="1433"/>
        <item m="1" x="4409"/>
        <item m="1" x="683"/>
        <item m="1" x="1819"/>
        <item m="1" x="583"/>
        <item m="1" x="2478"/>
        <item m="1" x="1534"/>
        <item m="1" x="1693"/>
        <item m="1" x="3112"/>
        <item m="1" x="2326"/>
        <item m="1" x="3206"/>
        <item m="1" x="4441"/>
        <item m="1" x="4014"/>
        <item m="1" x="2848"/>
        <item m="1" x="2371"/>
        <item m="1" x="4261"/>
        <item m="1" x="3406"/>
        <item m="1" x="4040"/>
        <item m="1" x="4238"/>
        <item m="1" x="4170"/>
        <item m="1" x="3064"/>
        <item m="1" x="3905"/>
        <item m="1" x="1421"/>
        <item m="1" x="4335"/>
        <item m="1" x="3046"/>
        <item m="1" x="3939"/>
        <item m="1" x="341"/>
        <item m="1" x="2602"/>
        <item m="1" x="3063"/>
        <item m="1" x="515"/>
        <item m="1" x="1007"/>
        <item m="1" x="2737"/>
        <item m="1" x="3061"/>
        <item m="1" x="143"/>
        <item m="1" x="43"/>
        <item m="1" x="3733"/>
        <item m="1" x="2470"/>
        <item m="1" x="2901"/>
        <item m="1" x="136"/>
        <item m="1" x="171"/>
        <item m="1" x="2076"/>
        <item m="1" x="2055"/>
        <item m="1" x="2980"/>
        <item m="1" x="2636"/>
        <item m="1" x="803"/>
        <item m="1" x="3596"/>
        <item m="1" x="804"/>
        <item m="1" x="3598"/>
        <item m="1" x="3080"/>
        <item m="1" x="2578"/>
        <item m="1" x="1564"/>
        <item m="1" x="275"/>
        <item m="1" x="1243"/>
        <item m="1" x="4205"/>
        <item m="1" x="2950"/>
        <item m="1" x="1716"/>
        <item m="1" x="1128"/>
        <item m="1" x="322"/>
        <item m="1" x="1817"/>
        <item m="1" x="349"/>
        <item m="1" x="1654"/>
        <item m="1" x="4343"/>
        <item m="1" x="684"/>
        <item m="1" x="1567"/>
        <item m="1" x="2432"/>
        <item m="1" x="200"/>
        <item m="1" x="1875"/>
        <item m="1" x="3541"/>
        <item m="1" x="686"/>
        <item m="1" x="1570"/>
        <item m="1" x="201"/>
        <item m="1" x="1978"/>
        <item m="1" x="4385"/>
        <item m="1" x="3174"/>
        <item m="1" x="2674"/>
        <item m="1" x="4273"/>
        <item m="1" x="1495"/>
        <item m="1" x="3200"/>
        <item m="1" x="3959"/>
        <item m="1" x="2676"/>
        <item m="1" x="3109"/>
        <item m="1" x="3735"/>
        <item m="1" x="725"/>
        <item m="1" x="726"/>
        <item m="1" x="701"/>
        <item m="1" x="290"/>
        <item m="1" x="1052"/>
        <item m="1" x="1560"/>
        <item m="1" x="3066"/>
        <item m="1" x="4141"/>
        <item m="1" x="4130"/>
        <item m="1" x="3893"/>
        <item m="1" x="1467"/>
        <item m="1" x="1070"/>
        <item m="1" x="266"/>
        <item m="1" x="3943"/>
        <item m="1" x="3557"/>
        <item m="1" x="1788"/>
        <item m="1" x="774"/>
        <item m="1" x="903"/>
        <item m="1" x="3635"/>
        <item m="1" x="2071"/>
        <item m="1" x="4142"/>
        <item m="1" x="1520"/>
        <item m="1" x="2422"/>
        <item m="1" x="1761"/>
        <item m="1" x="325"/>
        <item m="1" x="3866"/>
        <item m="1" x="1812"/>
        <item m="1" x="778"/>
        <item m="1" x="3983"/>
        <item m="1" x="3515"/>
        <item m="1" x="539"/>
        <item m="1" x="3559"/>
        <item m="1" x="219"/>
        <item m="1" x="3126"/>
        <item m="1" x="4331"/>
        <item m="1" x="4185"/>
        <item m="1" x="1378"/>
        <item m="1" x="2026"/>
        <item m="1" x="1621"/>
        <item m="1" x="3759"/>
        <item m="1" x="2542"/>
        <item m="1" x="1864"/>
        <item m="1" x="4098"/>
        <item m="1" x="2417"/>
        <item m="1" x="739"/>
        <item m="1" x="630"/>
        <item m="1" x="2931"/>
        <item m="1" x="1164"/>
        <item m="1" x="3789"/>
        <item m="1" x="3175"/>
        <item m="1" x="4168"/>
        <item m="1" x="2850"/>
        <item m="1" x="3250"/>
        <item m="1" x="3855"/>
        <item m="1" x="3135"/>
        <item m="1" x="530"/>
        <item m="1" x="1064"/>
        <item m="1" x="249"/>
        <item m="1" x="3829"/>
        <item m="1" x="805"/>
        <item m="1" x="78"/>
        <item m="1" x="1744"/>
        <item m="1" x="649"/>
        <item m="1" x="2534"/>
        <item m="1" x="3933"/>
        <item m="1" x="1067"/>
        <item m="1" x="783"/>
        <item m="1" x="3672"/>
        <item m="1" x="3961"/>
        <item m="1" x="3934"/>
        <item m="1" x="2984"/>
        <item m="1" x="1665"/>
        <item m="1" x="1647"/>
        <item m="1" x="3756"/>
        <item m="1" x="2908"/>
        <item m="1" x="640"/>
        <item m="1" x="3601"/>
        <item m="1" x="2112"/>
        <item m="1" x="417"/>
        <item m="1" x="1935"/>
        <item m="1" x="696"/>
        <item m="1" x="3876"/>
        <item m="1" x="4052"/>
        <item m="1" x="1340"/>
        <item m="1" x="4265"/>
        <item m="1" x="242"/>
        <item m="1" x="1506"/>
        <item m="1" x="2080"/>
        <item m="1" x="2548"/>
        <item m="1" x="2434"/>
        <item m="1" x="1802"/>
        <item m="1" x="1990"/>
        <item m="1" x="3860"/>
        <item m="1" x="138"/>
        <item m="1" x="3561"/>
        <item m="1" x="3804"/>
        <item m="1" x="3764"/>
        <item m="1" x="4438"/>
        <item m="1" x="3144"/>
        <item m="1" x="1442"/>
        <item m="1" x="47"/>
        <item m="1" x="2377"/>
        <item m="1" x="3468"/>
        <item m="1" x="4028"/>
        <item m="1" x="4318"/>
        <item m="1" x="4085"/>
        <item m="1" x="198"/>
        <item m="1" x="4083"/>
        <item m="1" x="3421"/>
        <item m="1" x="2744"/>
        <item m="1" x="1014"/>
        <item m="1" x="296"/>
        <item m="1" x="53"/>
        <item m="1" x="596"/>
        <item m="1" x="51"/>
        <item m="1" x="3787"/>
        <item m="1" x="20"/>
        <item m="1" x="3160"/>
        <item m="1" x="1465"/>
        <item m="1" x="310"/>
        <item m="1" x="68"/>
        <item m="1" x="1327"/>
        <item m="1" x="612"/>
        <item m="1" x="3799"/>
        <item m="1" x="3169"/>
        <item m="1" x="1474"/>
        <item m="1" x="2356"/>
        <item m="1" x="1357"/>
        <item m="1" x="1334"/>
        <item m="1" x="1523"/>
        <item m="1" x="3647"/>
        <item m="1" x="1055"/>
        <item m="1" x="1501"/>
        <item m="1" x="1468"/>
        <item m="1" x="2100"/>
        <item m="1" x="3419"/>
        <item m="1" x="3826"/>
        <item m="1" x="3329"/>
        <item m="1" x="3594"/>
        <item m="1" x="553"/>
        <item m="1" x="2514"/>
        <item m="1" x="2953"/>
        <item m="1" x="2347"/>
        <item m="1" x="2640"/>
        <item m="1" x="2920"/>
        <item m="1" x="852"/>
        <item m="1" x="1049"/>
        <item m="1" x="1865"/>
        <item m="1" x="4236"/>
        <item m="1" x="4020"/>
        <item m="1" x="1031"/>
        <item m="1" x="2261"/>
        <item m="1" x="162"/>
        <item m="1" x="1076"/>
        <item m="1" x="1525"/>
        <item m="1" x="588"/>
        <item m="1" x="651"/>
        <item m="1" x="1569"/>
        <item m="1" x="2009"/>
        <item m="1" x="1556"/>
        <item m="1" x="4352"/>
        <item m="1" x="212"/>
        <item m="1" x="638"/>
        <item m="1" x="956"/>
        <item m="1" x="2793"/>
        <item m="1" x="247"/>
        <item m="1" x="3052"/>
        <item m="1" x="316"/>
        <item m="1" x="817"/>
        <item m="1" x="3565"/>
        <item m="1" x="933"/>
        <item m="1" x="168"/>
        <item m="1" x="3004"/>
        <item m="1" x="1791"/>
        <item m="1" x="1367"/>
        <item m="1" x="1023"/>
        <item m="1" x="241"/>
        <item m="1" x="1169"/>
        <item m="1" x="2419"/>
        <item m="1" x="952"/>
        <item m="1" x="4229"/>
        <item m="1" x="4294"/>
        <item m="1" x="2032"/>
        <item m="1" x="4348"/>
        <item m="1" x="189"/>
        <item m="1" x="237"/>
        <item m="1" x="2748"/>
        <item m="1" x="532"/>
        <item m="1" x="1814"/>
        <item m="1" x="959"/>
        <item m="1" x="538"/>
        <item m="1" x="3073"/>
        <item m="1" x="2170"/>
        <item m="1" x="942"/>
        <item m="1" x="4121"/>
        <item m="1" x="1874"/>
        <item m="1" x="1028"/>
        <item m="1" x="793"/>
        <item m="1" x="1099"/>
        <item m="1" x="1658"/>
        <item m="1" x="2616"/>
        <item m="1" x="475"/>
        <item m="1" x="1203"/>
        <item m="1" x="3312"/>
        <item m="1" x="2725"/>
        <item m="1" x="3031"/>
        <item m="1" x="2721"/>
        <item m="1" x="3247"/>
        <item m="1" x="3590"/>
        <item m="1" x="323"/>
        <item m="1" x="854"/>
        <item m="1" x="1391"/>
        <item m="1" x="4150"/>
        <item m="1" x="1977"/>
        <item m="1" x="3090"/>
        <item m="1" x="703"/>
        <item m="1" x="2579"/>
        <item m="1" x="2715"/>
        <item m="1" x="3968"/>
        <item m="1" x="1697"/>
        <item m="1" x="194"/>
        <item m="1" x="370"/>
        <item m="1" x="1259"/>
        <item m="1" x="1260"/>
        <item m="1" x="4214"/>
        <item m="1" x="3769"/>
        <item m="1" x="2753"/>
        <item m="1" x="279"/>
        <item m="1" x="3042"/>
        <item m="1" x="3188"/>
        <item m="1" x="2072"/>
        <item m="1" x="932"/>
        <item m="1" x="3119"/>
        <item m="1" x="3546"/>
        <item m="1" x="2528"/>
        <item m="1" x="1172"/>
        <item m="1" x="265"/>
        <item m="1" x="3102"/>
        <item m="1" x="1359"/>
        <item m="1" x="1566"/>
        <item m="1" x="236"/>
        <item m="1" x="3862"/>
        <item m="1" x="186"/>
        <item m="1" x="3852"/>
        <item m="1" x="2960"/>
        <item m="1" x="1115"/>
        <item m="1" x="3988"/>
        <item m="1" x="4390"/>
        <item m="1" x="4341"/>
        <item m="1" x="2918"/>
        <item m="1" x="48"/>
        <item m="1" x="3505"/>
        <item m="1" x="1961"/>
        <item m="1" x="3556"/>
        <item m="1" x="3375"/>
        <item m="1" x="495"/>
        <item m="1" x="428"/>
        <item m="1" x="786"/>
        <item m="1" x="3813"/>
        <item m="1" x="3475"/>
        <item m="1" x="2415"/>
        <item m="1" x="1786"/>
        <item m="1" x="2788"/>
        <item m="1" x="4278"/>
        <item m="1" x="1387"/>
        <item m="1" x="4336"/>
        <item m="1" x="4354"/>
        <item m="1" x="800"/>
        <item m="1" x="3743"/>
        <item m="1" x="1027"/>
        <item m="1" x="2989"/>
        <item m="1" x="1166"/>
        <item m="1" x="3074"/>
        <item m="1" x="3124"/>
        <item m="1" x="2263"/>
        <item m="1" x="3464"/>
        <item m="1" x="2298"/>
        <item m="1" x="1074"/>
        <item m="1" x="1215"/>
        <item m="1" x="2983"/>
        <item m="1" x="981"/>
        <item m="1" x="1326"/>
        <item m="1" x="86"/>
        <item m="1" x="1056"/>
        <item m="1" x="3718"/>
        <item m="1" x="1995"/>
        <item m="1" x="708"/>
        <item m="1" x="4419"/>
        <item m="1" x="772"/>
        <item m="1" x="2629"/>
        <item m="1" x="1688"/>
        <item m="1" x="1931"/>
        <item m="1" x="2926"/>
        <item m="1" x="1941"/>
        <item m="1" x="688"/>
        <item m="1" x="2540"/>
        <item m="1" x="2895"/>
        <item m="1" x="2800"/>
        <item m="1" x="3242"/>
        <item m="1" x="1297"/>
        <item m="1" x="759"/>
        <item m="1" x="2503"/>
        <item m="1" x="384"/>
        <item m="1" x="2742"/>
        <item m="1" x="3397"/>
        <item m="1" x="4175"/>
        <item m="1" x="1946"/>
        <item m="1" x="993"/>
        <item m="1" x="1131"/>
        <item m="1" x="1157"/>
        <item m="1" x="2897"/>
        <item m="1" x="2795"/>
        <item m="1" x="2605"/>
        <item m="1" x="3725"/>
        <item m="1" x="2134"/>
        <item m="1" x="837"/>
        <item m="1" x="3306"/>
        <item m="1" x="4376"/>
        <item m="1" x="3005"/>
        <item m="1" x="1448"/>
        <item m="1" x="1680"/>
        <item m="1" x="2905"/>
        <item m="1" x="3121"/>
        <item m="1" x="3258"/>
        <item m="1" x="160"/>
        <item m="1" x="2745"/>
        <item m="1" x="297"/>
        <item m="1" x="567"/>
        <item m="1" x="1081"/>
        <item m="1" x="4251"/>
        <item m="1" x="3816"/>
        <item m="1" x="586"/>
        <item m="1" x="2001"/>
        <item m="1" x="4011"/>
        <item m="1" x="2471"/>
        <item m="1" x="2051"/>
        <item m="1" x="1699"/>
        <item m="1" x="3320"/>
        <item m="1" x="728"/>
        <item m="1" x="3257"/>
        <item m="1" x="1600"/>
        <item m="1" x="807"/>
        <item m="1" x="1305"/>
        <item m="1" x="2618"/>
        <item m="1" x="3104"/>
        <item m="1" x="4084"/>
        <item m="1" x="142"/>
        <item m="1" x="3068"/>
        <item m="1" x="1198"/>
        <item m="1" x="3568"/>
        <item m="1" x="1518"/>
        <item m="1" x="2844"/>
        <item m="1" x="3930"/>
        <item m="1" x="3642"/>
        <item m="1" x="92"/>
        <item m="1" x="4209"/>
        <item m="1" x="4012"/>
        <item m="1" x="1839"/>
        <item m="1" x="2378"/>
        <item m="1" x="1714"/>
        <item m="1" x="1235"/>
        <item m="1" x="4322"/>
        <item m="1" x="2303"/>
        <item m="1" x="1825"/>
        <item m="1" x="2187"/>
        <item m="1" x="1405"/>
        <item m="1" x="2806"/>
        <item m="1" x="1602"/>
        <item m="1" x="333"/>
        <item m="1" x="629"/>
        <item m="1" x="1061"/>
        <item m="1" x="3774"/>
        <item m="1" x="551"/>
        <item m="1" x="2405"/>
        <item m="1" x="3817"/>
        <item m="1" x="962"/>
        <item m="1" x="4204"/>
        <item m="1" x="2374"/>
        <item m="1" x="2114"/>
        <item m="1" x="2505"/>
        <item m="1" x="2774"/>
        <item m="1" x="1861"/>
        <item m="1" x="1873"/>
        <item m="1" x="1486"/>
        <item m="1" x="685"/>
        <item m="1" x="2535"/>
        <item m="1" x="3586"/>
        <item m="1" x="3910"/>
        <item m="1" x="257"/>
        <item m="1" x="603"/>
        <item m="1" x="2909"/>
        <item m="1" x="692"/>
        <item m="1" x="2016"/>
        <item m="1" x="2858"/>
        <item m="1" x="1363"/>
        <item m="1" x="3945"/>
        <item m="1" x="2816"/>
        <item m="1" x="1177"/>
        <item m="1" x="2698"/>
        <item m="1" x="1591"/>
        <item m="1" x="55"/>
        <item m="1" x="4315"/>
        <item m="1" x="2544"/>
        <item m="1" x="3410"/>
        <item m="1" x="2373"/>
        <item m="1" x="2740"/>
        <item m="1" x="3823"/>
        <item m="1" x="2552"/>
        <item m="1" x="473"/>
        <item m="1" x="699"/>
        <item m="1" x="284"/>
        <item m="1" x="966"/>
        <item m="1" x="882"/>
        <item m="1" x="1636"/>
        <item m="1" x="622"/>
        <item m="1" x="969"/>
        <item m="1" x="326"/>
        <item m="1" x="2175"/>
        <item m="1" x="3611"/>
        <item m="1" x="412"/>
        <item m="1" x="604"/>
        <item m="1" x="3675"/>
        <item m="1" x="4298"/>
        <item m="1" x="939"/>
        <item m="1" x="3525"/>
        <item m="1" x="476"/>
        <item m="1" x="4187"/>
        <item m="1" x="2186"/>
        <item m="1" x="1057"/>
        <item m="1" x="3415"/>
        <item m="1" x="2103"/>
        <item m="1" x="260"/>
        <item m="1" x="2600"/>
        <item m="1" x="2772"/>
        <item m="1" x="2486"/>
        <item m="1" x="1516"/>
        <item m="1" x="1036"/>
        <item m="1" x="1934"/>
        <item m="1" x="3185"/>
        <item m="1" x="2401"/>
        <item m="1" x="3116"/>
        <item m="1" x="2584"/>
        <item m="1" x="3824"/>
        <item m="1" x="3182"/>
        <item m="1" x="1614"/>
        <item m="1" x="146"/>
        <item m="1" x="307"/>
        <item m="1" x="2212"/>
        <item m="1" x="4086"/>
        <item m="1" x="2949"/>
        <item m="1" x="3024"/>
        <item m="1" x="886"/>
        <item m="1" x="590"/>
        <item m="1" x="1111"/>
        <item m="1" x="156"/>
        <item m="1" x="3805"/>
        <item m="1" x="3957"/>
        <item m="1" x="3103"/>
        <item m="1" x="2106"/>
        <item m="1" x="869"/>
        <item m="1" x="2507"/>
        <item m="1" x="3941"/>
        <item m="1" x="82"/>
        <item m="1" x="3715"/>
        <item m="1" x="1108"/>
        <item m="1" x="2683"/>
        <item m="1" x="2617"/>
        <item m="1" x="385"/>
        <item m="1" x="1325"/>
        <item m="1" x="920"/>
        <item m="1" x="376"/>
        <item m="1" x="3058"/>
        <item m="1" x="1009"/>
        <item m="1" x="1653"/>
        <item m="1" x="3333"/>
        <item m="1" x="908"/>
        <item m="1" x="3668"/>
        <item m="1" x="3751"/>
        <item m="1" x="1770"/>
        <item m="1" x="1168"/>
        <item m="1" x="124"/>
        <item m="1" x="619"/>
        <item m="1" x="858"/>
        <item m="1" x="1992"/>
        <item m="1" x="175"/>
        <item m="1" x="1228"/>
        <item m="1" x="2798"/>
        <item m="1" x="226"/>
        <item m="1" x="2708"/>
        <item m="1" x="2161"/>
        <item m="1" x="2149"/>
        <item m="1" x="585"/>
        <item m="1" x="4316"/>
        <item m="1" x="347"/>
        <item m="1" x="398"/>
        <item m="1" x="1545"/>
        <item m="1" x="1308"/>
        <item m="1" x="3922"/>
        <item m="1" x="4095"/>
        <item m="1" x="850"/>
        <item m="1" x="393"/>
        <item m="1" x="4195"/>
        <item m="1" x="982"/>
        <item m="1" x="944"/>
        <item m="1" x="1245"/>
        <item m="1" x="2270"/>
        <item m="1" x="3285"/>
        <item m="1" x="3585"/>
        <item m="1" x="1521"/>
        <item m="1" x="631"/>
        <item m="1" x="3729"/>
        <item m="1" x="737"/>
        <item m="1" x="1112"/>
        <item m="1" x="3514"/>
        <item m="1" x="2743"/>
        <item m="1" x="1294"/>
        <item m="1" x="24"/>
        <item m="1" x="2836"/>
        <item m="1" x="2018"/>
        <item m="1" x="3512"/>
        <item m="1" x="2532"/>
        <item m="1" x="1704"/>
        <item m="1" x="1270"/>
        <item m="1" x="3800"/>
        <item m="1" x="779"/>
        <item m="1" x="3300"/>
        <item m="1" x="97"/>
        <item m="1" x="4116"/>
        <item m="1" x="2238"/>
        <item m="1" x="3660"/>
        <item m="1" x="1633"/>
        <item m="1" x="1597"/>
        <item m="1" x="3858"/>
        <item m="1" x="657"/>
        <item m="1" x="1087"/>
        <item m="1" x="133"/>
        <item m="1" x="2385"/>
        <item m="1" x="677"/>
        <item m="1" x="3433"/>
        <item m="1" x="1898"/>
        <item m="1" x="3521"/>
        <item m="1" x="1264"/>
        <item m="1" x="2435"/>
        <item m="1" x="1891"/>
        <item m="1" x="389"/>
        <item m="1" x="1151"/>
        <item m="1" x="1512"/>
        <item m="1" x="2444"/>
        <item m="1" x="1370"/>
        <item m="1" x="1415"/>
        <item m="1" x="433"/>
        <item m="1" x="324"/>
        <item m="1" x="1681"/>
        <item m="1" x="3407"/>
        <item m="1" x="3033"/>
        <item m="1" x="548"/>
        <item m="1" x="2345"/>
        <item m="1" x="181"/>
        <item m="1" x="3821"/>
        <item m="1" x="1265"/>
        <item m="1" x="1779"/>
        <item m="1" x="4334"/>
        <item m="1" x="3326"/>
        <item m="1" x="3355"/>
        <item m="1" x="2796"/>
        <item m="1" x="1595"/>
        <item m="1" x="1772"/>
        <item m="1" x="1482"/>
        <item m="1" x="2183"/>
        <item m="1" x="3470"/>
        <item m="1" x="4082"/>
        <item m="1" x="943"/>
        <item m="1" x="4400"/>
        <item m="1" x="1289"/>
        <item m="1" x="1833"/>
        <item m="1" x="2834"/>
        <item m="1" x="3364"/>
        <item m="1" x="205"/>
        <item m="1" x="1050"/>
        <item m="1" x="4382"/>
        <item m="1" x="353"/>
        <item m="1" x="2621"/>
        <item m="1" x="3319"/>
        <item m="1" x="1048"/>
        <item m="1" x="49"/>
        <item m="1" x="3139"/>
        <item m="1" x="3342"/>
        <item m="1" x="3190"/>
        <item m="1" x="2935"/>
        <item m="1" x="59"/>
        <item m="1" x="2309"/>
        <item m="1" x="1143"/>
        <item m="1" x="3159"/>
        <item m="1" x="831"/>
        <item m="1" x="1438"/>
        <item m="1" x="2954"/>
        <item m="1" x="2350"/>
        <item m="1" x="4018"/>
        <item m="1" x="1739"/>
        <item m="1" x="2427"/>
        <item m="1" x="4041"/>
        <item m="1" x="2778"/>
        <item m="1" x="2442"/>
        <item m="1" x="3605"/>
        <item m="1" x="2794"/>
        <item m="1" x="2752"/>
        <item m="1" x="2467"/>
        <item m="1" x="729"/>
        <item m="1" x="3484"/>
        <item m="1" x="299"/>
        <item m="1" x="2925"/>
        <item m="1" x="381"/>
        <item m="1" x="2258"/>
        <item m="1" x="3256"/>
        <item m="1" x="3917"/>
        <item m="1" x="2716"/>
        <item m="1" x="1887"/>
        <item m="1" x="3476"/>
        <item m="1" x="3401"/>
        <item m="1" x="2466"/>
        <item m="1" x="15"/>
        <item m="1" x="1046"/>
        <item m="1" x="2206"/>
        <item m="1" x="1041"/>
        <item m="1" x="1708"/>
        <item m="1" x="1703"/>
        <item m="1" x="4219"/>
        <item m="1" x="3651"/>
        <item m="1" x="763"/>
        <item m="1" x="691"/>
        <item m="1" x="3373"/>
        <item m="1" x="3323"/>
        <item m="1" x="3991"/>
        <item m="1" x="789"/>
        <item m="1" x="2686"/>
        <item m="1" x="4309"/>
        <item m="1" x="2965"/>
        <item m="1" x="3982"/>
        <item m="1" x="3019"/>
        <item m="1" x="391"/>
        <item m="1" x="2801"/>
        <item m="1" x="3569"/>
        <item m="1" x="2734"/>
        <item m="1" x="2437"/>
        <item m="1" x="579"/>
        <item m="1" x="582"/>
        <item m="1" x="3903"/>
        <item m="1" x="64"/>
        <item m="1" x="4266"/>
        <item m="1" x="271"/>
        <item m="1" x="4415"/>
        <item m="1" x="3892"/>
        <item m="1" x="4424"/>
        <item m="1" x="179"/>
        <item m="1" x="292"/>
        <item m="1" x="4031"/>
        <item m="1" x="4148"/>
        <item m="1" x="4240"/>
        <item m="1" x="4324"/>
        <item m="1" x="4429"/>
        <item m="1" x="1147"/>
        <item m="1" x="1186"/>
        <item m="1" x="2028"/>
        <item m="1" x="892"/>
        <item m="1" x="504"/>
        <item m="1" x="2147"/>
        <item m="1" x="1742"/>
        <item m="1" x="1354"/>
        <item m="1" x="922"/>
        <item m="1" x="540"/>
        <item m="1" x="3752"/>
        <item m="1" x="3753"/>
        <item m="1" x="3029"/>
        <item m="1" x="3034"/>
        <item m="1" x="3037"/>
        <item m="1" x="3041"/>
        <item m="1" x="3045"/>
        <item m="1" x="3018"/>
        <item m="1" x="3127"/>
        <item m="1" x="2492"/>
        <item m="1" x="2722"/>
        <item m="1" x="2819"/>
        <item m="1" x="3212"/>
        <item m="1" x="3318"/>
        <item m="1" x="2906"/>
        <item m="1" x="3818"/>
        <item m="1" x="2304"/>
        <item m="1" x="4059"/>
        <item m="1" x="3134"/>
        <item m="1" x="3100"/>
        <item m="1" x="1251"/>
        <item m="1" x="2151"/>
        <item m="1" x="4289"/>
        <item m="1" x="3381"/>
        <item m="1" x="2291"/>
        <item m="1" x="2172"/>
        <item m="1" x="1375"/>
        <item m="1" x="2036"/>
        <item m="1" x="1983"/>
        <item m="1" x="1904"/>
        <item m="1" x="4055"/>
        <item m="1" x="731"/>
        <item m="1" x="3012"/>
        <item m="1" x="876"/>
        <item m="1" x="4346"/>
        <item m="1" x="2494"/>
        <item m="1" x="4042"/>
        <item m="1" x="113"/>
        <item m="1" x="3207"/>
        <item m="1" x="3951"/>
        <item m="1" x="1369"/>
        <item m="1" x="1579"/>
        <item m="1" x="4303"/>
        <item m="1" x="1752"/>
        <item m="1" x="1063"/>
        <item m="1" x="1951"/>
        <item m="1" x="2099"/>
        <item m="1" x="4410"/>
        <item m="1" x="3273"/>
        <item m="1" x="3761"/>
        <item m="1" x="3619"/>
        <item m="1" x="3768"/>
        <item m="1" x="1685"/>
        <item m="1" x="443"/>
        <item m="1" x="1123"/>
        <item m="1" x="3746"/>
        <item m="1" x="18"/>
        <item m="1" x="764"/>
        <item m="1" x="1859"/>
        <item m="1" x="3576"/>
        <item m="1" x="2945"/>
        <item m="1" x="3669"/>
        <item m="1" x="616"/>
        <item m="1" x="35"/>
        <item m="1" x="4171"/>
        <item m="1" x="682"/>
        <item m="1" x="3011"/>
        <item m="1" x="2386"/>
        <item m="1" x="3793"/>
        <item m="1" x="3399"/>
        <item m="1" x="423"/>
        <item m="1" x="3921"/>
        <item m="1" x="3496"/>
        <item m="1" x="1790"/>
        <item m="1" x="2508"/>
        <item m="1" x="4329"/>
        <item m="1" x="542"/>
        <item m="1" x="3833"/>
        <item m="1" x="276"/>
        <item m="1" x="3899"/>
        <item m="1" x="4283"/>
        <item m="1" x="432"/>
        <item m="1" x="2138"/>
        <item m="1" x="3973"/>
        <item m="1" x="4304"/>
        <item m="1" x="3942"/>
        <item m="1" x="4290"/>
        <item m="1" x="4000"/>
        <item m="1" x="1558"/>
        <item m="1" x="1985"/>
        <item m="1" x="2244"/>
        <item m="1" x="3115"/>
        <item m="1" x="4260"/>
        <item m="1" x="2973"/>
        <item m="1" x="4091"/>
        <item m="1" x="4077"/>
        <item m="1" x="4129"/>
        <item m="1" x="3153"/>
        <item m="1" x="1171"/>
        <item m="1" x="3757"/>
        <item m="1" x="253"/>
        <item m="1" x="3276"/>
        <item m="1" x="3382"/>
        <item m="1" x="518"/>
        <item m="1" x="3832"/>
        <item m="1" x="3955"/>
        <item m="1" x="79"/>
        <item m="1" x="278"/>
        <item m="1" x="659"/>
        <item m="1" x="2782"/>
        <item m="1" x="65"/>
        <item m="1" x="2554"/>
        <item m="1" x="3095"/>
        <item m="1" x="264"/>
        <item m="1" x="1669"/>
        <item m="1" x="4287"/>
        <item m="1" x="4178"/>
        <item m="1" x="2322"/>
        <item m="1" x="2625"/>
        <item m="1" x="3618"/>
        <item m="1" x="4268"/>
        <item m="1" x="1663"/>
        <item m="1" x="23"/>
        <item m="1" x="1509"/>
        <item m="1" x="825"/>
        <item m="1" x="1563"/>
        <item m="1" x="3828"/>
        <item m="1" x="1272"/>
        <item m="1" x="1488"/>
        <item m="1" x="1163"/>
        <item m="1" x="1882"/>
        <item m="1" x="1883"/>
        <item m="1" x="2393"/>
        <item m="1" x="3227"/>
        <item m="1" x="3338"/>
        <item m="1" x="3340"/>
        <item m="1" x="3341"/>
        <item m="1" x="4112"/>
        <item m="1" x="4115"/>
        <item m="1" x="4124"/>
        <item m="1" x="453"/>
        <item m="1" x="2461"/>
        <item m="1" x="2465"/>
        <item m="1" x="2472"/>
        <item m="1" x="1918"/>
        <item m="1" x="1923"/>
        <item m="1" x="2351"/>
        <item m="1" x="2359"/>
        <item m="1" x="3960"/>
        <item m="1" x="3348"/>
        <item m="1" x="2969"/>
        <item m="1" x="2570"/>
        <item m="1" x="620"/>
        <item m="1" x="1862"/>
        <item m="1" x="2288"/>
        <item m="1" x="2294"/>
        <item m="1" x="2041"/>
        <item m="1" x="656"/>
        <item m="1" x="3972"/>
        <item m="1" x="1368"/>
        <item m="1" x="3861"/>
        <item m="1" x="3181"/>
        <item m="1" x="399"/>
        <item m="1" x="2887"/>
        <item m="1" x="949"/>
        <item m="1" x="222"/>
        <item m="1" x="2685"/>
        <item m="1" x="3615"/>
        <item m="1" x="4279"/>
        <item m="1" x="1980"/>
        <item m="1" x="2050"/>
        <item m="1" x="3269"/>
        <item m="1" x="2823"/>
        <item m="1" x="1641"/>
        <item m="1" x="2321"/>
        <item m="1" x="3657"/>
        <item m="1" x="3698"/>
        <item m="1" x="1888"/>
        <item m="1" x="3039"/>
        <item m="1" x="3782"/>
        <item m="1" x="998"/>
        <item m="1" x="3702"/>
        <item m="1" x="3523"/>
        <item m="1" x="2159"/>
        <item m="1" x="2699"/>
        <item m="1" x="2410"/>
        <item m="1" x="3701"/>
        <item m="1" x="3750"/>
        <item m="1" x="2900"/>
        <item m="1" x="1084"/>
        <item m="1" x="1137"/>
        <item m="1" x="1197"/>
        <item m="1" x="1248"/>
        <item m="1" x="600"/>
        <item m="1" x="2201"/>
        <item m="1" x="3948"/>
        <item m="1" x="1213"/>
        <item m="1" x="345"/>
        <item m="1" x="1344"/>
        <item m="1" x="3122"/>
        <item m="1" x="409"/>
        <item m="1" x="2113"/>
        <item m="1" x="419"/>
        <item m="1" x="3071"/>
        <item m="1" x="3097"/>
        <item m="1" x="1630"/>
        <item m="1" x="1682"/>
        <item m="1" x="1880"/>
        <item m="1" x="1085"/>
        <item m="1" x="1293"/>
        <item m="1" x="1193"/>
        <item m="1" x="1088"/>
        <item m="1" x="1037"/>
        <item m="1" x="2770"/>
        <item m="1" x="1813"/>
        <item m="1" x="843"/>
        <item m="1" x="1307"/>
        <item m="1" x="1409"/>
        <item m="1" x="1527"/>
        <item m="1" x="1610"/>
        <item m="1" x="1715"/>
        <item m="1" x="464"/>
        <item m="1" x="668"/>
        <item m="1" x="2539"/>
        <item m="1" x="2116"/>
        <item m="1" x="1320"/>
        <item m="1" x="32"/>
        <item m="1" x="1541"/>
        <item m="1" x="1436"/>
        <item m="1" x="1830"/>
        <item m="1" x="2485"/>
        <item m="1" x="2596"/>
        <item m="1" x="3332"/>
        <item m="1" x="3500"/>
        <item m="1" x="2299"/>
        <item m="1" x="294"/>
        <item m="1" x="4144"/>
        <item m="1" x="1958"/>
        <item m="1" x="3148"/>
        <item m="1" x="3570"/>
        <item m="1" x="2626"/>
        <item m="1" x="1082"/>
        <item m="1" x="352"/>
        <item m="1" x="4434"/>
        <item m="1" x="4096"/>
        <item m="1" x="642"/>
        <item m="1" x="3992"/>
        <item m="1" x="2785"/>
        <item m="1" x="4372"/>
        <item m="1" x="3784"/>
        <item m="1" x="27"/>
        <item m="1" x="2292"/>
        <item m="1" x="1510"/>
        <item m="1" x="780"/>
        <item m="1" x="1469"/>
        <item m="1" x="3915"/>
        <item m="1" x="3189"/>
        <item m="1" x="514"/>
        <item m="1" x="3081"/>
        <item m="1" x="2230"/>
        <item m="1" x="2068"/>
        <item m="1" x="3096"/>
        <item m="1" x="4361"/>
        <item m="1" x="2586"/>
        <item m="1" x="765"/>
        <item m="1" x="665"/>
        <item m="1" x="2763"/>
        <item m="1" x="3812"/>
        <item m="1" x="672"/>
        <item m="1" x="3643"/>
        <item m="1" x="1933"/>
        <item m="1" x="2193"/>
        <item m="1" x="1362"/>
        <item m="1" x="388"/>
        <item m="1" x="4360"/>
        <item m="1" x="3437"/>
        <item m="1" x="1328"/>
        <item m="1" x="154"/>
        <item m="1" x="3085"/>
        <item m="1" x="766"/>
        <item m="1" x="2152"/>
        <item m="1" x="578"/>
        <item m="1" x="2838"/>
        <item m="1" x="1838"/>
        <item m="1" x="1900"/>
        <item m="1" x="4212"/>
        <item m="1" x="1464"/>
        <item m="1" x="54"/>
        <item m="1" x="1543"/>
        <item m="1" x="3429"/>
        <item m="1" x="624"/>
        <item m="1" x="2463"/>
        <item m="1" x="511"/>
        <item m="1" x="871"/>
        <item m="1" x="830"/>
        <item m="1" x="291"/>
        <item m="1" x="4314"/>
        <item m="1" x="3802"/>
        <item m="1" x="3439"/>
        <item m="1" x="3303"/>
        <item m="1" x="533"/>
        <item m="1" x="1021"/>
        <item m="1" x="4149"/>
        <item m="1" x="3047"/>
        <item m="1" x="1470"/>
        <item m="1" x="1733"/>
        <item m="1" x="1925"/>
        <item m="1" x="3414"/>
        <item m="1" x="3638"/>
        <item m="1" x="456"/>
        <item m="1" x="880"/>
        <item m="1" x="1161"/>
        <item m="1" x="2893"/>
        <item m="1" x="2537"/>
        <item m="1" x="1416"/>
        <item m="1" x="3688"/>
        <item m="1" x="3327"/>
        <item m="1" x="1578"/>
        <item m="1" x="2481"/>
        <item m="1" x="2107"/>
        <item m="1" x="564"/>
        <item m="1" x="1944"/>
        <item m="1" x="4157"/>
        <item m="1" x="3854"/>
        <item m="1" x="1309"/>
        <item m="1" x="1100"/>
        <item m="1" x="1796"/>
        <item m="1" x="4357"/>
        <item m="1" x="1927"/>
        <item m="1" x="1458"/>
        <item m="1" x="996"/>
        <item m="1" x="2750"/>
        <item m="1" x="172"/>
        <item m="1" x="1676"/>
        <item m="1" x="2619"/>
        <item m="1" x="3191"/>
        <item m="1" x="3710"/>
        <item m="1" x="402"/>
        <item m="1" x="1953"/>
        <item m="1" x="2343"/>
        <item m="1" x="1236"/>
        <item m="1" x="41"/>
        <item m="1" x="674"/>
        <item m="1" x="3208"/>
        <item m="1" x="1526"/>
        <item m="1" x="2045"/>
        <item m="1" x="321"/>
        <item m="1" x="2631"/>
        <item m="1" x="2154"/>
        <item m="1" x="1417"/>
        <item m="1" x="946"/>
        <item m="1" x="4191"/>
        <item m="1" x="967"/>
        <item m="1" x="1713"/>
        <item m="1" x="1138"/>
        <item m="1" x="1806"/>
        <item m="1" x="2128"/>
        <item m="1" x="3877"/>
        <item m="1" x="1463"/>
        <item m="1" x="815"/>
        <item m="1" x="4049"/>
        <item m="1" x="2483"/>
        <item m="1" x="1174"/>
        <item m="1" x="3180"/>
        <item m="1" x="1444"/>
        <item m="1" x="3552"/>
        <item m="1" x="2620"/>
        <item m="1" x="462"/>
        <item m="1" x="2526"/>
        <item m="1" x="745"/>
        <item m="1" x="3379"/>
        <item m="1" x="4368"/>
        <item m="1" x="2125"/>
        <item m="1" x="26"/>
        <item m="1" x="3197"/>
        <item m="1" x="3165"/>
        <item m="1" x="2040"/>
        <item m="1" x="2582"/>
        <item m="1" x="1920"/>
        <item m="1" x="3336"/>
        <item m="1" x="2006"/>
        <item m="1" x="300"/>
        <item m="1" x="2809"/>
        <item m="1" x="675"/>
        <item m="1" x="474"/>
        <item m="1" x="889"/>
        <item m="1" x="332"/>
        <item m="1" x="214"/>
        <item m="1" x="1574"/>
        <item m="1" x="3130"/>
        <item m="1" x="1897"/>
        <item m="1" x="2310"/>
        <item m="1" x="448"/>
        <item m="1" x="4420"/>
        <item m="1" x="2245"/>
        <item m="1" x="2701"/>
        <item m="1" x="902"/>
        <item m="1" x="4404"/>
        <item m="1" x="95"/>
        <item m="1" x="1577"/>
        <item m="1" x="2101"/>
        <item m="1" x="2648"/>
        <item m="1" x="3183"/>
        <item m="1" x="3786"/>
        <item m="1" x="337"/>
        <item m="1" x="1871"/>
        <item m="1" x="4113"/>
        <item m="1" x="1443"/>
        <item m="1" x="2599"/>
        <item m="1" x="2656"/>
        <item m="1" x="3878"/>
        <item m="1" x="2358"/>
        <item m="1" x="905"/>
        <item m="1" x="3809"/>
        <item m="1" x="1089"/>
        <item m="1" x="2460"/>
        <item m="1" x="735"/>
        <item m="1" x="1394"/>
        <item m="1" x="77"/>
        <item m="1" x="2425"/>
        <item m="1" x="1841"/>
        <item m="1" x="2165"/>
        <item m="1" x="1872"/>
        <item m="1" x="799"/>
        <item m="1" x="2533"/>
        <item m="1" x="4081"/>
        <item m="1" x="1317"/>
        <item m="1" x="2588"/>
        <item m="1" x="3754"/>
        <item m="1" x="4258"/>
        <item m="1" x="3447"/>
        <item m="1" x="3193"/>
        <item m="1" x="173"/>
        <item m="1" x="3897"/>
        <item m="1" x="3536"/>
        <item m="1" x="1185"/>
        <item m="1" x="3958"/>
        <item m="1" x="3154"/>
        <item m="1" x="2231"/>
        <item m="1" x="2129"/>
        <item m="1" x="4186"/>
        <item m="1" x="2957"/>
        <item m="1" x="3432"/>
        <item m="1" x="698"/>
        <item m="1" x="1892"/>
        <item m="1" x="3051"/>
        <item m="1" x="3335"/>
        <item m="1" x="190"/>
        <item m="1" x="3695"/>
        <item m="1" x="420"/>
        <item m="1" x="1561"/>
        <item m="1" x="4189"/>
        <item m="1" x="3404"/>
        <item m="1" x="2454"/>
        <item m="1" x="3627"/>
        <item m="1" x="2942"/>
        <item m="1" x="4242"/>
        <item m="1" x="4250"/>
        <item m="1" x="3872"/>
        <item m="1" x="2094"/>
        <item m="1" x="3975"/>
        <item m="1" x="3217"/>
        <item m="1" x="2459"/>
        <item m="1" x="733"/>
        <item m="1" x="2073"/>
        <item m="1" x="934"/>
        <item m="1" x="1025"/>
        <item m="1" x="3268"/>
        <item m="1" x="906"/>
        <item m="1" x="3283"/>
        <item m="1" x="2132"/>
        <item m="1" x="330"/>
        <item m="1" x="875"/>
        <item m="1" x="2039"/>
        <item m="1" x="3588"/>
        <item m="1" x="2450"/>
        <item m="1" x="625"/>
        <item m="1" x="1805"/>
        <item m="1" x="1146"/>
        <item m="1" x="2269"/>
        <item m="1" x="559"/>
        <item m="1" x="1916"/>
        <item m="1" x="1981"/>
        <item m="1" x="2011"/>
        <item m="1" x="989"/>
        <item m="1" x="644"/>
        <item m="1" x="484"/>
        <item m="1" x="2652"/>
        <item m="1" x="4373"/>
        <item m="1" x="1350"/>
        <item m="1" x="2355"/>
        <item m="1" x="2443"/>
        <item m="1" x="3621"/>
        <item m="1" x="1162"/>
        <item m="1" x="4021"/>
        <item m="1" x="4359"/>
        <item m="1" x="531"/>
        <item m="1" x="1745"/>
        <item m="1" x="4026"/>
        <item m="1" x="1216"/>
        <item m="1" x="1846"/>
        <item m="1" x="221"/>
        <item m="1" x="2937"/>
        <item m="1" x="224"/>
        <item m="1" x="2987"/>
        <item m="1" x="4033"/>
        <item m="1" x="4319"/>
        <item m="1" x="1722"/>
        <item m="1" x="1422"/>
        <item m="1" x="4328"/>
        <item m="1" x="2695"/>
        <item m="1" x="3848"/>
        <item m="1" x="4070"/>
        <item m="1" x="33"/>
        <item m="1" x="3111"/>
        <item m="1" x="752"/>
        <item m="1" x="1965"/>
        <item m="1" x="3931"/>
        <item m="1" x="429"/>
        <item m="1" x="3474"/>
        <item m="1" x="4146"/>
        <item m="1" x="60"/>
        <item m="1" x="2353"/>
        <item m="1" x="1173"/>
        <item m="1" x="1155"/>
        <item m="1" x="3105"/>
        <item m="1" x="1924"/>
        <item m="1" x="3356"/>
        <item m="1" x="2340"/>
        <item m="1" x="820"/>
        <item m="1" x="3088"/>
        <item m="1" x="467"/>
        <item m="1" x="3422"/>
        <item m="1" x="846"/>
        <item m="1" x="3213"/>
        <item m="1" x="2145"/>
        <item m="1" x="1034"/>
        <item m="1" x="3402"/>
        <item m="1" x="1842"/>
        <item m="1" x="1033"/>
        <item m="1" x="4132"/>
        <item m="1" x="1019"/>
        <item m="1" x="2253"/>
        <item m="1" x="1660"/>
        <item m="1" x="4408"/>
        <item m="1" x="872"/>
        <item m="1" x="898"/>
        <item m="1" x="921"/>
        <item m="1" x="613"/>
        <item m="1" x="958"/>
        <item m="1" x="990"/>
        <item m="1" x="4156"/>
        <item m="1" x="4176"/>
        <item m="1" x="4224"/>
        <item m="1" x="1720"/>
        <item m="1" x="1724"/>
        <item m="1" x="1725"/>
        <item m="1" x="2007"/>
        <item m="1" x="1728"/>
        <item m="1" x="2595"/>
        <item m="1" x="2597"/>
        <item m="1" x="749"/>
        <item m="1" x="2111"/>
        <item m="1" x="1062"/>
        <item m="1" x="1086"/>
        <item m="1" x="1167"/>
        <item m="1" x="823"/>
        <item m="1" x="1351"/>
        <item m="1" x="1406"/>
        <item m="1" x="1460"/>
        <item m="1" x="1661"/>
        <item m="1" x="1785"/>
        <item m="1" x="976"/>
        <item m="1" x="206"/>
        <item m="1" x="207"/>
        <item m="1" x="3538"/>
        <item m="1" x="2961"/>
        <item m="1" x="1345"/>
        <item m="1" x="2189"/>
        <item m="1" x="1645"/>
        <item m="1" x="3885"/>
        <item m="1" x="2210"/>
        <item m="1" x="4342"/>
        <item m="1" x="2368"/>
        <item m="1" x="3690"/>
        <item m="1" x="1106"/>
        <item m="1" x="191"/>
        <item m="1" x="3655"/>
        <item m="1" x="1066"/>
        <item m="1" x="3094"/>
        <item m="1" x="710"/>
        <item m="1" x="2769"/>
        <item m="1" x="401"/>
        <item m="1" x="2787"/>
        <item m="1" x="2789"/>
        <item m="1" x="425"/>
        <item m="1" x="427"/>
        <item m="1" x="2690"/>
        <item m="1" x="336"/>
        <item m="1" x="1000"/>
        <item m="1" x="1073"/>
        <item m="1" x="1001"/>
        <item m="1" x="1002"/>
        <item m="1" x="1004"/>
        <item m="1" x="3454"/>
        <item m="1" x="1225"/>
        <item m="1" x="3455"/>
        <item m="1" x="3513"/>
        <item m="1" x="3457"/>
        <item m="1" x="3506"/>
        <item m="1" x="3507"/>
        <item m="1" x="1116"/>
        <item m="1" x="3408"/>
        <item m="1" x="1118"/>
        <item m="1" x="1119"/>
        <item m="1" x="1217"/>
        <item m="1" x="1218"/>
        <item m="1" x="1221"/>
        <item m="1" x="879"/>
        <item m="1" x="927"/>
        <item m="1" x="929"/>
        <item m="1" x="680"/>
        <item m="1" x="1845"/>
        <item m="1" x="1609"/>
        <item m="1" x="1612"/>
        <item m="1" x="3716"/>
        <item m="1" x="1144"/>
        <item m="1" x="1152"/>
        <item m="1" x="1158"/>
        <item m="1" x="4387"/>
        <item m="1" x="4393"/>
        <item m="1" x="4402"/>
        <item m="1" x="2139"/>
        <item m="1" x="2704"/>
        <item m="1" x="2142"/>
        <item m="1" x="2709"/>
        <item m="1" x="2144"/>
        <item m="1" x="2148"/>
        <item m="1" x="3286"/>
        <item m="1" x="2027"/>
        <item m="1" x="3374"/>
        <item m="1" x="2123"/>
        <item m="1" x="3462"/>
        <item m="1" x="3548"/>
        <item m="1" x="2361"/>
        <item m="1" x="3714"/>
        <item m="1" x="1208"/>
        <item m="1" x="3798"/>
        <item m="1" x="1323"/>
        <item m="1" x="4034"/>
        <item m="1" x="2866"/>
        <item m="1" x="4436"/>
        <item m="1" x="102"/>
        <item m="1" x="3530"/>
        <item m="1" x="984"/>
        <item m="1" x="3620"/>
        <item m="1" x="3712"/>
        <item m="1" x="3796"/>
        <item m="1" x="2657"/>
        <item m="1" x="893"/>
        <item m="1" x="961"/>
        <item m="1" x="791"/>
        <item m="1" x="901"/>
        <item m="1" x="1030"/>
        <item m="1" x="863"/>
        <item m="1" x="2565"/>
        <item m="1" x="2784"/>
        <item m="1" x="2346"/>
        <item m="1" x="2455"/>
        <item m="1" x="2874"/>
        <item m="1" x="134"/>
        <item m="1" x="178"/>
        <item m="1" x="2278"/>
        <item m="1" x="2875"/>
        <item m="1" x="4215"/>
        <item m="1" x="1966"/>
        <item m="1" x="3613"/>
        <item m="1" x="770"/>
        <item m="1" x="3359"/>
        <item m="1" x="2520"/>
        <item m="1" x="4134"/>
        <item m="1" x="4217"/>
        <item m="1" x="3616"/>
        <item m="1" x="773"/>
        <item m="1" x="4136"/>
        <item m="1" x="621"/>
        <item m="1" x="727"/>
        <item m="1" x="828"/>
        <item m="1" x="4088"/>
        <item m="1" x="1072"/>
        <item m="1" x="4295"/>
        <item m="1" x="62"/>
        <item m="1" x="3009"/>
        <item m="1" x="3317"/>
        <item m="1" x="2061"/>
        <item m="1" x="1493"/>
        <item m="1" x="1462"/>
        <item m="1" x="4139"/>
        <item m="1" x="3807"/>
        <item m="1" x="2993"/>
        <item m="1" x="1906"/>
        <item m="1" x="2336"/>
        <item m="1" x="1285"/>
        <item m="1" x="3192"/>
        <item m="1" x="1628"/>
        <item m="1" x="496"/>
        <item m="1" x="3612"/>
        <item m="1" x="1810"/>
        <item m="1" x="2173"/>
        <item m="1" x="2179"/>
        <item m="1" x="2628"/>
        <item m="1" x="1801"/>
        <item m="1" x="609"/>
        <item m="1" x="1727"/>
        <item m="1" x="1398"/>
        <item m="1" x="1457"/>
        <item m="1" x="2651"/>
        <item m="1" x="2714"/>
        <item m="1" x="2054"/>
        <item m="1" x="2811"/>
        <item m="1" x="2156"/>
        <item m="1" x="3949"/>
        <item m="1" x="3229"/>
        <item m="1" x="2790"/>
        <item m="1" x="1970"/>
        <item m="1" x="2004"/>
        <item m="1" x="372"/>
        <item m="1" x="2312"/>
        <item m="1" x="916"/>
        <item m="1" x="948"/>
        <item m="1" x="985"/>
        <item m="1" x="711"/>
        <item m="1" x="1776"/>
        <item m="1" x="2645"/>
        <item m="1" x="3294"/>
        <item m="1" x="1885"/>
        <item m="1" x="2527"/>
        <item m="1" x="129"/>
        <item m="1" x="169"/>
        <item m="1" x="3606"/>
        <item m="1" x="4060"/>
        <item m="1" x="3853"/>
        <item m="1" x="3313"/>
        <item m="1" x="607"/>
        <item m="1" x="2589"/>
        <item m="1" x="2591"/>
        <item m="1" x="2598"/>
        <item m="1" x="4179"/>
        <item m="1" x="1582"/>
        <item m="1" x="3288"/>
        <item m="1" x="2117"/>
        <item m="1" x="2214"/>
        <item m="1" x="3865"/>
        <item m="1" x="3547"/>
        <item m="1" x="1787"/>
        <item m="1" x="720"/>
        <item m="1" x="1481"/>
        <item m="1" x="1580"/>
        <item m="1" x="2684"/>
        <item m="1" x="3049"/>
        <item m="1" x="2315"/>
        <item m="1" x="3713"/>
        <item m="1" x="3742"/>
        <item m="1" x="2447"/>
        <item m="1" x="3587"/>
        <item m="1" x="2882"/>
        <item m="1" x="1492"/>
        <item m="1" x="2791"/>
        <item m="1" x="617"/>
        <item m="1" x="1555"/>
        <item m="1" x="1890"/>
        <item m="1" x="3246"/>
        <item m="1" x="269"/>
        <item m="1" x="2389"/>
        <item m="1" x="3346"/>
        <item m="1" x="366"/>
        <item m="1" x="1125"/>
        <item m="1" x="2738"/>
        <item m="1" x="106"/>
        <item m="1" x="1441"/>
        <item m="1" x="30"/>
        <item m="1" x="4358"/>
        <item m="1" x="3847"/>
        <item m="1" x="1268"/>
        <item m="1" x="2872"/>
        <item m="1" x="273"/>
        <item m="1" x="2642"/>
        <item m="1" x="3070"/>
        <item m="1" x="4061"/>
        <item m="1" x="2225"/>
        <item m="1" x="4024"/>
        <item m="1" x="3477"/>
        <item m="1" x="180"/>
        <item m="1" x="4234"/>
        <item m="1" x="3472"/>
        <item m="1" x="746"/>
        <item m="1" x="1816"/>
        <item m="1" x="1456"/>
        <item m="1" x="1627"/>
        <item m="1" x="2069"/>
        <item m="1" x="2506"/>
        <item m="1" x="3339"/>
        <item m="1" x="4123"/>
        <item m="1" x="2014"/>
        <item m="1" x="2046"/>
        <item m="1" x="1348"/>
        <item m="1" x="3707"/>
        <item m="1" x="608"/>
        <item m="1" x="2124"/>
        <item m="1" x="792"/>
        <item m="1" x="1393"/>
        <item m="1" x="2141"/>
        <item m="1" x="3726"/>
        <item m="1" x="1473"/>
        <item m="1" x="1605"/>
        <item m="1" x="1936"/>
        <item m="1" x="2255"/>
        <item m="1" x="2912"/>
        <item m="1" x="4271"/>
        <item m="1" x="3057"/>
        <item m="1" x="842"/>
        <item m="1" x="298"/>
        <item m="1" x="2010"/>
        <item m="1" x="1026"/>
        <item m="1" x="2215"/>
        <item m="1" x="158"/>
        <item m="1" x="2260"/>
        <item m="1" x="2710"/>
        <item m="1" x="1296"/>
        <item m="1" x="2495"/>
        <item m="1" x="1101"/>
        <item m="1" x="1905"/>
        <item m="1" x="2416"/>
        <item m="1" x="1180"/>
        <item m="1" x="1986"/>
        <item m="1" x="2501"/>
        <item m="1" x="676"/>
        <item m="1" x="938"/>
        <item m="1" x="2216"/>
        <item m="1" x="3482"/>
        <item m="1" x="1051"/>
        <item m="1" x="1389"/>
        <item m="1" x="13"/>
        <item m="1" x="1282"/>
        <item m="1" x="881"/>
        <item m="1" x="3535"/>
        <item m="1" x="4155"/>
        <item m="1" x="2678"/>
        <item m="1" x="1133"/>
        <item m="1" x="835"/>
        <item m="1" x="637"/>
        <item m="1" x="1109"/>
        <item m="1" x="2363"/>
        <item m="1" x="465"/>
        <item m="1" x="2042"/>
        <item m="1" x="3696"/>
        <item m="1" x="2431"/>
        <item m="1" x="166"/>
        <item m="1" x="4180"/>
        <item m="1" x="1047"/>
        <item m="1" x="652"/>
        <item m="1" x="3255"/>
        <item m="1" x="3720"/>
        <item m="1" x="1590"/>
        <item m="1" x="2133"/>
        <item m="1" x="3118"/>
        <item m="1" x="4395"/>
        <item m="1" x="2428"/>
        <item m="1" x="1246"/>
        <item m="1" x="785"/>
        <item m="1" x="3721"/>
        <item m="1" x="2250"/>
        <item m="1" x="2705"/>
        <item m="1" x="2561"/>
        <item m="1" x="2564"/>
        <item m="1" x="2573"/>
        <item m="1" x="1476"/>
        <item m="1" x="2090"/>
        <item m="1" x="2869"/>
        <item m="1" x="2818"/>
        <item m="1" x="3136"/>
        <item m="1" x="3281"/>
        <item m="1" x="2670"/>
        <item m="1" x="2681"/>
        <item m="1" x="2696"/>
        <item m="1" x="2413"/>
        <item m="1" x="2418"/>
        <item m="1" x="3736"/>
        <item m="1" x="2675"/>
        <item m="1" x="3737"/>
        <item m="1" x="3868"/>
        <item m="1" x="4190"/>
        <item m="1" x="3808"/>
        <item m="1" x="424"/>
        <item m="1" x="740"/>
        <item m="1" x="2354"/>
        <item m="1" x="2334"/>
        <item m="1" x="1987"/>
        <item m="1" x="1988"/>
        <item m="1" x="2420"/>
        <item m="1" x="2423"/>
        <item m="1" x="899"/>
        <item m="1" x="1358"/>
        <item m="1" x="1766"/>
        <item m="1" x="3971"/>
        <item m="1" x="4351"/>
        <item m="1" x="1671"/>
        <item m="1" x="2096"/>
        <item m="1" x="1428"/>
        <item m="1" x="4019"/>
        <item m="1" x="2979"/>
        <item m="1" x="3384"/>
        <item m="1" x="3261"/>
        <item m="1" x="3438"/>
        <item m="1" x="3622"/>
        <item m="1" x="3801"/>
        <item m="1" x="4035"/>
        <item m="1" x="4245"/>
        <item m="1" x="4431"/>
        <item m="1" x="193"/>
        <item m="1" x="386"/>
        <item m="1" x="576"/>
        <item m="1" x="2468"/>
        <item m="1" x="2692"/>
        <item m="1" x="3311"/>
        <item m="1" x="3473"/>
        <item m="1" x="3664"/>
        <item m="1" x="3842"/>
        <item m="1" x="1640"/>
        <item m="1" x="1975"/>
        <item m="1" x="2180"/>
        <item m="1" x="2406"/>
        <item m="1" x="2632"/>
        <item m="1" x="2840"/>
        <item m="1" x="867"/>
        <item m="1" x="877"/>
        <item m="1" x="890"/>
        <item m="1" x="3709"/>
        <item m="1" x="1065"/>
        <item m="1" x="1279"/>
        <item m="1" x="1498"/>
        <item m="1" x="1690"/>
        <item m="1" x="3216"/>
        <item m="1" x="3221"/>
        <item m="1" x="3233"/>
        <item m="1" x="2030"/>
        <item m="1" x="2229"/>
        <item m="1" x="2458"/>
        <item m="1" x="2682"/>
        <item m="1" x="2886"/>
        <item m="1" x="3107"/>
        <item m="1" x="768"/>
        <item m="1" x="1741"/>
        <item m="1" x="2394"/>
        <item m="1" x="4275"/>
        <item m="1" x="31"/>
        <item m="1" x="239"/>
        <item m="1" x="422"/>
        <item m="1" x="618"/>
        <item m="1" x="819"/>
        <item m="1" x="1280"/>
        <item m="1" x="1499"/>
        <item m="1" x="1691"/>
        <item m="1" x="334"/>
        <item m="1" x="524"/>
        <item m="1" x="526"/>
        <item m="1" x="527"/>
        <item m="1" x="528"/>
        <item m="1" x="529"/>
        <item m="1" x="4232"/>
        <item m="1" x="4235"/>
        <item m="1" x="329"/>
        <item m="1" x="2449"/>
        <item m="1" x="3653"/>
        <item m="1" x="3654"/>
        <item m="1" x="840"/>
        <item m="1" x="865"/>
        <item m="1" x="505"/>
        <item m="1" x="506"/>
        <item m="1" x="3117"/>
        <item m="1" x="3128"/>
        <item m="1" x="3143"/>
        <item m="1" x="861"/>
        <item m="1" x="900"/>
        <item m="1" x="105"/>
        <item m="1" x="1959"/>
        <item m="1" x="3997"/>
        <item m="1" x="1731"/>
        <item m="1" x="4406"/>
        <item m="1" x="2163"/>
        <item m="1" x="3682"/>
        <item m="1" x="3331"/>
        <item m="1" x="3177"/>
        <item m="1" x="1349"/>
        <item m="1" x="479"/>
        <item m="1" x="3880"/>
        <item m="1" x="1963"/>
        <item m="1" x="2414"/>
        <item m="1" x="2917"/>
        <item m="1" x="4292"/>
        <item m="1" x="2441"/>
        <item m="1" x="1646"/>
        <item m="1" x="1385"/>
        <item m="1" x="3806"/>
        <item m="1" x="1447"/>
        <item m="1" x="2977"/>
        <item m="1" x="486"/>
        <item m="1" x="3979"/>
        <item m="1" x="1617"/>
        <item m="1" x="3760"/>
        <item m="1" x="2851"/>
        <item m="1" x="358"/>
        <item m="1" x="489"/>
        <item m="1" x="4365"/>
        <item m="1" x="3254"/>
        <item m="1" x="4145"/>
        <item m="1" x="3219"/>
        <item m="1" x="437"/>
        <item m="1" x="2624"/>
        <item m="1" x="4057"/>
        <item m="1" x="1232"/>
        <item m="1" x="3740"/>
        <item m="1" x="4169"/>
        <item m="1" x="894"/>
        <item m="1" x="3602"/>
        <item m="1" x="1822"/>
        <item m="1" x="679"/>
        <item m="1" x="2608"/>
        <item m="1" x="1511"/>
        <item m="1" x="1634"/>
        <item m="1" x="3978"/>
        <item m="1" x="744"/>
        <item m="1" x="405"/>
        <item m="1" x="2109"/>
        <item m="1" x="3730"/>
        <item m="1" x="3985"/>
        <item m="1" x="1200"/>
        <item m="1" x="3987"/>
        <item m="1" x="845"/>
        <item m="1" x="848"/>
        <item m="1" x="4333"/>
        <item m="1" x="2088"/>
        <item m="1" x="4257"/>
        <item m="1" x="1996"/>
        <item m="1" x="1237"/>
        <item m="1" x="1651"/>
        <item m="1" x="724"/>
        <item m="1" x="3531"/>
        <item m="1" x="3350"/>
        <item m="1" x="2339"/>
        <item m="1" x="309"/>
        <item m="1" x="3851"/>
        <item m="1" x="930"/>
        <item m="1" x="4274"/>
        <item m="1" x="1852"/>
        <item m="1" x="599"/>
        <item m="1" x="3722"/>
        <item m="1" x="626"/>
        <item m="1" x="3593"/>
        <item m="1" x="2262"/>
        <item m="1" x="3490"/>
        <item m="1" x="3491"/>
        <item m="1" x="2194"/>
        <item m="1" x="3492"/>
        <item m="1" x="2664"/>
        <item m="1" x="3493"/>
        <item m="1" x="4391"/>
        <item m="1" x="3156"/>
        <item m="1" x="667"/>
        <item m="1" x="339"/>
        <item m="1" x="4226"/>
        <item m="1" x="3016"/>
        <item m="1" x="3644"/>
        <item m="1" x="3924"/>
        <item m="1" x="470"/>
        <item m="1" x="3648"/>
        <item m="1" x="2545"/>
        <item m="1" x="335"/>
        <item m="1" x="614"/>
        <item m="1" x="4305"/>
        <item m="1" x="3919"/>
        <item m="1" x="1809"/>
        <item m="1" x="4152"/>
        <item m="1" x="2362"/>
        <item m="1" x="3571"/>
        <item m="1" x="1427"/>
        <item m="1" x="1379"/>
        <item m="1" x="383"/>
        <item m="1" x="84"/>
        <item m="1" x="2247"/>
        <item m="1" x="301"/>
        <item m="1" x="3990"/>
        <item m="1" x="4048"/>
        <item m="1" x="3662"/>
        <item m="1" x="4302"/>
        <item m="1" x="2946"/>
        <item m="1" x="2242"/>
        <item m="1" x="1749"/>
        <item m="1" x="52"/>
        <item m="1" x="4039"/>
        <item m="1" x="3608"/>
        <item m="1" x="3184"/>
        <item m="1" x="1097"/>
        <item m="1" x="3120"/>
        <item m="1" x="1943"/>
        <item m="1" x="1038"/>
        <item m="1" x="3108"/>
        <item m="1" x="3925"/>
        <item m="1" x="188"/>
        <item m="1" x="4285"/>
        <item m="1" x="2607"/>
        <item m="1" x="4203"/>
        <item m="1" x="1552"/>
        <item m="1" x="647"/>
        <item m="1" x="252"/>
        <item m="1" x="3370"/>
        <item m="1" x="1648"/>
        <item m="1" x="4103"/>
        <item m="1" x="3659"/>
        <item m="1" x="1256"/>
        <item m="1" x="695"/>
        <item m="1" x="707"/>
        <item m="1" x="670"/>
        <item m="1" x="3020"/>
        <item m="1" x="3775"/>
        <item m="1" x="2013"/>
        <item m="1" x="928"/>
        <item m="1" x="438"/>
        <item m="1" x="2986"/>
        <item m="1" x="2083"/>
        <item m="1" x="4117"/>
        <item m="1" x="3728"/>
        <item m="1" x="1339"/>
        <item m="1" x="4044"/>
        <item m="1" x="4165"/>
        <item m="1" x="122"/>
        <item m="1" x="2284"/>
        <item m="1" x="2127"/>
        <item m="1" x="995"/>
        <item m="1" x="2234"/>
        <item m="1" x="4182"/>
        <item m="1" x="663"/>
        <item m="1" x="3345"/>
        <item m="1" x="3589"/>
        <item m="1" x="2484"/>
        <item m="1" x="3498"/>
        <item m="1" x="3503"/>
        <item m="1" x="227"/>
        <item m="1" x="513"/>
        <item m="1" x="2739"/>
        <item m="1" x="2587"/>
        <item m="1" x="3395"/>
        <item m="1" x="4263"/>
        <item m="1" x="3235"/>
        <item m="1" x="1255"/>
        <item m="1" x="2077"/>
        <item m="1" x="974"/>
        <item m="1" x="1794"/>
        <item m="1" x="756"/>
        <item m="1" x="4211"/>
        <item m="1" x="3428"/>
        <item m="1" x="2259"/>
        <item m="1" x="3125"/>
        <item m="1" x="1035"/>
        <item m="1" x="3251"/>
        <item m="1" x="655"/>
        <item m="1" x="3467"/>
        <item m="1" x="3230"/>
        <item m="1" x="439"/>
        <item m="1" x="4389"/>
        <item m="1" x="374"/>
        <item m="1" x="1153"/>
        <item m="1" x="1734"/>
        <item m="1" x="2757"/>
        <item m="1" x="742"/>
        <item m="1" x="118"/>
        <item m="1" x="1860"/>
        <item m="1" x="719"/>
        <item m="1" x="549"/>
        <item m="1" x="2272"/>
        <item m="1" x="1410"/>
        <item m="1" x="2249"/>
        <item m="1" x="245"/>
        <item m="1" x="2445"/>
        <item m="1" x="1451"/>
        <item m="1" x="4380"/>
        <item m="1" x="250"/>
        <item m="1" x="2019"/>
        <item m="1" x="2856"/>
        <item m="1" x="2439"/>
        <item m="1" x="1854"/>
        <item m="1" x="2759"/>
        <item m="1" x="3844"/>
        <item m="1" x="1596"/>
        <item m="1" x="1500"/>
        <item m="1" x="2746"/>
        <item m="1" x="2904"/>
        <item m="1" x="460"/>
        <item m="1" x="3936"/>
        <item m="1" x="1777"/>
        <item m="1" x="1721"/>
        <item m="1" x="3149"/>
        <item m="1" x="22"/>
        <item m="1" x="581"/>
        <item m="1" x="516"/>
        <item m="1" x="3762"/>
        <item m="1" x="2992"/>
        <item m="1" x="2482"/>
        <item m="1" x="3501"/>
        <item m="1" x="3150"/>
        <item m="1" x="2576"/>
        <item m="1" x="2217"/>
        <item m="1" x="2120"/>
        <item m="1" x="2098"/>
        <item m="1" x="1267"/>
        <item m="1" x="3984"/>
        <item m="1" x="1424"/>
        <item m="1" x="3820"/>
        <item m="1" x="2031"/>
        <item m="1" x="3449"/>
        <item m="1" x="1571"/>
        <item m="1" x="1274"/>
        <item m="1" x="3534"/>
        <item m="1" x="4015"/>
        <item m="1" x="2792"/>
        <item m="1" x="2513"/>
        <item m="1" x="285"/>
        <item m="1" x="3634"/>
        <item m="1" x="1477"/>
        <item m="1" x="3884"/>
        <item m="1" x="3781"/>
        <item m="1" x="787"/>
        <item m="1" x="2777"/>
        <item m="1" x="2962"/>
        <item m="1" x="2693"/>
        <item m="1" x="3625"/>
        <item m="1" x="350"/>
        <item m="1" x="2316"/>
        <item m="1" x="2318"/>
        <item m="1" x="829"/>
        <item m="1" x="634"/>
        <item m="1" x="587"/>
        <item m="1" x="3926"/>
        <item m="1" x="1726"/>
        <item m="1" x="841"/>
        <item m="1" x="3539"/>
        <item m="1" x="808"/>
        <item m="1" x="1395"/>
        <item m="1" x="2286"/>
        <item m="1" x="1997"/>
        <item m="1" x="1973"/>
        <item m="1" x="1537"/>
        <item m="1" x="3062"/>
        <item m="1" x="3604"/>
        <item m="1" x="2226"/>
        <item m="1" x="2510"/>
        <item m="1" x="1016"/>
        <item m="1" x="314"/>
        <item m="1" x="3873"/>
        <item m="1" x="2085"/>
        <item m="1" x="2089"/>
        <item m="1" x="2091"/>
        <item m="1" x="2093"/>
        <item m="1" x="2052"/>
        <item m="1" x="2059"/>
        <item m="1" x="3771"/>
        <item m="1" x="1551"/>
        <item m="1" x="1850"/>
        <item m="1" x="2842"/>
        <item m="1" x="1754"/>
        <item m="1" x="1616"/>
        <item m="1" x="1687"/>
        <item m="1" x="1318"/>
        <item m="1" x="3909"/>
        <item m="1" x="2314"/>
        <item m="1" x="72"/>
        <item m="1" x="2164"/>
        <item m="1" x="2713"/>
        <item m="1" x="3280"/>
        <item m="1" x="4032"/>
        <item m="1" x="4063"/>
        <item m="1" x="3520"/>
        <item m="1" x="3595"/>
        <item m="1" x="2808"/>
        <item m="1" x="477"/>
        <item m="1" x="3137"/>
        <item m="1" x="3394"/>
        <item m="1" x="3155"/>
        <item m="1" x="3032"/>
        <item m="1" x="380"/>
        <item m="1" x="19"/>
        <item m="1" x="4118"/>
        <item m="1" x="3581"/>
        <item m="1" x="147"/>
        <item m="1" x="947"/>
        <item m="1" x="2017"/>
        <item m="1" x="2218"/>
        <item m="1" x="1374"/>
        <item m="1" x="1583"/>
        <item m="1" x="1797"/>
        <item m="1" x="2023"/>
        <item m="1" x="2805"/>
        <item m="1" x="781"/>
        <item m="1" x="2566"/>
        <item m="1" x="3036"/>
        <item m="1" x="1829"/>
        <item m="1" x="4311"/>
        <item m="1" x="851"/>
        <item m="1" x="2462"/>
        <item m="1" x="4272"/>
        <item m="1" x="4089"/>
        <item m="1" x="1505"/>
        <item m="1" x="1793"/>
        <item m="1" x="267"/>
        <item m="1" x="1120"/>
        <item m="1" x="1964"/>
        <item m="1" x="1175"/>
        <item m="1" x="2012"/>
        <item m="1" x="2204"/>
        <item m="1" x="714"/>
        <item m="1" x="662"/>
        <item m="1" x="4366"/>
        <item m="1" x="2928"/>
        <item m="1" x="421"/>
        <item m="1" x="1531"/>
        <item m="1" x="3562"/>
        <item m="1" x="2108"/>
        <item m="1" x="3907"/>
        <item m="1" x="602"/>
        <item m="1" x="1635"/>
        <item m="1" x="3168"/>
        <item m="1" x="2766"/>
        <item m="1" x="2266"/>
        <item m="1" x="577"/>
        <item m="1" x="2058"/>
        <item m="1" x="2927"/>
        <item m="1" x="3366"/>
        <item m="1" x="3566"/>
        <item m="1" x="3763"/>
        <item m="1" x="1012"/>
        <item m="1" x="4267"/>
        <item m="1" x="57"/>
        <item m="1" x="953"/>
        <item m="1" x="3779"/>
        <item m="1" x="1365"/>
        <item m="1" x="1242"/>
        <item m="1" x="1847"/>
        <item m="1" x="4022"/>
        <item m="1" x="3218"/>
        <item m="1" x="1003"/>
        <item m="1" x="3497"/>
        <item m="1" x="3989"/>
        <item m="1" x="415"/>
        <item m="1" x="1455"/>
        <item m="1" x="2104"/>
        <item m="1" x="4161"/>
        <item m="1" x="978"/>
        <item m="1" x="364"/>
        <item m="1" x="3511"/>
        <item m="1" x="2541"/>
        <item m="1" x="4367"/>
        <item m="1" x="1117"/>
        <item m="1" x="312"/>
        <item m="1" x="1606"/>
        <item m="1" x="3755"/>
        <item m="1" x="3954"/>
        <item m="1" x="38"/>
        <item m="1" x="1709"/>
        <item m="1" x="392"/>
        <item m="1" x="3215"/>
        <item m="1" x="4072"/>
        <item m="1" x="1824"/>
        <item m="1" x="3928"/>
        <item m="1" x="1942"/>
        <item m="1" x="2375"/>
        <item m="1" x="302"/>
        <item m="1" x="3442"/>
        <item m="1" x="1746"/>
        <item m="1" x="1440"/>
        <item m="1" x="1214"/>
        <item m="1" x="3161"/>
        <item m="1" x="2477"/>
        <item m="1" x="1855"/>
        <item m="1" x="3091"/>
        <item m="1" x="3870"/>
        <item m="1" x="4313"/>
        <item m="1" x="478"/>
        <item m="1" x="1484"/>
        <item m="1" x="2837"/>
        <item m="1" x="481"/>
        <item m="1" x="2200"/>
        <item m="1" x="125"/>
        <item m="1" x="632"/>
        <item m="1" x="1536"/>
        <item m="1" x="3141"/>
        <item m="1" x="2847"/>
        <item m="1" x="4344"/>
        <item m="1" x="557"/>
        <item m="1" x="3708"/>
        <item m="1" x="1400"/>
        <item m="1" x="1758"/>
        <item m="1" x="1483"/>
        <item m="1" x="1684"/>
        <item m="1" x="1461"/>
        <item m="1" x="2421"/>
        <item m="1" x="3831"/>
        <item m="1" x="3887"/>
        <item m="1" x="91"/>
        <item m="1" x="2941"/>
        <item m="1" x="3528"/>
        <item m="1" x="1603"/>
        <item m="1" x="2222"/>
        <item m="1" x="50"/>
        <item m="1" x="4270"/>
        <item m="1" x="3537"/>
        <item m="1" x="363"/>
        <item m="1" x="1054"/>
        <item m="1" x="1698"/>
        <item m="1" x="1528"/>
        <item m="1" x="4291"/>
        <item m="1" x="3550"/>
        <item m="1" x="185"/>
        <item m="1" x="3834"/>
        <item m="1" x="3048"/>
        <item m="1" x="3202"/>
        <item m="1" x="2764"/>
        <item m="1" x="183"/>
        <item m="1" x="3003"/>
        <item m="1" x="406"/>
        <item m="1" x="2804"/>
        <item m="1" x="3391"/>
        <item m="1" x="416"/>
        <item m="1" x="3697"/>
        <item m="1" x="2130"/>
        <item m="1" x="2915"/>
        <item m="1" x="3140"/>
        <item m="1" x="2048"/>
        <item m="1" x="2516"/>
        <item m="1" x="1504"/>
        <item m="1" x="1828"/>
        <item m="1" x="2066"/>
        <item m="1" x="957"/>
        <item m="1" x="1437"/>
        <item m="1" x="430"/>
        <item m="1" x="2038"/>
        <item m="1" x="4239"/>
        <item m="1" x="700"/>
        <item m="1" x="2828"/>
        <item m="1" x="2043"/>
        <item m="1" x="702"/>
        <item m="1" x="2831"/>
        <item m="1" x="1314"/>
        <item m="1" x="2996"/>
        <item m="1" x="4418"/>
        <item m="1" x="184"/>
        <item m="1" x="574"/>
        <item m="1" x="1863"/>
        <item m="1" x="3129"/>
        <item m="1" x="2609"/>
        <item m="1" x="2384"/>
        <item m="1" x="3810"/>
        <item m="1" x="1404"/>
        <item m="1" x="1075"/>
        <item m="1" x="1615"/>
        <item m="1" x="3822"/>
        <item m="1" x="2305"/>
        <item m="1" x="85"/>
        <item m="1" x="2665"/>
        <item m="1" x="2880"/>
        <item m="1" x="1240"/>
        <item m="1" x="3330"/>
        <item m="1" x="2487"/>
        <item m="1" x="2841"/>
        <item m="1" x="565"/>
        <item m="1" x="571"/>
        <item m="1" x="342"/>
        <item m="1" x="798"/>
        <item m="1" x="3920"/>
        <item m="1" x="584"/>
        <item m="1" x="2387"/>
        <item m="1" x="1706"/>
        <item m="1" x="1664"/>
        <item m="1" x="1553"/>
        <item m="1" x="1730"/>
        <item m="1" x="4320"/>
        <item m="1" x="2178"/>
        <item m="1" x="1154"/>
        <item m="1" x="3171"/>
        <item m="1" x="635"/>
        <item m="1" x="2174"/>
        <item m="1" x="1902"/>
        <item m="1" x="1205"/>
        <item m="1" x="3691"/>
        <item m="1" x="410"/>
        <item m="1" x="2184"/>
        <item m="1" x="1594"/>
        <item m="1" x="3516"/>
        <item m="1" x="751"/>
        <item m="1" x="2603"/>
        <item m="1" x="2497"/>
        <item m="1" x="3132"/>
        <item m="1" x="63"/>
        <item m="1" x="591"/>
        <item m="1" x="3974"/>
        <item m="1" x="4037"/>
        <item m="1" x="3413"/>
        <item m="1" x="2440"/>
        <item m="1" x="1624"/>
        <item m="1" x="119"/>
        <item m="1" x="2078"/>
        <item m="1" x="2166"/>
        <item m="1" x="1639"/>
        <item m="1" x="738"/>
        <item m="1" x="1771"/>
        <item m="1" x="3883"/>
        <item m="1" x="2025"/>
        <item m="1" x="3322"/>
        <item m="1" x="1513"/>
        <item m="1" x="813"/>
        <item m="1" x="4111"/>
        <item m="1" x="4422"/>
        <item m="1" x="3794"/>
        <item m="1" x="517"/>
        <item m="1" x="1373"/>
        <item m="1" x="3901"/>
        <item m="1" x="4110"/>
        <item m="1" x="4432"/>
        <item m="1" x="3043"/>
        <item m="1" x="1165"/>
        <item m="1" x="487"/>
        <item m="1" x="1667"/>
        <item m="1" x="4079"/>
        <item m="1" x="3836"/>
        <item m="1" x="74"/>
        <item m="1" x="1589"/>
        <item m="1" x="4379"/>
        <item m="1" x="231"/>
        <item m="1" x="3324"/>
        <item m="1" x="306"/>
        <item m="1" x="263"/>
        <item m="1" x="282"/>
        <item m="1" x="4377"/>
        <item m="1" x="230"/>
        <item m="1" x="3321"/>
        <item m="1" x="303"/>
        <item m="1" x="262"/>
        <item m="1" x="280"/>
        <item m="1" x="3639"/>
        <item m="1" x="3023"/>
        <item m="1" x="2430"/>
        <item m="1" x="2135"/>
        <item m="1" x="3489"/>
        <item m="1" x="3689"/>
        <item m="1" x="3450"/>
        <item m="1" x="3641"/>
        <item m="1" x="2560"/>
        <item m="1" x="4017"/>
        <item m="1" x="3962"/>
        <item m="1" x="3981"/>
        <item m="1" x="3396"/>
        <item m="1" x="4411"/>
        <item m="1" x="4293"/>
        <item m="1" x="4027"/>
        <item m="1" x="2981"/>
        <item m="1" x="2372"/>
        <item m="1" x="3434"/>
        <item m="1" x="3337"/>
        <item m="1" x="1915"/>
        <item m="1" x="2502"/>
        <item m="1" x="3666"/>
        <item m="1" x="94"/>
        <item m="1" x="1592"/>
        <item m="1" x="2585"/>
        <item m="1" x="3732"/>
        <item m="1" x="2392"/>
        <item m="1" x="3952"/>
        <item m="1" x="3792"/>
        <item m="1" x="4172"/>
        <item m="1" x="426"/>
        <item m="1" x="289"/>
        <item m="1" x="1503"/>
        <item m="1" x="690"/>
        <item m="1" x="3000"/>
        <item m="1" x="3223"/>
        <item m="1" x="367"/>
        <item m="1" x="17"/>
        <item m="1" x="1540"/>
        <item m="1" x="1079"/>
        <item m="1" x="1095"/>
        <item m="1" x="2559"/>
        <item m="1" x="1765"/>
        <item m="1" x="3308"/>
        <item m="1" x="3814"/>
        <item m="1" x="348"/>
        <item m="1" x="782"/>
        <item m="1" x="1452"/>
        <item m="1" x="3626"/>
        <item m="1" x="2747"/>
        <item m="1" x="1342"/>
        <item m="1" x="4423"/>
        <item m="1" x="2896"/>
        <item m="1" x="4253"/>
        <item m="1" x="3377"/>
        <item m="1" x="1372"/>
        <item m="1" x="2812"/>
        <item m="1" x="3840"/>
        <item m="1" x="3734"/>
        <item m="1" x="2863"/>
        <item m="1" x="1312"/>
        <item m="1" x="547"/>
        <item m="1" x="664"/>
        <item m="1" x="3409"/>
        <item m="1" x="4413"/>
        <item m="1" x="3354"/>
        <item m="1" x="895"/>
        <item m="1" x="1972"/>
        <item m="1" x="4403"/>
        <item m="1" x="2630"/>
        <item m="1" x="1767"/>
        <item m="1" x="3886"/>
        <item m="1" x="592"/>
        <item m="1" x="2157"/>
        <item m="1" x="3055"/>
        <item m="1" x="1239"/>
        <item m="1" x="2938"/>
        <item m="1" x="319"/>
        <item m="1" x="2849"/>
        <item m="1" x="891"/>
        <item m="1" x="73"/>
        <item m="1" x="523"/>
        <item m="1" x="3253"/>
        <item m="1" x="4143"/>
        <item m="1" x="4439"/>
        <item m="1" x="1781"/>
        <item m="1" x="3575"/>
        <item m="1" x="1092"/>
        <item m="1" x="1956"/>
        <item m="1" x="248"/>
        <item m="1" x="4058"/>
        <item m="1" x="2590"/>
        <item m="1" x="2689"/>
        <item m="1" x="4151"/>
        <item m="1" x="255"/>
        <item m="1" x="196"/>
        <item m="1" x="3665"/>
        <item m="1" x="4401"/>
        <item m="1" x="2563"/>
        <item m="1" x="1008"/>
        <item m="1" x="2509"/>
        <item m="1" x="4104"/>
        <item m="1" x="3289"/>
        <item m="1" x="3358"/>
        <item m="1" x="3517"/>
        <item m="1" x="3279"/>
        <item m="1" x="1800"/>
        <item m="1" x="3138"/>
        <item m="1" x="88"/>
        <item m="1" x="795"/>
        <item m="1" x="3599"/>
        <item m="1" x="2118"/>
        <item m="1" x="980"/>
        <item m="1" x="653"/>
        <item m="1" x="3577"/>
        <item m="1" x="3282"/>
        <item m="1" x="1599"/>
        <item m="1" x="4102"/>
        <item m="1" x="2243"/>
        <item m="1" x="1840"/>
        <item m="1" x="3683"/>
        <item m="1" x="1170"/>
        <item m="1" x="3630"/>
        <item m="1" x="3937"/>
        <item m="1" x="975"/>
        <item m="1" x="4430"/>
        <item m="1" x="1550"/>
        <item m="1" x="2409"/>
        <item m="1" x="794"/>
        <item m="1" x="56"/>
        <item m="1" x="3299"/>
        <item m="1" x="3591"/>
        <item m="1" x="2658"/>
        <item m="1" x="2525"/>
        <item m="1" x="2998"/>
        <item m="1" x="3678"/>
        <item m="1" x="1104"/>
        <item m="1" x="2020"/>
        <item m="1" x="4392"/>
        <item m="1" x="4347"/>
        <item m="1" x="58"/>
        <item m="1" x="1302"/>
        <item m="1" x="2086"/>
        <item m="1" x="3314"/>
        <item m="1" x="4196"/>
        <item m="1" x="1466"/>
        <item m="1" x="3278"/>
        <item m="1" x="408"/>
        <item m="1" x="2879"/>
        <item m="1" x="2496"/>
        <item m="1" x="488"/>
        <item m="1" x="1145"/>
        <item m="1" x="4230"/>
        <item m="1" x="4131"/>
        <item m="1" x="597"/>
        <item m="1" x="3896"/>
        <item m="1" x="2235"/>
        <item m="1" x="2480"/>
        <item m="1" x="2024"/>
        <item m="1" x="2663"/>
        <item m="1" x="4330"/>
        <item m="1" x="1234"/>
        <item m="1" x="288"/>
        <item m="1" x="3767"/>
        <item m="1" x="4029"/>
        <item m="1" x="4243"/>
        <item m="1" x="2146"/>
        <item m="1" x="2974"/>
        <item m="1" x="2899"/>
        <item m="1" x="868"/>
        <item m="1" x="2933"/>
        <item m="1" x="2824"/>
        <item m="1" x="4417"/>
        <item m="1" x="3693"/>
        <item m="1" x="2491"/>
        <item m="1" x="926"/>
        <item m="1" x="204"/>
        <item m="1" x="2538"/>
        <item m="1" x="2558"/>
        <item m="1" x="3435"/>
        <item m="1" x="2592"/>
        <item m="1" x="639"/>
        <item m="1" x="3423"/>
        <item m="1" x="3667"/>
        <item m="1" x="1319"/>
        <item m="1" x="3416"/>
        <item m="1" x="1532"/>
        <item m="1" x="4218"/>
        <item m="1" x="46"/>
        <item m="1" x="2168"/>
        <item m="1" x="2015"/>
        <item m="1" x="1748"/>
        <item m="1" x="2799"/>
        <item m="1" x="1823"/>
        <item m="1" x="1445"/>
        <item m="1" x="2407"/>
        <item m="1" x="3179"/>
        <item m="1" x="151"/>
        <item m="1" x="536"/>
        <item m="1" x="2075"/>
        <item m="1" x="2285"/>
        <item m="1" x="2783"/>
        <item m="1" x="1877"/>
        <item m="1" x="1306"/>
        <item m="1" x="413"/>
        <item m="1" x="1316"/>
        <item m="1" x="1775"/>
        <item m="1" x="2768"/>
        <item m="1" x="4277"/>
        <item m="1" x="234"/>
        <item m="1" x="272"/>
        <item m="1" x="3994"/>
        <item m="1" x="1412"/>
        <item m="1" x="2846"/>
        <item m="1" x="2919"/>
        <item m="1" x="2512"/>
        <item m="1" x="1304"/>
        <item m="1" x="4199"/>
        <item m="1" x="1113"/>
        <item m="1" x="1857"/>
        <item m="1" x="3953"/>
        <item m="1" x="1723"/>
        <item m="1" x="563"/>
        <item m="1" x="1069"/>
        <item m="1" x="3711"/>
        <item m="1" x="3717"/>
        <item m="1" x="3999"/>
        <item m="1" x="449"/>
        <item m="1" x="2252"/>
        <item m="1" x="69"/>
        <item m="1" x="4323"/>
        <item m="1" x="3056"/>
        <item m="1" x="435"/>
        <item m="1" x="1301"/>
        <item m="1" x="127"/>
        <item m="1" x="716"/>
        <item m="1" x="382"/>
        <item m="1" x="950"/>
        <item m="1" x="3699"/>
        <item m="1" x="2719"/>
        <item m="1" x="2433"/>
        <item m="1" x="4433"/>
        <item m="1" x="209"/>
        <item m="1" x="3944"/>
        <item m="1" x="34"/>
        <item m="1" x="1275"/>
        <item m="1" x="2185"/>
        <item m="1" x="2000"/>
        <item m="1" x="4339"/>
        <item m="1" x="3609"/>
        <item m="1" x="2396"/>
        <item m="1" x="2473"/>
        <item m="1" x="1459"/>
        <item m="1" x="4332"/>
        <item m="1" x="1886"/>
        <item m="1" x="3946"/>
        <item m="1" x="452"/>
        <item m="1" x="457"/>
        <item m="1" x="2934"/>
        <item m="1" x="987"/>
        <item m="1" x="997"/>
        <item m="1" x="1005"/>
        <item m="1" x="3244"/>
        <item m="1" x="1332"/>
        <item m="1" x="1336"/>
        <item m="1" x="1029"/>
        <item m="1" x="3234"/>
        <item m="1" x="4133"/>
        <item m="1" x="3785"/>
        <item m="1" x="2814"/>
        <item m="1" x="3210"/>
        <item m="1" x="4002"/>
        <item m="1" x="2102"/>
        <item m="1" x="80"/>
        <item m="1" x="2760"/>
        <item m="1" x="1263"/>
        <item m="1" x="2126"/>
        <item m="1" x="152"/>
        <item m="1" x="3487"/>
        <item m="1" x="2332"/>
        <item m="1" x="3305"/>
        <item m="1" x="159"/>
        <item m="1" x="2337"/>
        <item m="1" x="2546"/>
        <item m="1" x="2158"/>
        <item m="1" x="3837"/>
        <item m="1" x="4296"/>
        <item m="1" x="3856"/>
        <item m="1" x="3385"/>
        <item m="1" x="3176"/>
        <item m="1" x="1524"/>
        <item m="1" x="1431"/>
        <item m="1" x="747"/>
        <item m="1" x="910"/>
        <item m="1" x="909"/>
        <item m="1" x="4233"/>
        <item m="1" x="2853"/>
        <item m="1" x="3334"/>
        <item m="1" x="2190"/>
        <item m="1" x="2577"/>
        <item m="1" x="3106"/>
        <item m="1" x="3519"/>
        <item m="1" x="3386"/>
        <item m="1" x="2732"/>
        <item m="1" x="601"/>
        <item m="1" x="3065"/>
        <item m="1" x="3220"/>
        <item m="1" x="3164"/>
        <item m="1" x="3013"/>
        <item m="1" x="4107"/>
        <item m="1" x="2488"/>
        <item m="1" x="2726"/>
        <item m="1" x="802"/>
        <item m="1" x="2191"/>
        <item m="1" x="1674"/>
        <item m="1" x="3436"/>
        <item m="1" x="3054"/>
        <item m="1" x="4280"/>
        <item m="1" x="2948"/>
        <item m="1" x="112"/>
        <item m="1" x="1093"/>
        <item m="1" x="3443"/>
        <item m="1" x="485"/>
        <item m="1" x="2518"/>
        <item m="1" x="81"/>
        <item m="1" x="3344"/>
        <item m="1" x="232"/>
        <item m="1" x="2295"/>
        <item m="1" x="1058"/>
        <item m="1" x="3371"/>
        <item m="1" x="4306"/>
        <item m="1" x="1346"/>
        <item m="1" x="1355"/>
        <item m="1" x="3098"/>
        <item m="1" x="734"/>
        <item m="1" x="2223"/>
        <item m="1" x="2873"/>
        <item m="1" x="498"/>
        <item m="1" x="4038"/>
        <item m="1" x="3839"/>
        <item m="1" x="3157"/>
        <item m="1" x="4374"/>
        <item m="1" x="2456"/>
        <item m="1" x="723"/>
        <item m="1" x="2958"/>
        <item m="1" x="4160"/>
        <item m="1" x="3277"/>
        <item m="1" x="4321"/>
        <item m="1" x="2029"/>
        <item m="1" x="2567"/>
        <item m="1" x="648"/>
        <item m="1" x="2122"/>
        <item m="1" x="847"/>
        <item m="1" x="4381"/>
        <item m="1" x="1194"/>
        <item m="1" x="3663"/>
        <item m="1" x="1623"/>
        <item m="1" x="3869"/>
        <item m="1" x="3297"/>
        <item m="1" x="650"/>
        <item m="1" x="968"/>
        <item m="1" x="1994"/>
        <item m="1" x="3425"/>
        <item m="1" x="1446"/>
        <item m="1" x="2202"/>
        <item m="1" x="4101"/>
        <item m="1" x="1310"/>
        <item m="1" x="3636"/>
        <item m="1" x="1668"/>
        <item m="1" x="2758"/>
        <item m="1" x="3426"/>
        <item m="1" x="2063"/>
        <item m="1" x="3692"/>
        <item m="1" x="1643"/>
        <item m="1" x="4371"/>
        <item m="1" x="3965"/>
        <item m="1" x="375"/>
        <item m="1" x="1271"/>
        <item m="1" x="3392"/>
        <item m="1" x="1929"/>
        <item m="1" x="340"/>
        <item m="1" x="1747"/>
        <item m="1" x="1347"/>
        <item m="1" x="3592"/>
        <item m="1" x="1140"/>
        <item m="1" x="2221"/>
        <item m="1" x="1124"/>
        <item m="1" x="3245"/>
        <item m="1" x="3724"/>
        <item m="1" x="3645"/>
        <item m="1" x="3544"/>
        <item m="1" x="2832"/>
        <item m="1" x="2572"/>
        <item m="1" x="2555"/>
        <item m="1" x="2679"/>
        <item m="1" x="3927"/>
        <item m="1" x="354"/>
        <item m="1" x="1870"/>
        <item m="1" x="2611"/>
        <item m="1" x="4247"/>
        <item m="1" x="3494"/>
        <item m="1" x="2966"/>
        <item m="1" x="2854"/>
        <item m="1" x="1542"/>
        <item m="1" x="569"/>
        <item m="1" x="1657"/>
        <item m="1" x="327"/>
        <item m="1" x="217"/>
        <item m="1" x="1096"/>
        <item m="1" x="2331"/>
        <item m="1" x="4045"/>
        <item m="1" x="442"/>
        <item m="1" x="1253"/>
        <item m="1" x="2729"/>
        <item m="1" x="2612"/>
        <item m="1" x="3600"/>
        <item m="1" x="2959"/>
        <item m="1" x="1611"/>
        <item m="1" x="1156"/>
        <item m="1" x="3478"/>
        <item m="1" x="1176"/>
        <item m="1" x="4090"/>
        <item m="1" x="140"/>
        <item m="1" x="3976"/>
        <item m="1" x="1321"/>
        <item m="1" x="208"/>
        <item m="1" x="1159"/>
        <item m="1" x="1380"/>
        <item m="1" x="1040"/>
        <item m="1" x="1366"/>
        <item m="1" x="2264"/>
        <item m="1" x="822"/>
        <item m="1" x="318"/>
        <item m="1" x="3086"/>
        <item m="1" x="545"/>
        <item m="1" x="4412"/>
        <item m="1" x="913"/>
        <item m="1" x="4307"/>
        <item m="1" x="855"/>
        <item m="1" x="373"/>
        <item m="1" x="2517"/>
        <item m="1" x="4259"/>
        <item m="1" x="3460"/>
        <item m="1" x="1835"/>
        <item m="1" x="973"/>
        <item m="1" x="2995"/>
        <item m="1" x="311"/>
        <item m="1" x="2922"/>
        <item m="1" x="2366"/>
        <item m="1" x="203"/>
        <item m="1" x="4010"/>
        <item m="1" x="1707"/>
        <item m="1" x="1836"/>
        <item m="1" x="3459"/>
        <item m="1" x="4248"/>
        <item m="1" x="3430"/>
        <item m="1" x="2717"/>
        <item m="1" x="3209"/>
        <item m="1" x="3199"/>
        <item m="1" x="1692"/>
        <item m="1" x="965"/>
        <item m="1" x="1811"/>
        <item m="1" x="2976"/>
        <item m="1" x="2280"/>
        <item m="1" x="2529"/>
        <item m="1" x="3540"/>
        <item m="1" x="2233"/>
        <item m="1" x="1798"/>
        <item m="1" x="4053"/>
        <item m="1" x="1502"/>
        <item m="1" x="718"/>
        <item m="1" x="2131"/>
        <item m="1" x="693"/>
        <item m="1" x="3607"/>
        <item m="1" x="3084"/>
        <item m="1" x="1792"/>
        <item m="1" x="1807"/>
        <item m="1" x="646"/>
        <item m="1" x="67"/>
        <item m="1" x="4370"/>
        <item x="10"/>
        <item m="1" x="2239"/>
        <item m="1" x="1926"/>
        <item x="11"/>
        <item m="1" x="228"/>
        <item m="1" x="3969"/>
        <item m="1" x="3028"/>
        <item m="1" x="951"/>
        <item m="1" x="4183"/>
        <item m="1" x="2381"/>
        <item m="1" x="4414"/>
        <item m="1" x="3142"/>
        <item m="1" x="1732"/>
        <item x="12"/>
        <item m="1" x="1701"/>
        <item m="1" x="1613"/>
        <item m="1" x="150"/>
        <item m="1" x="2287"/>
        <item m="1" x="2493"/>
        <item m="1" x="2035"/>
        <item m="1" x="3349"/>
        <item m="1" x="560"/>
        <item m="1" x="2862"/>
        <item m="1" x="3453"/>
        <item m="1" x="1288"/>
        <item m="1" x="4397"/>
        <item m="1" x="468"/>
        <item m="1" x="3186"/>
        <item m="1" x="1804"/>
        <item m="1" x="4200"/>
        <item m="1" x="3298"/>
        <item m="1" x="3015"/>
        <item m="1" x="2370"/>
        <item m="1" x="3580"/>
        <item m="1" x="3640"/>
        <item m="1" x="3195"/>
        <item m="1" x="705"/>
        <item m="1" x="225"/>
        <item m="1" x="3315"/>
        <item m="1" x="2988"/>
        <item m="1" x="715"/>
        <item m="1" x="3232"/>
        <item m="1" x="167"/>
        <item m="1" x="1382"/>
        <item m="1" x="741"/>
        <item m="1" x="3845"/>
        <item m="1" x="1371"/>
        <item m="1" x="4163"/>
        <item m="1" x="1439"/>
        <item m="1" x="3239"/>
        <item m="1" x="3170"/>
        <item m="1" x="521"/>
        <item m="1" x="240"/>
        <item m="1" x="4383"/>
        <item m="1" x="1281"/>
        <item m="1" x="2825"/>
        <item m="1" x="283"/>
        <item m="1" x="2773"/>
        <item m="1" x="101"/>
        <item m="1" x="3274"/>
        <item m="1" x="1276"/>
        <item m="1" x="1675"/>
        <item m="1" x="3857"/>
        <item m="1" x="923"/>
        <item m="1" x="2614"/>
        <item m="1" x="197"/>
        <item m="1" x="3980"/>
        <item m="1" x="455"/>
        <item m="1" x="447"/>
        <item m="1" x="3830"/>
        <item m="1" x="1103"/>
        <item m="1" x="3558"/>
        <item m="1" x="3025"/>
        <item m="1" x="833"/>
        <item m="1" x="554"/>
        <item m="1" x="4025"/>
        <item m="1" x="144"/>
        <item m="1" x="2613"/>
        <item m="1" x="377"/>
        <item m="1" x="1230"/>
        <item m="1" x="3703"/>
        <item m="1" x="3162"/>
        <item m="1" x="3198"/>
        <item m="1" x="4078"/>
        <item m="1" x="704"/>
        <item m="1" x="520"/>
        <item m="1" x="163"/>
        <item m="1" x="4222"/>
        <item m="1" x="3360"/>
        <item m="1" x="482"/>
        <item m="1" x="2728"/>
        <item m="1" x="2940"/>
        <item m="1" x="2641"/>
        <item m="1" x="2079"/>
        <item m="1" x="4075"/>
        <item m="1" x="355"/>
        <item m="1" x="70"/>
        <item m="1" x="3445"/>
        <item m="1" x="1949"/>
        <item m="1" x="390"/>
        <item m="1" x="29"/>
        <item m="1" x="1352"/>
        <item m="1" x="1356"/>
        <item m="1" x="1257"/>
        <item m="1" x="1262"/>
        <item m="1" x="1266"/>
        <item m="1" x="2197"/>
        <item m="1" x="2198"/>
        <item m="1" x="1121"/>
        <item m="1" x="4407"/>
        <item m="1" x="1122"/>
        <item m="1" x="887"/>
        <item m="1" x="784"/>
        <item m="1" x="2703"/>
        <item m="1" x="3871"/>
        <item m="1" x="3874"/>
        <item m="1" x="1581"/>
        <item m="1" x="1821"/>
        <item m="1" x="1719"/>
        <item m="1" x="859"/>
        <item m="1" x="1782"/>
        <item m="1" x="4093"/>
        <item m="1" x="4281"/>
        <item m="1" x="2328"/>
        <item m="1" x="2786"/>
        <item m="1" x="2504"/>
        <item m="1" x="2438"/>
        <item m="1" x="2196"/>
        <item m="1" x="3307"/>
        <item m="1" x="2898"/>
        <item m="1" x="3201"/>
        <item m="1" x="165"/>
        <item m="1" x="776"/>
        <item m="1" x="1299"/>
        <item m="1" x="1401"/>
        <item m="1" x="461"/>
        <item m="1" x="4154"/>
        <item m="1" x="1649"/>
        <item m="1" x="1136"/>
        <item m="1" x="2251"/>
        <item m="1" x="1783"/>
        <item m="1" x="2209"/>
        <item m="1" x="2213"/>
        <item m="1" x="3488"/>
        <item m="1" x="2092"/>
        <item m="1" x="3163"/>
        <item m="1" x="471"/>
        <item m="1" x="1507"/>
        <item m="1" x="1922"/>
        <item m="1" x="2357"/>
        <item m="1" x="2797"/>
        <item m="1" x="3211"/>
        <item m="1" x="3205"/>
        <item m="1" x="1967"/>
        <item m="1" x="1907"/>
        <item m="1" x="1909"/>
        <item m="1" x="1910"/>
        <item m="1" x="1911"/>
        <item m="1" x="1912"/>
        <item m="1" x="1913"/>
        <item m="1" x="1768"/>
        <item m="1" x="3633"/>
        <item m="1" x="3766"/>
        <item m="1" x="500"/>
        <item m="1" x="2781"/>
        <item m="1" x="1893"/>
        <item m="1" x="1939"/>
        <item m="1" x="4106"/>
        <item m="1" x="1142"/>
        <item m="1" x="3369"/>
        <item m="1" x="195"/>
        <item m="1" x="210"/>
        <item m="1" x="229"/>
        <item m="1" x="244"/>
        <item m="1" x="254"/>
        <item m="1" x="1587"/>
        <item m="1" x="1196"/>
        <item m="1" x="3518"/>
        <item m="1" x="3357"/>
        <item m="1" x="3412"/>
        <item m="1" x="2515"/>
        <item m="1" x="3263"/>
        <item m="1" x="775"/>
        <item m="1" x="407"/>
        <item m="1" x="2615"/>
        <item m="1" x="2643"/>
        <item m="1" x="2644"/>
        <item m="1" x="295"/>
        <item m="1" x="2398"/>
        <item m="1" x="2399"/>
        <item m="1" x="2400"/>
        <item m="1" x="4399"/>
        <item m="1" x="2081"/>
        <item m="1" x="862"/>
        <item m="1" x="884"/>
      </items>
    </pivotField>
    <pivotField axis="axisPage" compact="0" outline="0" showAll="0">
      <items count="5">
        <item x="1"/>
        <item x="2"/>
        <item m="1" x="3"/>
        <item x="0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Fields count="2">
    <field x="1"/>
    <field x="0"/>
  </rowFields>
  <rowItems count="15">
    <i>
      <x v="249"/>
      <x v="371"/>
    </i>
    <i>
      <x v="345"/>
      <x v="371"/>
    </i>
    <i>
      <x v="419"/>
      <x v="371"/>
    </i>
    <i>
      <x v="492"/>
      <x v="372"/>
    </i>
    <i>
      <x v="493"/>
      <x v="374"/>
    </i>
    <i>
      <x v="494"/>
      <x v="376"/>
    </i>
    <i>
      <x v="495"/>
      <x v="378"/>
    </i>
    <i>
      <x v="496"/>
      <x v="380"/>
    </i>
    <i>
      <x v="795"/>
      <x v="382"/>
    </i>
    <i>
      <x v="796"/>
      <x v="383"/>
    </i>
    <i>
      <x v="4247"/>
      <x v="173"/>
    </i>
    <i>
      <x v="4250"/>
      <x v="175"/>
    </i>
    <i r="1">
      <x v="177"/>
    </i>
    <i r="1">
      <x v="178"/>
    </i>
    <i>
      <x v="4260"/>
      <x v="180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1">
    <pageField fld="2" hier="-1"/>
  </pageFields>
  <dataFields count="6">
    <dataField name="CA Aout" fld="4" baseField="0" baseItem="0" numFmtId="164"/>
    <dataField name="Qte Aout" fld="5" baseField="0" baseItem="0"/>
    <dataField name="CA Juillet " fld="6" baseField="0" baseItem="0" numFmtId="164"/>
    <dataField name="Qte JUILLET" fld="7" baseField="0" baseItem="0"/>
    <dataField name="CA Juin" fld="8" baseField="0" baseItem="0" numFmtId="164"/>
    <dataField name="QTE Juin" fld="9" baseField="0" baseItem="0"/>
  </dataFields>
  <formats count="18">
    <format dxfId="0">
      <pivotArea outline="0" fieldPosition="0">
        <references count="2">
          <reference field="0" count="2" selected="0">
            <x v="289"/>
            <x v="498"/>
          </reference>
          <reference field="1" count="1" selected="0">
            <x v="0"/>
          </reference>
        </references>
      </pivotArea>
    </format>
    <format dxfId="1">
      <pivotArea outline="0" fieldPosition="0">
        <references count="2">
          <reference field="0" count="1" selected="0">
            <x v="291"/>
          </reference>
          <reference field="1" count="1" selected="0">
            <x v="1"/>
          </reference>
        </references>
      </pivotArea>
    </format>
    <format dxfId="2">
      <pivotArea dataOnly="0" labelOnly="1" outline="0" fieldPosition="0">
        <references count="1">
          <reference field="1" count="1">
            <x v="0"/>
          </reference>
        </references>
      </pivotArea>
    </format>
    <format dxfId="3">
      <pivotArea dataOnly="0" labelOnly="1" outline="0" offset="IV1" fieldPosition="0">
        <references count="1">
          <reference field="1" count="1">
            <x v="1"/>
          </reference>
        </references>
      </pivotArea>
    </format>
    <format dxfId="4">
      <pivotArea dataOnly="0" labelOnly="1" outline="0" fieldPosition="0">
        <references count="2">
          <reference field="0" count="2">
            <x v="289"/>
            <x v="498"/>
          </reference>
          <reference field="1" count="1" selected="0">
            <x v="0"/>
          </reference>
        </references>
      </pivotArea>
    </format>
    <format dxfId="5">
      <pivotArea dataOnly="0" labelOnly="1" outline="0" fieldPosition="0">
        <references count="2">
          <reference field="0" count="1">
            <x v="291"/>
          </reference>
          <reference field="1" count="1" selected="0">
            <x v="1"/>
          </reference>
        </references>
      </pivotArea>
    </format>
    <format dxfId="6">
      <pivotArea field="1" type="button" dataOnly="0" labelOnly="1" outline="0" axis="axisRow" fieldPosition="0"/>
    </format>
    <format dxfId="7">
      <pivotArea field="0" type="button" dataOnly="0" labelOnly="1" outline="0" axis="axisRow" fieldPosition="1"/>
    </format>
    <format dxfId="8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9">
      <pivotArea field="1" type="button" dataOnly="0" labelOnly="1" outline="0" axis="axisRow" fieldPosition="0"/>
    </format>
    <format dxfId="10">
      <pivotArea field="0" type="button" dataOnly="0" labelOnly="1" outline="0" axis="axisRow" fieldPosition="1"/>
    </format>
    <format dxfId="11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2">
      <pivotArea field="1" type="button" dataOnly="0" labelOnly="1" outline="0" axis="axisRow" fieldPosition="0"/>
    </format>
    <format dxfId="13">
      <pivotArea field="0" type="button" dataOnly="0" labelOnly="1" outline="0" axis="axisRow" fieldPosition="1"/>
    </format>
    <format dxfId="14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  <format dxfId="15">
      <pivotArea field="1" type="button" dataOnly="0" labelOnly="1" outline="0" axis="axisRow" fieldPosition="0"/>
    </format>
    <format dxfId="16">
      <pivotArea field="0" type="button" dataOnly="0" labelOnly="1" outline="0" axis="axisRow" fieldPosition="1"/>
    </format>
    <format dxfId="17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conditionalFormats count="3">
    <conditionalFormat priority="3">
      <pivotAreas count="1">
        <pivotArea type="data" outline="0" collapsedLevelsAreSubtotals="1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priority="2">
      <pivotAreas count="1">
        <pivotArea type="data" outline="0" collapsedLevelsAreSubtotals="1" fieldPosition="0">
          <references count="1">
            <reference field="4294967294" count="1" selected="0">
              <x v="1"/>
            </reference>
          </references>
        </pivotArea>
      </pivotAreas>
    </conditionalFormat>
    <conditionalFormat scope="data" priority="1">
      <pivotAreas count="1">
        <pivotArea outline="0" fieldPosition="0">
          <references count="1">
            <reference field="4294967294" count="1" selected="0">
              <x v="0"/>
            </reference>
          </references>
        </pivotArea>
      </pivotAreas>
    </conditionalFormat>
  </conditionalFormats>
  <pivotTableStyleInfo name="PivotStyleLight4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20"/>
  <sheetViews>
    <sheetView workbookViewId="0">
      <selection activeCell="A3" sqref="A3:H20"/>
    </sheetView>
  </sheetViews>
  <sheetFormatPr baseColWidth="10" defaultColWidth="9.140625" defaultRowHeight="15" x14ac:dyDescent="0.25"/>
  <sheetData>
    <row r="3" spans="1:8" x14ac:dyDescent="0.25">
      <c r="A3" s="7" t="s">
        <v>0</v>
      </c>
      <c r="B3" t="s">
        <v>1</v>
      </c>
      <c r="C3" s="1"/>
      <c r="D3" s="2"/>
      <c r="E3" s="1"/>
      <c r="F3" s="2"/>
      <c r="G3" s="1"/>
      <c r="H3" s="2"/>
    </row>
    <row r="4" spans="1:8" ht="15.75" thickBot="1" x14ac:dyDescent="0.3">
      <c r="B4" s="3"/>
      <c r="C4" s="1"/>
      <c r="D4" s="2"/>
      <c r="E4" s="1"/>
      <c r="F4" s="2"/>
      <c r="G4" s="1"/>
      <c r="H4" s="2"/>
    </row>
    <row r="5" spans="1:8" ht="15.75" thickBot="1" x14ac:dyDescent="0.3">
      <c r="A5" s="8" t="s">
        <v>2</v>
      </c>
      <c r="B5" s="8" t="s">
        <v>3</v>
      </c>
      <c r="C5" s="9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5" t="s">
        <v>9</v>
      </c>
    </row>
    <row r="6" spans="1:8" x14ac:dyDescent="0.25">
      <c r="A6" t="s">
        <v>10</v>
      </c>
      <c r="B6" t="s">
        <v>11</v>
      </c>
      <c r="C6" s="3">
        <v>0</v>
      </c>
      <c r="D6" s="6">
        <v>0</v>
      </c>
      <c r="E6" s="3">
        <v>0</v>
      </c>
      <c r="F6" s="6">
        <v>0</v>
      </c>
      <c r="G6" s="3">
        <v>0</v>
      </c>
      <c r="H6" s="6">
        <v>0</v>
      </c>
    </row>
    <row r="7" spans="1:8" x14ac:dyDescent="0.25">
      <c r="A7" t="s">
        <v>12</v>
      </c>
      <c r="B7" t="s">
        <v>11</v>
      </c>
      <c r="C7" s="3">
        <v>0</v>
      </c>
      <c r="D7" s="6">
        <v>0</v>
      </c>
      <c r="E7" s="3">
        <v>2412.0500000000002</v>
      </c>
      <c r="F7" s="6">
        <v>1</v>
      </c>
      <c r="G7" s="3">
        <v>0</v>
      </c>
      <c r="H7" s="6">
        <v>0</v>
      </c>
    </row>
    <row r="8" spans="1:8" x14ac:dyDescent="0.25">
      <c r="A8" t="s">
        <v>13</v>
      </c>
      <c r="B8" t="s">
        <v>11</v>
      </c>
      <c r="C8" s="3">
        <v>0</v>
      </c>
      <c r="D8" s="6">
        <v>0</v>
      </c>
      <c r="E8" s="3">
        <v>150</v>
      </c>
      <c r="F8" s="6">
        <v>1</v>
      </c>
      <c r="G8" s="3">
        <v>250</v>
      </c>
      <c r="H8" s="6">
        <v>1</v>
      </c>
    </row>
    <row r="9" spans="1:8" x14ac:dyDescent="0.25">
      <c r="A9" t="s">
        <v>14</v>
      </c>
      <c r="B9" t="s">
        <v>15</v>
      </c>
      <c r="C9" s="3">
        <v>0</v>
      </c>
      <c r="D9" s="6">
        <v>0</v>
      </c>
      <c r="E9" s="3">
        <v>774.72</v>
      </c>
      <c r="F9" s="6">
        <v>144</v>
      </c>
      <c r="G9" s="3">
        <v>258.24</v>
      </c>
      <c r="H9" s="6">
        <v>48</v>
      </c>
    </row>
    <row r="10" spans="1:8" x14ac:dyDescent="0.25">
      <c r="A10" t="s">
        <v>16</v>
      </c>
      <c r="B10" t="s">
        <v>17</v>
      </c>
      <c r="C10" s="3">
        <v>0</v>
      </c>
      <c r="D10" s="6">
        <v>0</v>
      </c>
      <c r="E10" s="3">
        <v>787.24</v>
      </c>
      <c r="F10" s="6">
        <v>149.76</v>
      </c>
      <c r="G10" s="3">
        <v>0</v>
      </c>
      <c r="H10" s="6">
        <v>0</v>
      </c>
    </row>
    <row r="11" spans="1:8" x14ac:dyDescent="0.25">
      <c r="A11" t="s">
        <v>18</v>
      </c>
      <c r="B11" t="s">
        <v>19</v>
      </c>
      <c r="C11" s="3">
        <v>0</v>
      </c>
      <c r="D11" s="6">
        <v>0</v>
      </c>
      <c r="E11" s="3">
        <v>271.12</v>
      </c>
      <c r="F11" s="6">
        <v>51.84</v>
      </c>
      <c r="G11" s="3">
        <v>821.14</v>
      </c>
      <c r="H11" s="6">
        <v>155.52000000000001</v>
      </c>
    </row>
    <row r="12" spans="1:8" x14ac:dyDescent="0.25">
      <c r="A12" t="s">
        <v>20</v>
      </c>
      <c r="B12" t="s">
        <v>21</v>
      </c>
      <c r="C12" s="3">
        <v>0</v>
      </c>
      <c r="D12" s="6">
        <v>0</v>
      </c>
      <c r="E12" s="3">
        <v>1214.2</v>
      </c>
      <c r="F12" s="6">
        <v>230.4</v>
      </c>
      <c r="G12" s="3">
        <v>0</v>
      </c>
      <c r="H12" s="6">
        <v>0</v>
      </c>
    </row>
    <row r="13" spans="1:8" x14ac:dyDescent="0.25">
      <c r="A13" t="s">
        <v>22</v>
      </c>
      <c r="B13" t="s">
        <v>23</v>
      </c>
      <c r="C13" s="3">
        <v>0</v>
      </c>
      <c r="D13" s="6">
        <v>0</v>
      </c>
      <c r="E13" s="3">
        <v>342.72</v>
      </c>
      <c r="F13" s="6">
        <v>48</v>
      </c>
      <c r="G13" s="3">
        <v>0</v>
      </c>
      <c r="H13" s="6">
        <v>0</v>
      </c>
    </row>
    <row r="14" spans="1:8" x14ac:dyDescent="0.25">
      <c r="A14" t="s">
        <v>24</v>
      </c>
      <c r="B14" t="s">
        <v>25</v>
      </c>
      <c r="C14" s="3">
        <v>0</v>
      </c>
      <c r="D14" s="6">
        <v>0</v>
      </c>
      <c r="E14" s="3">
        <v>0</v>
      </c>
      <c r="F14" s="6">
        <v>0</v>
      </c>
      <c r="G14" s="3">
        <v>0</v>
      </c>
      <c r="H14" s="6">
        <v>0</v>
      </c>
    </row>
    <row r="15" spans="1:8" x14ac:dyDescent="0.25">
      <c r="A15" t="s">
        <v>26</v>
      </c>
      <c r="B15" t="s">
        <v>27</v>
      </c>
      <c r="C15" s="3">
        <v>0</v>
      </c>
      <c r="D15" s="6">
        <v>0</v>
      </c>
      <c r="E15" s="3">
        <v>0</v>
      </c>
      <c r="F15" s="6">
        <v>0</v>
      </c>
      <c r="G15" s="3">
        <v>0</v>
      </c>
      <c r="H15" s="6">
        <v>0</v>
      </c>
    </row>
    <row r="16" spans="1:8" x14ac:dyDescent="0.25">
      <c r="A16" t="s">
        <v>28</v>
      </c>
      <c r="B16" t="s">
        <v>29</v>
      </c>
      <c r="C16" s="3">
        <v>0</v>
      </c>
      <c r="D16" s="6">
        <v>0</v>
      </c>
      <c r="E16" s="3">
        <v>0</v>
      </c>
      <c r="F16" s="6">
        <v>0</v>
      </c>
      <c r="G16" s="3">
        <v>1298.4000000000001</v>
      </c>
      <c r="H16" s="6">
        <v>240</v>
      </c>
    </row>
    <row r="17" spans="1:8" x14ac:dyDescent="0.25">
      <c r="A17" t="s">
        <v>30</v>
      </c>
      <c r="B17" t="s">
        <v>31</v>
      </c>
      <c r="C17" s="3">
        <v>0</v>
      </c>
      <c r="D17" s="6">
        <v>0</v>
      </c>
      <c r="E17" s="3">
        <v>0</v>
      </c>
      <c r="F17" s="6">
        <v>0</v>
      </c>
      <c r="G17" s="3">
        <v>0</v>
      </c>
      <c r="H17" s="6">
        <v>0</v>
      </c>
    </row>
    <row r="18" spans="1:8" x14ac:dyDescent="0.25">
      <c r="B18" t="s">
        <v>32</v>
      </c>
      <c r="C18" s="3">
        <v>0</v>
      </c>
      <c r="D18" s="6">
        <v>0</v>
      </c>
      <c r="E18" s="3">
        <v>0</v>
      </c>
      <c r="F18" s="6">
        <v>0</v>
      </c>
      <c r="G18" s="3">
        <v>0</v>
      </c>
      <c r="H18" s="6">
        <v>0</v>
      </c>
    </row>
    <row r="19" spans="1:8" x14ac:dyDescent="0.25">
      <c r="B19" t="s">
        <v>33</v>
      </c>
      <c r="C19" s="3">
        <v>0</v>
      </c>
      <c r="D19" s="6">
        <v>0</v>
      </c>
      <c r="E19" s="3">
        <v>0</v>
      </c>
      <c r="F19" s="6">
        <v>0</v>
      </c>
      <c r="G19" s="3">
        <v>0</v>
      </c>
      <c r="H19" s="6">
        <v>0</v>
      </c>
    </row>
    <row r="20" spans="1:8" x14ac:dyDescent="0.25">
      <c r="A20" t="s">
        <v>34</v>
      </c>
      <c r="B20" t="s">
        <v>35</v>
      </c>
      <c r="C20" s="3">
        <v>0</v>
      </c>
      <c r="D20" s="6">
        <v>0</v>
      </c>
      <c r="E20" s="3">
        <v>0</v>
      </c>
      <c r="F20" s="6">
        <v>0</v>
      </c>
      <c r="G20" s="3">
        <v>0</v>
      </c>
      <c r="H20" s="6">
        <v>0</v>
      </c>
    </row>
  </sheetData>
  <conditionalFormatting sqref="C3:C5 E3:E5 G3:G5">
    <cfRule type="cellIs" dxfId="22" priority="5" operator="equal">
      <formula>0</formula>
    </cfRule>
  </conditionalFormatting>
  <conditionalFormatting sqref="A6:B20">
    <cfRule type="expression" dxfId="21" priority="4">
      <formula>$B6=$B7</formula>
    </cfRule>
  </conditionalFormatting>
  <conditionalFormatting pivot="1" sqref="D6:D20">
    <cfRule type="expression" dxfId="20" priority="3">
      <formula>$B6=$B7</formula>
    </cfRule>
  </conditionalFormatting>
  <conditionalFormatting pivot="1" sqref="D6:D20">
    <cfRule type="cellIs" dxfId="19" priority="2" operator="equal">
      <formula>0</formula>
    </cfRule>
  </conditionalFormatting>
  <conditionalFormatting pivot="1" sqref="C6:C20">
    <cfRule type="cellIs" dxfId="18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19"/>
  <sheetViews>
    <sheetView tabSelected="1" workbookViewId="0">
      <selection activeCell="A8" sqref="A8"/>
    </sheetView>
  </sheetViews>
  <sheetFormatPr baseColWidth="10" defaultRowHeight="15" x14ac:dyDescent="0.25"/>
  <sheetData>
    <row r="4" spans="1:10" x14ac:dyDescent="0.25">
      <c r="A4" s="13" t="s">
        <v>3</v>
      </c>
      <c r="B4" s="10" t="s">
        <v>2</v>
      </c>
      <c r="C4" s="10" t="s">
        <v>0</v>
      </c>
      <c r="D4" s="10" t="s">
        <v>36</v>
      </c>
      <c r="E4" s="10" t="s">
        <v>37</v>
      </c>
      <c r="F4" s="10" t="s">
        <v>38</v>
      </c>
      <c r="G4" s="10" t="s">
        <v>39</v>
      </c>
      <c r="H4" s="10" t="s">
        <v>40</v>
      </c>
      <c r="I4" s="10" t="s">
        <v>41</v>
      </c>
      <c r="J4" s="10" t="s">
        <v>42</v>
      </c>
    </row>
    <row r="5" spans="1:10" x14ac:dyDescent="0.25">
      <c r="A5" s="14" t="s">
        <v>11</v>
      </c>
      <c r="B5" s="11" t="s">
        <v>10</v>
      </c>
      <c r="C5" s="11" t="s">
        <v>43</v>
      </c>
      <c r="D5" s="11" t="s">
        <v>44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</row>
    <row r="6" spans="1:10" x14ac:dyDescent="0.25">
      <c r="A6" s="15" t="s">
        <v>11</v>
      </c>
      <c r="B6" s="12" t="s">
        <v>12</v>
      </c>
      <c r="C6" s="12" t="s">
        <v>43</v>
      </c>
      <c r="D6" s="12" t="s">
        <v>44</v>
      </c>
      <c r="E6" s="12">
        <v>0</v>
      </c>
      <c r="F6" s="12">
        <v>0</v>
      </c>
      <c r="G6" s="12">
        <v>2412.0500000000002</v>
      </c>
      <c r="H6" s="12">
        <v>1</v>
      </c>
      <c r="I6" s="12">
        <v>0</v>
      </c>
      <c r="J6" s="12">
        <v>0</v>
      </c>
    </row>
    <row r="7" spans="1:10" x14ac:dyDescent="0.25">
      <c r="A7" s="14" t="s">
        <v>11</v>
      </c>
      <c r="B7" s="11" t="s">
        <v>13</v>
      </c>
      <c r="C7" s="11" t="s">
        <v>43</v>
      </c>
      <c r="D7" s="11" t="s">
        <v>44</v>
      </c>
      <c r="E7" s="11">
        <v>0</v>
      </c>
      <c r="F7" s="11">
        <v>0</v>
      </c>
      <c r="G7" s="11">
        <v>150</v>
      </c>
      <c r="H7" s="11">
        <v>1</v>
      </c>
      <c r="I7" s="11">
        <v>250</v>
      </c>
      <c r="J7" s="11">
        <v>1</v>
      </c>
    </row>
    <row r="8" spans="1:10" x14ac:dyDescent="0.25">
      <c r="A8" s="14" t="s">
        <v>15</v>
      </c>
      <c r="B8" s="11" t="s">
        <v>14</v>
      </c>
      <c r="C8" s="11" t="s">
        <v>45</v>
      </c>
      <c r="D8" s="11" t="s">
        <v>44</v>
      </c>
      <c r="E8" s="11">
        <v>0</v>
      </c>
      <c r="F8" s="11">
        <v>0</v>
      </c>
      <c r="G8" s="11">
        <v>774.72</v>
      </c>
      <c r="H8" s="11">
        <v>144</v>
      </c>
      <c r="I8" s="11">
        <v>258.24</v>
      </c>
      <c r="J8" s="11">
        <v>48</v>
      </c>
    </row>
    <row r="9" spans="1:10" x14ac:dyDescent="0.25">
      <c r="A9" s="14" t="s">
        <v>17</v>
      </c>
      <c r="B9" s="12" t="s">
        <v>16</v>
      </c>
      <c r="C9" s="12" t="s">
        <v>45</v>
      </c>
      <c r="D9" s="12" t="s">
        <v>44</v>
      </c>
      <c r="E9" s="12">
        <v>0</v>
      </c>
      <c r="F9" s="12">
        <v>0</v>
      </c>
      <c r="G9" s="12">
        <v>787.24</v>
      </c>
      <c r="H9" s="12">
        <v>149.76</v>
      </c>
      <c r="I9" s="12">
        <v>0</v>
      </c>
      <c r="J9" s="12">
        <v>0</v>
      </c>
    </row>
    <row r="10" spans="1:10" x14ac:dyDescent="0.25">
      <c r="A10" s="14" t="s">
        <v>19</v>
      </c>
      <c r="B10" s="11" t="s">
        <v>18</v>
      </c>
      <c r="C10" s="11" t="s">
        <v>45</v>
      </c>
      <c r="D10" s="11" t="s">
        <v>44</v>
      </c>
      <c r="E10" s="11">
        <v>0</v>
      </c>
      <c r="F10" s="11">
        <v>0</v>
      </c>
      <c r="G10" s="11">
        <v>271.12</v>
      </c>
      <c r="H10" s="11">
        <v>51.84</v>
      </c>
      <c r="I10" s="11">
        <v>821.14</v>
      </c>
      <c r="J10" s="11">
        <v>155.52000000000001</v>
      </c>
    </row>
    <row r="11" spans="1:10" x14ac:dyDescent="0.25">
      <c r="A11" s="14" t="s">
        <v>21</v>
      </c>
      <c r="B11" s="12" t="s">
        <v>20</v>
      </c>
      <c r="C11" s="12" t="s">
        <v>45</v>
      </c>
      <c r="D11" s="12" t="s">
        <v>44</v>
      </c>
      <c r="E11" s="12">
        <v>0</v>
      </c>
      <c r="F11" s="12">
        <v>0</v>
      </c>
      <c r="G11" s="12">
        <v>1214.2</v>
      </c>
      <c r="H11" s="12">
        <v>230.4</v>
      </c>
      <c r="I11" s="12">
        <v>0</v>
      </c>
      <c r="J11" s="12">
        <v>0</v>
      </c>
    </row>
    <row r="12" spans="1:10" x14ac:dyDescent="0.25">
      <c r="A12" s="14" t="s">
        <v>23</v>
      </c>
      <c r="B12" s="11" t="s">
        <v>22</v>
      </c>
      <c r="C12" s="11" t="s">
        <v>45</v>
      </c>
      <c r="D12" s="11" t="s">
        <v>44</v>
      </c>
      <c r="E12" s="11">
        <v>0</v>
      </c>
      <c r="F12" s="11">
        <v>0</v>
      </c>
      <c r="G12" s="11">
        <v>342.72</v>
      </c>
      <c r="H12" s="11">
        <v>48</v>
      </c>
      <c r="I12" s="11">
        <v>0</v>
      </c>
      <c r="J12" s="11">
        <v>0</v>
      </c>
    </row>
    <row r="13" spans="1:10" x14ac:dyDescent="0.25">
      <c r="A13" s="14" t="s">
        <v>25</v>
      </c>
      <c r="B13" s="12" t="s">
        <v>24</v>
      </c>
      <c r="C13" s="12" t="s">
        <v>45</v>
      </c>
      <c r="D13" s="12" t="s">
        <v>44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</row>
    <row r="14" spans="1:10" x14ac:dyDescent="0.25">
      <c r="A14" s="14" t="s">
        <v>27</v>
      </c>
      <c r="B14" s="11" t="s">
        <v>26</v>
      </c>
      <c r="C14" s="11" t="s">
        <v>46</v>
      </c>
      <c r="D14" s="11" t="s">
        <v>44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</row>
    <row r="15" spans="1:10" x14ac:dyDescent="0.25">
      <c r="A15" s="14" t="s">
        <v>29</v>
      </c>
      <c r="B15" s="11" t="s">
        <v>28</v>
      </c>
      <c r="C15" s="11" t="s">
        <v>45</v>
      </c>
      <c r="D15" s="11" t="s">
        <v>47</v>
      </c>
      <c r="E15" s="11">
        <v>0</v>
      </c>
      <c r="F15" s="11">
        <v>0</v>
      </c>
      <c r="G15" s="11">
        <v>0</v>
      </c>
      <c r="H15" s="11">
        <v>0</v>
      </c>
      <c r="I15" s="11">
        <v>1298.4000000000001</v>
      </c>
      <c r="J15" s="11">
        <v>240</v>
      </c>
    </row>
    <row r="16" spans="1:10" x14ac:dyDescent="0.25">
      <c r="A16" s="14" t="s">
        <v>31</v>
      </c>
      <c r="B16" s="12" t="s">
        <v>30</v>
      </c>
      <c r="C16" s="12" t="s">
        <v>45</v>
      </c>
      <c r="D16" s="12" t="s">
        <v>48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</row>
    <row r="17" spans="1:10" x14ac:dyDescent="0.25">
      <c r="A17" s="14" t="s">
        <v>32</v>
      </c>
      <c r="B17" s="11" t="s">
        <v>30</v>
      </c>
      <c r="C17" s="11" t="s">
        <v>45</v>
      </c>
      <c r="D17" s="11" t="s">
        <v>49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</row>
    <row r="18" spans="1:10" x14ac:dyDescent="0.25">
      <c r="A18" s="14" t="s">
        <v>33</v>
      </c>
      <c r="B18" s="12" t="s">
        <v>30</v>
      </c>
      <c r="C18" s="12" t="s">
        <v>45</v>
      </c>
      <c r="D18" s="12" t="s">
        <v>50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</row>
    <row r="19" spans="1:10" x14ac:dyDescent="0.25">
      <c r="A19" s="14" t="s">
        <v>35</v>
      </c>
      <c r="B19" s="11" t="s">
        <v>34</v>
      </c>
      <c r="C19" s="11" t="s">
        <v>45</v>
      </c>
      <c r="D19" s="11" t="s">
        <v>51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2019-09-26T14:51:16Z</dcterms:modified>
</cp:coreProperties>
</file>