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HP\Desktop\"/>
    </mc:Choice>
  </mc:AlternateContent>
  <bookViews>
    <workbookView minimized="1" xWindow="0" yWindow="0" windowWidth="23040" windowHeight="7968"/>
  </bookViews>
  <sheets>
    <sheet name="Feuil1" sheetId="1" r:id="rId1"/>
    <sheet name="Feuil2" sheetId="2" r:id="rId2"/>
  </sheets>
  <definedNames>
    <definedName name="_xlnm.Print_Titles" localSheetId="0">Feuil1!#REF!</definedName>
    <definedName name="_xlnm.Print_Area" localSheetId="0">Feuil1!$A$1:$C$46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 i="1" l="1"/>
</calcChain>
</file>

<file path=xl/sharedStrings.xml><?xml version="1.0" encoding="utf-8"?>
<sst xmlns="http://schemas.openxmlformats.org/spreadsheetml/2006/main" count="38" uniqueCount="27">
  <si>
    <t>APA111</t>
  </si>
  <si>
    <t>Appui à la production, à la disponibilité et à l’utilisation des semences halieutiques</t>
  </si>
  <si>
    <t>APA111.1</t>
  </si>
  <si>
    <t>Élaboration des TDR</t>
  </si>
  <si>
    <t>Finalisation et Amendements des TDR</t>
  </si>
  <si>
    <t>Elaboration des Fiches de Financement</t>
  </si>
  <si>
    <t>Elaboration des notes de service</t>
  </si>
  <si>
    <t>Elaboration des ordres de missions</t>
  </si>
  <si>
    <t>Exécution des missions</t>
  </si>
  <si>
    <t>Rédaction des rapports de missions</t>
  </si>
  <si>
    <t>APA111.2</t>
  </si>
  <si>
    <t xml:space="preserve">Construire 8 bassins de 3 x 8 x 1 m à 4 Pisciculteurs Clés pour renforcer leur capacité de production d'alevins </t>
  </si>
  <si>
    <t xml:space="preserve">Élaboration du Dossier de Consultation  pour la construction </t>
  </si>
  <si>
    <t>Affichage des offres</t>
  </si>
  <si>
    <t>Ouverture, Analyse, Évaluation des offres et Adjudication</t>
  </si>
  <si>
    <t>Attribution du marché et signature du contrat</t>
  </si>
  <si>
    <t>Remise de site</t>
  </si>
  <si>
    <t>Exécution des travaux</t>
  </si>
  <si>
    <t>Réception provisoire</t>
  </si>
  <si>
    <t>Réception définitive</t>
  </si>
  <si>
    <t>APA111.3</t>
  </si>
  <si>
    <t>TOTAL</t>
  </si>
  <si>
    <t xml:space="preserve">Approbation </t>
  </si>
  <si>
    <t>APA111.4</t>
  </si>
  <si>
    <t>Effectuer suivi appui, conseil et contrôle aux acteurs impliqués dans la production et la distribution des semences et intrants aquacoles</t>
  </si>
  <si>
    <t>Effectuer  suivi appui, conseil et contrôle aux acteurs impliqués dans la production et la distribution des semences et intrants aquacoles</t>
  </si>
  <si>
    <t xml:space="preserve">Construire  6 bassins de 3 x 8 x 1 m à 4 Pisciculteurs Clés pour renforcer leur capacité de production d'alevins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</si>
</sst>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rgb="FF000000"/>
      <name val="Calibri"/>
      <family val="2"/>
    </font>
    <font>
      <sz val="10"/>
      <color rgb="FF000000"/>
      <name val="Times New Roman"/>
      <family val="1"/>
    </font>
    <font>
      <b/>
      <sz val="10"/>
      <color rgb="FF000000"/>
      <name val="Times New Roman"/>
      <family val="1"/>
    </font>
    <font>
      <sz val="10"/>
      <name val="Times New Roman"/>
      <family val="1"/>
    </font>
    <font>
      <u/>
      <sz val="10"/>
      <color rgb="FF000000"/>
      <name val="Times New Roman"/>
      <family val="1"/>
    </font>
    <font>
      <b/>
      <i/>
      <sz val="10"/>
      <color rgb="FF000000"/>
      <name val="Times New Roman"/>
      <family val="1"/>
    </font>
  </fonts>
  <fills count="5">
    <fill>
      <patternFill patternType="none"/>
    </fill>
    <fill>
      <patternFill patternType="gray125"/>
    </fill>
    <fill>
      <patternFill patternType="solid">
        <fgColor rgb="FF92D050"/>
        <bgColor rgb="FF92D050"/>
      </patternFill>
    </fill>
    <fill>
      <patternFill patternType="solid">
        <fgColor rgb="FFDDD9C3"/>
        <bgColor rgb="FFDDD9C3"/>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s>
  <cellStyleXfs count="4">
    <xf numFmtId="0" fontId="0" fillId="0" borderId="0"/>
    <xf numFmtId="0" fontId="1" fillId="0" borderId="0"/>
    <xf numFmtId="9" fontId="1" fillId="0" borderId="0" applyFont="0" applyFill="0" applyBorder="0" applyAlignment="0" applyProtection="0"/>
    <xf numFmtId="0" fontId="1" fillId="0" borderId="0"/>
  </cellStyleXfs>
  <cellXfs count="39">
    <xf numFmtId="0" fontId="0" fillId="0" borderId="0" xfId="0"/>
    <xf numFmtId="0" fontId="1" fillId="0" borderId="0" xfId="1" applyFont="1" applyAlignment="1"/>
    <xf numFmtId="0" fontId="2" fillId="0" borderId="0" xfId="1" applyFont="1" applyAlignment="1">
      <alignment vertical="center"/>
    </xf>
    <xf numFmtId="3" fontId="2" fillId="0" borderId="0" xfId="1" applyNumberFormat="1" applyFont="1" applyAlignment="1">
      <alignment horizontal="right" vertical="center"/>
    </xf>
    <xf numFmtId="0" fontId="2" fillId="0" borderId="0" xfId="1" applyFont="1" applyAlignment="1">
      <alignment horizontal="center" vertical="center"/>
    </xf>
    <xf numFmtId="3" fontId="2" fillId="0" borderId="0" xfId="1" applyNumberFormat="1" applyFont="1" applyAlignment="1">
      <alignment vertical="center"/>
    </xf>
    <xf numFmtId="0" fontId="3" fillId="3" borderId="2" xfId="1" applyFont="1" applyFill="1" applyBorder="1" applyAlignment="1">
      <alignment horizontal="center" vertical="center" wrapText="1"/>
    </xf>
    <xf numFmtId="0" fontId="3" fillId="3" borderId="2" xfId="1" applyFont="1" applyFill="1" applyBorder="1" applyAlignment="1">
      <alignment vertical="center" wrapText="1"/>
    </xf>
    <xf numFmtId="3" fontId="3" fillId="3" borderId="2" xfId="1" applyNumberFormat="1" applyFont="1" applyFill="1" applyBorder="1" applyAlignment="1">
      <alignment horizontal="right" vertical="center" wrapText="1"/>
    </xf>
    <xf numFmtId="0" fontId="3" fillId="0" borderId="2" xfId="1" applyFont="1" applyFill="1" applyBorder="1" applyAlignment="1">
      <alignment horizontal="center" vertical="center" wrapText="1"/>
    </xf>
    <xf numFmtId="0" fontId="4" fillId="0" borderId="1" xfId="0" applyFont="1" applyFill="1" applyBorder="1" applyAlignment="1" applyProtection="1">
      <alignment vertical="center" wrapText="1"/>
      <protection locked="0"/>
    </xf>
    <xf numFmtId="3" fontId="3" fillId="0" borderId="2" xfId="1" applyNumberFormat="1" applyFont="1" applyFill="1" applyBorder="1" applyAlignment="1">
      <alignment horizontal="right" vertical="center" wrapText="1"/>
    </xf>
    <xf numFmtId="0" fontId="1" fillId="0" borderId="0" xfId="1" applyFont="1" applyFill="1" applyAlignment="1"/>
    <xf numFmtId="0" fontId="4" fillId="4" borderId="1" xfId="0" applyFont="1" applyFill="1" applyBorder="1" applyAlignment="1" applyProtection="1">
      <alignment vertical="center" wrapText="1"/>
      <protection locked="0"/>
    </xf>
    <xf numFmtId="0" fontId="4" fillId="4" borderId="4" xfId="0" applyFont="1" applyFill="1" applyBorder="1" applyAlignment="1" applyProtection="1">
      <alignment vertical="center" wrapText="1"/>
      <protection locked="0"/>
    </xf>
    <xf numFmtId="3" fontId="3" fillId="0" borderId="3" xfId="1" applyNumberFormat="1" applyFont="1" applyFill="1" applyBorder="1" applyAlignment="1">
      <alignment horizontal="right" vertical="center" wrapText="1"/>
    </xf>
    <xf numFmtId="0" fontId="3" fillId="0" borderId="5" xfId="1" applyFont="1" applyFill="1" applyBorder="1" applyAlignment="1">
      <alignment horizontal="center" vertical="center" wrapText="1"/>
    </xf>
    <xf numFmtId="3" fontId="3" fillId="0" borderId="1" xfId="1" applyNumberFormat="1" applyFont="1" applyFill="1" applyBorder="1" applyAlignment="1">
      <alignment horizontal="right" vertical="center" wrapText="1"/>
    </xf>
    <xf numFmtId="0" fontId="4" fillId="0" borderId="0" xfId="1" applyFont="1" applyAlignment="1">
      <alignment vertical="center"/>
    </xf>
    <xf numFmtId="0" fontId="2" fillId="2" borderId="2" xfId="1" applyFont="1" applyFill="1" applyBorder="1" applyAlignment="1">
      <alignment horizontal="center" vertical="center"/>
    </xf>
    <xf numFmtId="0" fontId="2" fillId="2" borderId="2" xfId="1" applyFont="1" applyFill="1" applyBorder="1" applyAlignment="1">
      <alignment vertical="center"/>
    </xf>
    <xf numFmtId="3" fontId="3" fillId="2" borderId="2" xfId="1" applyNumberFormat="1" applyFont="1" applyFill="1" applyBorder="1" applyAlignment="1">
      <alignment horizontal="right" vertical="center"/>
    </xf>
    <xf numFmtId="0" fontId="3" fillId="0" borderId="0" xfId="1" applyFont="1" applyAlignment="1">
      <alignment horizontal="center" vertical="center"/>
    </xf>
    <xf numFmtId="0" fontId="2" fillId="0" borderId="0" xfId="3" applyFont="1" applyAlignment="1">
      <alignment horizontal="center" vertical="center"/>
    </xf>
    <xf numFmtId="0" fontId="2" fillId="0" borderId="0" xfId="3" applyFont="1" applyAlignment="1">
      <alignment horizontal="center" vertical="center" wrapText="1"/>
    </xf>
    <xf numFmtId="3" fontId="1" fillId="0" borderId="0" xfId="3" applyNumberFormat="1" applyFont="1" applyAlignment="1"/>
    <xf numFmtId="0" fontId="1" fillId="0" borderId="0" xfId="3" applyFont="1" applyAlignment="1"/>
    <xf numFmtId="3" fontId="2" fillId="0" borderId="0" xfId="3" applyNumberFormat="1" applyFont="1" applyAlignment="1">
      <alignment horizontal="right" vertical="center"/>
    </xf>
    <xf numFmtId="0" fontId="5" fillId="0" borderId="0" xfId="3" applyFont="1" applyAlignment="1">
      <alignment horizontal="center" vertical="center"/>
    </xf>
    <xf numFmtId="0" fontId="4" fillId="0" borderId="0" xfId="3" applyFont="1" applyAlignment="1">
      <alignment horizontal="center" vertical="center"/>
    </xf>
    <xf numFmtId="0" fontId="4" fillId="0" borderId="0" xfId="3" applyFont="1" applyAlignment="1">
      <alignment horizontal="left" vertical="center" wrapText="1"/>
    </xf>
    <xf numFmtId="3" fontId="4" fillId="0" borderId="0" xfId="3" applyNumberFormat="1" applyFont="1" applyAlignment="1">
      <alignment horizontal="right" vertical="center"/>
    </xf>
    <xf numFmtId="0" fontId="4" fillId="0" borderId="0" xfId="1" applyFont="1" applyAlignment="1">
      <alignment horizontal="center" vertical="center"/>
    </xf>
    <xf numFmtId="0" fontId="1" fillId="0" borderId="0" xfId="3" applyFont="1" applyAlignment="1">
      <alignment horizontal="center"/>
    </xf>
    <xf numFmtId="0" fontId="4" fillId="0" borderId="0" xfId="1" applyFont="1" applyBorder="1" applyAlignment="1">
      <alignment vertical="center" wrapText="1"/>
    </xf>
    <xf numFmtId="3" fontId="4" fillId="0" borderId="0" xfId="1" applyNumberFormat="1" applyFont="1" applyAlignment="1">
      <alignment horizontal="right" vertical="center"/>
    </xf>
    <xf numFmtId="0" fontId="1" fillId="0" borderId="0" xfId="1" applyFont="1" applyAlignment="1">
      <alignment horizontal="center"/>
    </xf>
    <xf numFmtId="3" fontId="1" fillId="0" borderId="0" xfId="1" applyNumberFormat="1" applyFont="1" applyAlignment="1"/>
    <xf numFmtId="0" fontId="6" fillId="0" borderId="2" xfId="1" applyFont="1" applyFill="1" applyBorder="1" applyAlignment="1">
      <alignment horizontal="center" vertical="center" wrapText="1"/>
    </xf>
  </cellXfs>
  <cellStyles count="4">
    <cellStyle name="Normal" xfId="0" builtinId="0"/>
    <cellStyle name="Normal 2 2 2" xfId="3"/>
    <cellStyle name="Normal 3 2" xfId="1"/>
    <cellStyle name="Pourcentage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1</xdr:row>
      <xdr:rowOff>0</xdr:rowOff>
    </xdr:to>
    <xdr:sp macro="" textlink="">
      <xdr:nvSpPr>
        <xdr:cNvPr id="2" name="AutoShape 2">
          <a:extLst>
            <a:ext uri="{FF2B5EF4-FFF2-40B4-BE49-F238E27FC236}">
              <a16:creationId xmlns:a16="http://schemas.microsoft.com/office/drawing/2014/main" id="{AB0B68D4-162C-42D4-BF95-4CB6BD9E5B03}"/>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3</xdr:col>
      <xdr:colOff>0</xdr:colOff>
      <xdr:row>1</xdr:row>
      <xdr:rowOff>0</xdr:rowOff>
    </xdr:to>
    <xdr:sp macro="" textlink="">
      <xdr:nvSpPr>
        <xdr:cNvPr id="3" name="AutoShape 2">
          <a:extLst>
            <a:ext uri="{FF2B5EF4-FFF2-40B4-BE49-F238E27FC236}">
              <a16:creationId xmlns:a16="http://schemas.microsoft.com/office/drawing/2014/main" id="{AB609D46-3DD3-4995-839F-D39860D9DC2F}"/>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3</xdr:col>
      <xdr:colOff>0</xdr:colOff>
      <xdr:row>1</xdr:row>
      <xdr:rowOff>0</xdr:rowOff>
    </xdr:to>
    <xdr:sp macro="" textlink="">
      <xdr:nvSpPr>
        <xdr:cNvPr id="4" name="AutoShape 2">
          <a:extLst>
            <a:ext uri="{FF2B5EF4-FFF2-40B4-BE49-F238E27FC236}">
              <a16:creationId xmlns:a16="http://schemas.microsoft.com/office/drawing/2014/main" id="{091FAE29-3F36-4312-9AB6-9C04210E1797}"/>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3</xdr:col>
      <xdr:colOff>0</xdr:colOff>
      <xdr:row>1</xdr:row>
      <xdr:rowOff>0</xdr:rowOff>
    </xdr:to>
    <xdr:sp macro="" textlink="">
      <xdr:nvSpPr>
        <xdr:cNvPr id="5" name="AutoShape 2">
          <a:extLst>
            <a:ext uri="{FF2B5EF4-FFF2-40B4-BE49-F238E27FC236}">
              <a16:creationId xmlns:a16="http://schemas.microsoft.com/office/drawing/2014/main" id="{36E7D023-84B4-4A86-A346-587075FD8EF9}"/>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14"/>
  <sheetViews>
    <sheetView tabSelected="1" view="pageBreakPreview" zoomScale="80" zoomScaleNormal="90" zoomScaleSheetLayoutView="80" workbookViewId="0">
      <pane xSplit="1" ySplit="1" topLeftCell="B2" activePane="bottomRight" state="frozen"/>
      <selection pane="topRight" activeCell="B1" sqref="B1"/>
      <selection pane="bottomLeft" activeCell="A4" sqref="A4"/>
      <selection pane="bottomRight" activeCell="B29" sqref="B29"/>
    </sheetView>
  </sheetViews>
  <sheetFormatPr baseColWidth="10" defaultColWidth="14.44140625" defaultRowHeight="15" customHeight="1" outlineLevelRow="1" x14ac:dyDescent="0.3"/>
  <cols>
    <col min="1" max="1" width="12.5546875" style="36" customWidth="1"/>
    <col min="2" max="2" width="52.44140625" style="1" customWidth="1"/>
    <col min="3" max="3" width="15.5546875" style="37" customWidth="1"/>
    <col min="4" max="233" width="14.44140625" style="1"/>
    <col min="234" max="234" width="10" style="1" customWidth="1"/>
    <col min="235" max="235" width="52.44140625" style="1" customWidth="1"/>
    <col min="236" max="236" width="13.6640625" style="1" customWidth="1"/>
    <col min="237" max="239" width="0" style="1" hidden="1" customWidth="1"/>
    <col min="240" max="240" width="8.6640625" style="1" customWidth="1"/>
    <col min="241" max="241" width="14.88671875" style="1" bestFit="1" customWidth="1"/>
    <col min="242" max="242" width="11.33203125" style="1" bestFit="1" customWidth="1"/>
    <col min="243" max="243" width="30" style="1" customWidth="1"/>
    <col min="244" max="244" width="8.88671875" style="1" bestFit="1" customWidth="1"/>
    <col min="245" max="245" width="11.109375" style="1" customWidth="1"/>
    <col min="246" max="246" width="16.6640625" style="1" customWidth="1"/>
    <col min="247" max="247" width="11.44140625" style="1" customWidth="1"/>
    <col min="248" max="248" width="13.6640625" style="1" customWidth="1"/>
    <col min="249" max="249" width="8.88671875" style="1" customWidth="1"/>
    <col min="250" max="250" width="24" style="1" customWidth="1"/>
    <col min="251" max="256" width="11.44140625" style="1" customWidth="1"/>
    <col min="257" max="489" width="14.44140625" style="1"/>
    <col min="490" max="490" width="10" style="1" customWidth="1"/>
    <col min="491" max="491" width="52.44140625" style="1" customWidth="1"/>
    <col min="492" max="492" width="13.6640625" style="1" customWidth="1"/>
    <col min="493" max="495" width="0" style="1" hidden="1" customWidth="1"/>
    <col min="496" max="496" width="8.6640625" style="1" customWidth="1"/>
    <col min="497" max="497" width="14.88671875" style="1" bestFit="1" customWidth="1"/>
    <col min="498" max="498" width="11.33203125" style="1" bestFit="1" customWidth="1"/>
    <col min="499" max="499" width="30" style="1" customWidth="1"/>
    <col min="500" max="500" width="8.88671875" style="1" bestFit="1" customWidth="1"/>
    <col min="501" max="501" width="11.109375" style="1" customWidth="1"/>
    <col min="502" max="502" width="16.6640625" style="1" customWidth="1"/>
    <col min="503" max="503" width="11.44140625" style="1" customWidth="1"/>
    <col min="504" max="504" width="13.6640625" style="1" customWidth="1"/>
    <col min="505" max="505" width="8.88671875" style="1" customWidth="1"/>
    <col min="506" max="506" width="24" style="1" customWidth="1"/>
    <col min="507" max="512" width="11.44140625" style="1" customWidth="1"/>
    <col min="513" max="745" width="14.44140625" style="1"/>
    <col min="746" max="746" width="10" style="1" customWidth="1"/>
    <col min="747" max="747" width="52.44140625" style="1" customWidth="1"/>
    <col min="748" max="748" width="13.6640625" style="1" customWidth="1"/>
    <col min="749" max="751" width="0" style="1" hidden="1" customWidth="1"/>
    <col min="752" max="752" width="8.6640625" style="1" customWidth="1"/>
    <col min="753" max="753" width="14.88671875" style="1" bestFit="1" customWidth="1"/>
    <col min="754" max="754" width="11.33203125" style="1" bestFit="1" customWidth="1"/>
    <col min="755" max="755" width="30" style="1" customWidth="1"/>
    <col min="756" max="756" width="8.88671875" style="1" bestFit="1" customWidth="1"/>
    <col min="757" max="757" width="11.109375" style="1" customWidth="1"/>
    <col min="758" max="758" width="16.6640625" style="1" customWidth="1"/>
    <col min="759" max="759" width="11.44140625" style="1" customWidth="1"/>
    <col min="760" max="760" width="13.6640625" style="1" customWidth="1"/>
    <col min="761" max="761" width="8.88671875" style="1" customWidth="1"/>
    <col min="762" max="762" width="24" style="1" customWidth="1"/>
    <col min="763" max="768" width="11.44140625" style="1" customWidth="1"/>
    <col min="769" max="1001" width="14.44140625" style="1"/>
    <col min="1002" max="1002" width="10" style="1" customWidth="1"/>
    <col min="1003" max="1003" width="52.44140625" style="1" customWidth="1"/>
    <col min="1004" max="1004" width="13.6640625" style="1" customWidth="1"/>
    <col min="1005" max="1007" width="0" style="1" hidden="1" customWidth="1"/>
    <col min="1008" max="1008" width="8.6640625" style="1" customWidth="1"/>
    <col min="1009" max="1009" width="14.88671875" style="1" bestFit="1" customWidth="1"/>
    <col min="1010" max="1010" width="11.33203125" style="1" bestFit="1" customWidth="1"/>
    <col min="1011" max="1011" width="30" style="1" customWidth="1"/>
    <col min="1012" max="1012" width="8.88671875" style="1" bestFit="1" customWidth="1"/>
    <col min="1013" max="1013" width="11.109375" style="1" customWidth="1"/>
    <col min="1014" max="1014" width="16.6640625" style="1" customWidth="1"/>
    <col min="1015" max="1015" width="11.44140625" style="1" customWidth="1"/>
    <col min="1016" max="1016" width="13.6640625" style="1" customWidth="1"/>
    <col min="1017" max="1017" width="8.88671875" style="1" customWidth="1"/>
    <col min="1018" max="1018" width="24" style="1" customWidth="1"/>
    <col min="1019" max="1024" width="11.44140625" style="1" customWidth="1"/>
    <col min="1025" max="1257" width="14.44140625" style="1"/>
    <col min="1258" max="1258" width="10" style="1" customWidth="1"/>
    <col min="1259" max="1259" width="52.44140625" style="1" customWidth="1"/>
    <col min="1260" max="1260" width="13.6640625" style="1" customWidth="1"/>
    <col min="1261" max="1263" width="0" style="1" hidden="1" customWidth="1"/>
    <col min="1264" max="1264" width="8.6640625" style="1" customWidth="1"/>
    <col min="1265" max="1265" width="14.88671875" style="1" bestFit="1" customWidth="1"/>
    <col min="1266" max="1266" width="11.33203125" style="1" bestFit="1" customWidth="1"/>
    <col min="1267" max="1267" width="30" style="1" customWidth="1"/>
    <col min="1268" max="1268" width="8.88671875" style="1" bestFit="1" customWidth="1"/>
    <col min="1269" max="1269" width="11.109375" style="1" customWidth="1"/>
    <col min="1270" max="1270" width="16.6640625" style="1" customWidth="1"/>
    <col min="1271" max="1271" width="11.44140625" style="1" customWidth="1"/>
    <col min="1272" max="1272" width="13.6640625" style="1" customWidth="1"/>
    <col min="1273" max="1273" width="8.88671875" style="1" customWidth="1"/>
    <col min="1274" max="1274" width="24" style="1" customWidth="1"/>
    <col min="1275" max="1280" width="11.44140625" style="1" customWidth="1"/>
    <col min="1281" max="1513" width="14.44140625" style="1"/>
    <col min="1514" max="1514" width="10" style="1" customWidth="1"/>
    <col min="1515" max="1515" width="52.44140625" style="1" customWidth="1"/>
    <col min="1516" max="1516" width="13.6640625" style="1" customWidth="1"/>
    <col min="1517" max="1519" width="0" style="1" hidden="1" customWidth="1"/>
    <col min="1520" max="1520" width="8.6640625" style="1" customWidth="1"/>
    <col min="1521" max="1521" width="14.88671875" style="1" bestFit="1" customWidth="1"/>
    <col min="1522" max="1522" width="11.33203125" style="1" bestFit="1" customWidth="1"/>
    <col min="1523" max="1523" width="30" style="1" customWidth="1"/>
    <col min="1524" max="1524" width="8.88671875" style="1" bestFit="1" customWidth="1"/>
    <col min="1525" max="1525" width="11.109375" style="1" customWidth="1"/>
    <col min="1526" max="1526" width="16.6640625" style="1" customWidth="1"/>
    <col min="1527" max="1527" width="11.44140625" style="1" customWidth="1"/>
    <col min="1528" max="1528" width="13.6640625" style="1" customWidth="1"/>
    <col min="1529" max="1529" width="8.88671875" style="1" customWidth="1"/>
    <col min="1530" max="1530" width="24" style="1" customWidth="1"/>
    <col min="1531" max="1536" width="11.44140625" style="1" customWidth="1"/>
    <col min="1537" max="1769" width="14.44140625" style="1"/>
    <col min="1770" max="1770" width="10" style="1" customWidth="1"/>
    <col min="1771" max="1771" width="52.44140625" style="1" customWidth="1"/>
    <col min="1772" max="1772" width="13.6640625" style="1" customWidth="1"/>
    <col min="1773" max="1775" width="0" style="1" hidden="1" customWidth="1"/>
    <col min="1776" max="1776" width="8.6640625" style="1" customWidth="1"/>
    <col min="1777" max="1777" width="14.88671875" style="1" bestFit="1" customWidth="1"/>
    <col min="1778" max="1778" width="11.33203125" style="1" bestFit="1" customWidth="1"/>
    <col min="1779" max="1779" width="30" style="1" customWidth="1"/>
    <col min="1780" max="1780" width="8.88671875" style="1" bestFit="1" customWidth="1"/>
    <col min="1781" max="1781" width="11.109375" style="1" customWidth="1"/>
    <col min="1782" max="1782" width="16.6640625" style="1" customWidth="1"/>
    <col min="1783" max="1783" width="11.44140625" style="1" customWidth="1"/>
    <col min="1784" max="1784" width="13.6640625" style="1" customWidth="1"/>
    <col min="1785" max="1785" width="8.88671875" style="1" customWidth="1"/>
    <col min="1786" max="1786" width="24" style="1" customWidth="1"/>
    <col min="1787" max="1792" width="11.44140625" style="1" customWidth="1"/>
    <col min="1793" max="2025" width="14.44140625" style="1"/>
    <col min="2026" max="2026" width="10" style="1" customWidth="1"/>
    <col min="2027" max="2027" width="52.44140625" style="1" customWidth="1"/>
    <col min="2028" max="2028" width="13.6640625" style="1" customWidth="1"/>
    <col min="2029" max="2031" width="0" style="1" hidden="1" customWidth="1"/>
    <col min="2032" max="2032" width="8.6640625" style="1" customWidth="1"/>
    <col min="2033" max="2033" width="14.88671875" style="1" bestFit="1" customWidth="1"/>
    <col min="2034" max="2034" width="11.33203125" style="1" bestFit="1" customWidth="1"/>
    <col min="2035" max="2035" width="30" style="1" customWidth="1"/>
    <col min="2036" max="2036" width="8.88671875" style="1" bestFit="1" customWidth="1"/>
    <col min="2037" max="2037" width="11.109375" style="1" customWidth="1"/>
    <col min="2038" max="2038" width="16.6640625" style="1" customWidth="1"/>
    <col min="2039" max="2039" width="11.44140625" style="1" customWidth="1"/>
    <col min="2040" max="2040" width="13.6640625" style="1" customWidth="1"/>
    <col min="2041" max="2041" width="8.88671875" style="1" customWidth="1"/>
    <col min="2042" max="2042" width="24" style="1" customWidth="1"/>
    <col min="2043" max="2048" width="11.44140625" style="1" customWidth="1"/>
    <col min="2049" max="2281" width="14.44140625" style="1"/>
    <col min="2282" max="2282" width="10" style="1" customWidth="1"/>
    <col min="2283" max="2283" width="52.44140625" style="1" customWidth="1"/>
    <col min="2284" max="2284" width="13.6640625" style="1" customWidth="1"/>
    <col min="2285" max="2287" width="0" style="1" hidden="1" customWidth="1"/>
    <col min="2288" max="2288" width="8.6640625" style="1" customWidth="1"/>
    <col min="2289" max="2289" width="14.88671875" style="1" bestFit="1" customWidth="1"/>
    <col min="2290" max="2290" width="11.33203125" style="1" bestFit="1" customWidth="1"/>
    <col min="2291" max="2291" width="30" style="1" customWidth="1"/>
    <col min="2292" max="2292" width="8.88671875" style="1" bestFit="1" customWidth="1"/>
    <col min="2293" max="2293" width="11.109375" style="1" customWidth="1"/>
    <col min="2294" max="2294" width="16.6640625" style="1" customWidth="1"/>
    <col min="2295" max="2295" width="11.44140625" style="1" customWidth="1"/>
    <col min="2296" max="2296" width="13.6640625" style="1" customWidth="1"/>
    <col min="2297" max="2297" width="8.88671875" style="1" customWidth="1"/>
    <col min="2298" max="2298" width="24" style="1" customWidth="1"/>
    <col min="2299" max="2304" width="11.44140625" style="1" customWidth="1"/>
    <col min="2305" max="2537" width="14.44140625" style="1"/>
    <col min="2538" max="2538" width="10" style="1" customWidth="1"/>
    <col min="2539" max="2539" width="52.44140625" style="1" customWidth="1"/>
    <col min="2540" max="2540" width="13.6640625" style="1" customWidth="1"/>
    <col min="2541" max="2543" width="0" style="1" hidden="1" customWidth="1"/>
    <col min="2544" max="2544" width="8.6640625" style="1" customWidth="1"/>
    <col min="2545" max="2545" width="14.88671875" style="1" bestFit="1" customWidth="1"/>
    <col min="2546" max="2546" width="11.33203125" style="1" bestFit="1" customWidth="1"/>
    <col min="2547" max="2547" width="30" style="1" customWidth="1"/>
    <col min="2548" max="2548" width="8.88671875" style="1" bestFit="1" customWidth="1"/>
    <col min="2549" max="2549" width="11.109375" style="1" customWidth="1"/>
    <col min="2550" max="2550" width="16.6640625" style="1" customWidth="1"/>
    <col min="2551" max="2551" width="11.44140625" style="1" customWidth="1"/>
    <col min="2552" max="2552" width="13.6640625" style="1" customWidth="1"/>
    <col min="2553" max="2553" width="8.88671875" style="1" customWidth="1"/>
    <col min="2554" max="2554" width="24" style="1" customWidth="1"/>
    <col min="2555" max="2560" width="11.44140625" style="1" customWidth="1"/>
    <col min="2561" max="2793" width="14.44140625" style="1"/>
    <col min="2794" max="2794" width="10" style="1" customWidth="1"/>
    <col min="2795" max="2795" width="52.44140625" style="1" customWidth="1"/>
    <col min="2796" max="2796" width="13.6640625" style="1" customWidth="1"/>
    <col min="2797" max="2799" width="0" style="1" hidden="1" customWidth="1"/>
    <col min="2800" max="2800" width="8.6640625" style="1" customWidth="1"/>
    <col min="2801" max="2801" width="14.88671875" style="1" bestFit="1" customWidth="1"/>
    <col min="2802" max="2802" width="11.33203125" style="1" bestFit="1" customWidth="1"/>
    <col min="2803" max="2803" width="30" style="1" customWidth="1"/>
    <col min="2804" max="2804" width="8.88671875" style="1" bestFit="1" customWidth="1"/>
    <col min="2805" max="2805" width="11.109375" style="1" customWidth="1"/>
    <col min="2806" max="2806" width="16.6640625" style="1" customWidth="1"/>
    <col min="2807" max="2807" width="11.44140625" style="1" customWidth="1"/>
    <col min="2808" max="2808" width="13.6640625" style="1" customWidth="1"/>
    <col min="2809" max="2809" width="8.88671875" style="1" customWidth="1"/>
    <col min="2810" max="2810" width="24" style="1" customWidth="1"/>
    <col min="2811" max="2816" width="11.44140625" style="1" customWidth="1"/>
    <col min="2817" max="3049" width="14.44140625" style="1"/>
    <col min="3050" max="3050" width="10" style="1" customWidth="1"/>
    <col min="3051" max="3051" width="52.44140625" style="1" customWidth="1"/>
    <col min="3052" max="3052" width="13.6640625" style="1" customWidth="1"/>
    <col min="3053" max="3055" width="0" style="1" hidden="1" customWidth="1"/>
    <col min="3056" max="3056" width="8.6640625" style="1" customWidth="1"/>
    <col min="3057" max="3057" width="14.88671875" style="1" bestFit="1" customWidth="1"/>
    <col min="3058" max="3058" width="11.33203125" style="1" bestFit="1" customWidth="1"/>
    <col min="3059" max="3059" width="30" style="1" customWidth="1"/>
    <col min="3060" max="3060" width="8.88671875" style="1" bestFit="1" customWidth="1"/>
    <col min="3061" max="3061" width="11.109375" style="1" customWidth="1"/>
    <col min="3062" max="3062" width="16.6640625" style="1" customWidth="1"/>
    <col min="3063" max="3063" width="11.44140625" style="1" customWidth="1"/>
    <col min="3064" max="3064" width="13.6640625" style="1" customWidth="1"/>
    <col min="3065" max="3065" width="8.88671875" style="1" customWidth="1"/>
    <col min="3066" max="3066" width="24" style="1" customWidth="1"/>
    <col min="3067" max="3072" width="11.44140625" style="1" customWidth="1"/>
    <col min="3073" max="3305" width="14.44140625" style="1"/>
    <col min="3306" max="3306" width="10" style="1" customWidth="1"/>
    <col min="3307" max="3307" width="52.44140625" style="1" customWidth="1"/>
    <col min="3308" max="3308" width="13.6640625" style="1" customWidth="1"/>
    <col min="3309" max="3311" width="0" style="1" hidden="1" customWidth="1"/>
    <col min="3312" max="3312" width="8.6640625" style="1" customWidth="1"/>
    <col min="3313" max="3313" width="14.88671875" style="1" bestFit="1" customWidth="1"/>
    <col min="3314" max="3314" width="11.33203125" style="1" bestFit="1" customWidth="1"/>
    <col min="3315" max="3315" width="30" style="1" customWidth="1"/>
    <col min="3316" max="3316" width="8.88671875" style="1" bestFit="1" customWidth="1"/>
    <col min="3317" max="3317" width="11.109375" style="1" customWidth="1"/>
    <col min="3318" max="3318" width="16.6640625" style="1" customWidth="1"/>
    <col min="3319" max="3319" width="11.44140625" style="1" customWidth="1"/>
    <col min="3320" max="3320" width="13.6640625" style="1" customWidth="1"/>
    <col min="3321" max="3321" width="8.88671875" style="1" customWidth="1"/>
    <col min="3322" max="3322" width="24" style="1" customWidth="1"/>
    <col min="3323" max="3328" width="11.44140625" style="1" customWidth="1"/>
    <col min="3329" max="3561" width="14.44140625" style="1"/>
    <col min="3562" max="3562" width="10" style="1" customWidth="1"/>
    <col min="3563" max="3563" width="52.44140625" style="1" customWidth="1"/>
    <col min="3564" max="3564" width="13.6640625" style="1" customWidth="1"/>
    <col min="3565" max="3567" width="0" style="1" hidden="1" customWidth="1"/>
    <col min="3568" max="3568" width="8.6640625" style="1" customWidth="1"/>
    <col min="3569" max="3569" width="14.88671875" style="1" bestFit="1" customWidth="1"/>
    <col min="3570" max="3570" width="11.33203125" style="1" bestFit="1" customWidth="1"/>
    <col min="3571" max="3571" width="30" style="1" customWidth="1"/>
    <col min="3572" max="3572" width="8.88671875" style="1" bestFit="1" customWidth="1"/>
    <col min="3573" max="3573" width="11.109375" style="1" customWidth="1"/>
    <col min="3574" max="3574" width="16.6640625" style="1" customWidth="1"/>
    <col min="3575" max="3575" width="11.44140625" style="1" customWidth="1"/>
    <col min="3576" max="3576" width="13.6640625" style="1" customWidth="1"/>
    <col min="3577" max="3577" width="8.88671875" style="1" customWidth="1"/>
    <col min="3578" max="3578" width="24" style="1" customWidth="1"/>
    <col min="3579" max="3584" width="11.44140625" style="1" customWidth="1"/>
    <col min="3585" max="3817" width="14.44140625" style="1"/>
    <col min="3818" max="3818" width="10" style="1" customWidth="1"/>
    <col min="3819" max="3819" width="52.44140625" style="1" customWidth="1"/>
    <col min="3820" max="3820" width="13.6640625" style="1" customWidth="1"/>
    <col min="3821" max="3823" width="0" style="1" hidden="1" customWidth="1"/>
    <col min="3824" max="3824" width="8.6640625" style="1" customWidth="1"/>
    <col min="3825" max="3825" width="14.88671875" style="1" bestFit="1" customWidth="1"/>
    <col min="3826" max="3826" width="11.33203125" style="1" bestFit="1" customWidth="1"/>
    <col min="3827" max="3827" width="30" style="1" customWidth="1"/>
    <col min="3828" max="3828" width="8.88671875" style="1" bestFit="1" customWidth="1"/>
    <col min="3829" max="3829" width="11.109375" style="1" customWidth="1"/>
    <col min="3830" max="3830" width="16.6640625" style="1" customWidth="1"/>
    <col min="3831" max="3831" width="11.44140625" style="1" customWidth="1"/>
    <col min="3832" max="3832" width="13.6640625" style="1" customWidth="1"/>
    <col min="3833" max="3833" width="8.88671875" style="1" customWidth="1"/>
    <col min="3834" max="3834" width="24" style="1" customWidth="1"/>
    <col min="3835" max="3840" width="11.44140625" style="1" customWidth="1"/>
    <col min="3841" max="4073" width="14.44140625" style="1"/>
    <col min="4074" max="4074" width="10" style="1" customWidth="1"/>
    <col min="4075" max="4075" width="52.44140625" style="1" customWidth="1"/>
    <col min="4076" max="4076" width="13.6640625" style="1" customWidth="1"/>
    <col min="4077" max="4079" width="0" style="1" hidden="1" customWidth="1"/>
    <col min="4080" max="4080" width="8.6640625" style="1" customWidth="1"/>
    <col min="4081" max="4081" width="14.88671875" style="1" bestFit="1" customWidth="1"/>
    <col min="4082" max="4082" width="11.33203125" style="1" bestFit="1" customWidth="1"/>
    <col min="4083" max="4083" width="30" style="1" customWidth="1"/>
    <col min="4084" max="4084" width="8.88671875" style="1" bestFit="1" customWidth="1"/>
    <col min="4085" max="4085" width="11.109375" style="1" customWidth="1"/>
    <col min="4086" max="4086" width="16.6640625" style="1" customWidth="1"/>
    <col min="4087" max="4087" width="11.44140625" style="1" customWidth="1"/>
    <col min="4088" max="4088" width="13.6640625" style="1" customWidth="1"/>
    <col min="4089" max="4089" width="8.88671875" style="1" customWidth="1"/>
    <col min="4090" max="4090" width="24" style="1" customWidth="1"/>
    <col min="4091" max="4096" width="11.44140625" style="1" customWidth="1"/>
    <col min="4097" max="4329" width="14.44140625" style="1"/>
    <col min="4330" max="4330" width="10" style="1" customWidth="1"/>
    <col min="4331" max="4331" width="52.44140625" style="1" customWidth="1"/>
    <col min="4332" max="4332" width="13.6640625" style="1" customWidth="1"/>
    <col min="4333" max="4335" width="0" style="1" hidden="1" customWidth="1"/>
    <col min="4336" max="4336" width="8.6640625" style="1" customWidth="1"/>
    <col min="4337" max="4337" width="14.88671875" style="1" bestFit="1" customWidth="1"/>
    <col min="4338" max="4338" width="11.33203125" style="1" bestFit="1" customWidth="1"/>
    <col min="4339" max="4339" width="30" style="1" customWidth="1"/>
    <col min="4340" max="4340" width="8.88671875" style="1" bestFit="1" customWidth="1"/>
    <col min="4341" max="4341" width="11.109375" style="1" customWidth="1"/>
    <col min="4342" max="4342" width="16.6640625" style="1" customWidth="1"/>
    <col min="4343" max="4343" width="11.44140625" style="1" customWidth="1"/>
    <col min="4344" max="4344" width="13.6640625" style="1" customWidth="1"/>
    <col min="4345" max="4345" width="8.88671875" style="1" customWidth="1"/>
    <col min="4346" max="4346" width="24" style="1" customWidth="1"/>
    <col min="4347" max="4352" width="11.44140625" style="1" customWidth="1"/>
    <col min="4353" max="4585" width="14.44140625" style="1"/>
    <col min="4586" max="4586" width="10" style="1" customWidth="1"/>
    <col min="4587" max="4587" width="52.44140625" style="1" customWidth="1"/>
    <col min="4588" max="4588" width="13.6640625" style="1" customWidth="1"/>
    <col min="4589" max="4591" width="0" style="1" hidden="1" customWidth="1"/>
    <col min="4592" max="4592" width="8.6640625" style="1" customWidth="1"/>
    <col min="4593" max="4593" width="14.88671875" style="1" bestFit="1" customWidth="1"/>
    <col min="4594" max="4594" width="11.33203125" style="1" bestFit="1" customWidth="1"/>
    <col min="4595" max="4595" width="30" style="1" customWidth="1"/>
    <col min="4596" max="4596" width="8.88671875" style="1" bestFit="1" customWidth="1"/>
    <col min="4597" max="4597" width="11.109375" style="1" customWidth="1"/>
    <col min="4598" max="4598" width="16.6640625" style="1" customWidth="1"/>
    <col min="4599" max="4599" width="11.44140625" style="1" customWidth="1"/>
    <col min="4600" max="4600" width="13.6640625" style="1" customWidth="1"/>
    <col min="4601" max="4601" width="8.88671875" style="1" customWidth="1"/>
    <col min="4602" max="4602" width="24" style="1" customWidth="1"/>
    <col min="4603" max="4608" width="11.44140625" style="1" customWidth="1"/>
    <col min="4609" max="4841" width="14.44140625" style="1"/>
    <col min="4842" max="4842" width="10" style="1" customWidth="1"/>
    <col min="4843" max="4843" width="52.44140625" style="1" customWidth="1"/>
    <col min="4844" max="4844" width="13.6640625" style="1" customWidth="1"/>
    <col min="4845" max="4847" width="0" style="1" hidden="1" customWidth="1"/>
    <col min="4848" max="4848" width="8.6640625" style="1" customWidth="1"/>
    <col min="4849" max="4849" width="14.88671875" style="1" bestFit="1" customWidth="1"/>
    <col min="4850" max="4850" width="11.33203125" style="1" bestFit="1" customWidth="1"/>
    <col min="4851" max="4851" width="30" style="1" customWidth="1"/>
    <col min="4852" max="4852" width="8.88671875" style="1" bestFit="1" customWidth="1"/>
    <col min="4853" max="4853" width="11.109375" style="1" customWidth="1"/>
    <col min="4854" max="4854" width="16.6640625" style="1" customWidth="1"/>
    <col min="4855" max="4855" width="11.44140625" style="1" customWidth="1"/>
    <col min="4856" max="4856" width="13.6640625" style="1" customWidth="1"/>
    <col min="4857" max="4857" width="8.88671875" style="1" customWidth="1"/>
    <col min="4858" max="4858" width="24" style="1" customWidth="1"/>
    <col min="4859" max="4864" width="11.44140625" style="1" customWidth="1"/>
    <col min="4865" max="5097" width="14.44140625" style="1"/>
    <col min="5098" max="5098" width="10" style="1" customWidth="1"/>
    <col min="5099" max="5099" width="52.44140625" style="1" customWidth="1"/>
    <col min="5100" max="5100" width="13.6640625" style="1" customWidth="1"/>
    <col min="5101" max="5103" width="0" style="1" hidden="1" customWidth="1"/>
    <col min="5104" max="5104" width="8.6640625" style="1" customWidth="1"/>
    <col min="5105" max="5105" width="14.88671875" style="1" bestFit="1" customWidth="1"/>
    <col min="5106" max="5106" width="11.33203125" style="1" bestFit="1" customWidth="1"/>
    <col min="5107" max="5107" width="30" style="1" customWidth="1"/>
    <col min="5108" max="5108" width="8.88671875" style="1" bestFit="1" customWidth="1"/>
    <col min="5109" max="5109" width="11.109375" style="1" customWidth="1"/>
    <col min="5110" max="5110" width="16.6640625" style="1" customWidth="1"/>
    <col min="5111" max="5111" width="11.44140625" style="1" customWidth="1"/>
    <col min="5112" max="5112" width="13.6640625" style="1" customWidth="1"/>
    <col min="5113" max="5113" width="8.88671875" style="1" customWidth="1"/>
    <col min="5114" max="5114" width="24" style="1" customWidth="1"/>
    <col min="5115" max="5120" width="11.44140625" style="1" customWidth="1"/>
    <col min="5121" max="5353" width="14.44140625" style="1"/>
    <col min="5354" max="5354" width="10" style="1" customWidth="1"/>
    <col min="5355" max="5355" width="52.44140625" style="1" customWidth="1"/>
    <col min="5356" max="5356" width="13.6640625" style="1" customWidth="1"/>
    <col min="5357" max="5359" width="0" style="1" hidden="1" customWidth="1"/>
    <col min="5360" max="5360" width="8.6640625" style="1" customWidth="1"/>
    <col min="5361" max="5361" width="14.88671875" style="1" bestFit="1" customWidth="1"/>
    <col min="5362" max="5362" width="11.33203125" style="1" bestFit="1" customWidth="1"/>
    <col min="5363" max="5363" width="30" style="1" customWidth="1"/>
    <col min="5364" max="5364" width="8.88671875" style="1" bestFit="1" customWidth="1"/>
    <col min="5365" max="5365" width="11.109375" style="1" customWidth="1"/>
    <col min="5366" max="5366" width="16.6640625" style="1" customWidth="1"/>
    <col min="5367" max="5367" width="11.44140625" style="1" customWidth="1"/>
    <col min="5368" max="5368" width="13.6640625" style="1" customWidth="1"/>
    <col min="5369" max="5369" width="8.88671875" style="1" customWidth="1"/>
    <col min="5370" max="5370" width="24" style="1" customWidth="1"/>
    <col min="5371" max="5376" width="11.44140625" style="1" customWidth="1"/>
    <col min="5377" max="5609" width="14.44140625" style="1"/>
    <col min="5610" max="5610" width="10" style="1" customWidth="1"/>
    <col min="5611" max="5611" width="52.44140625" style="1" customWidth="1"/>
    <col min="5612" max="5612" width="13.6640625" style="1" customWidth="1"/>
    <col min="5613" max="5615" width="0" style="1" hidden="1" customWidth="1"/>
    <col min="5616" max="5616" width="8.6640625" style="1" customWidth="1"/>
    <col min="5617" max="5617" width="14.88671875" style="1" bestFit="1" customWidth="1"/>
    <col min="5618" max="5618" width="11.33203125" style="1" bestFit="1" customWidth="1"/>
    <col min="5619" max="5619" width="30" style="1" customWidth="1"/>
    <col min="5620" max="5620" width="8.88671875" style="1" bestFit="1" customWidth="1"/>
    <col min="5621" max="5621" width="11.109375" style="1" customWidth="1"/>
    <col min="5622" max="5622" width="16.6640625" style="1" customWidth="1"/>
    <col min="5623" max="5623" width="11.44140625" style="1" customWidth="1"/>
    <col min="5624" max="5624" width="13.6640625" style="1" customWidth="1"/>
    <col min="5625" max="5625" width="8.88671875" style="1" customWidth="1"/>
    <col min="5626" max="5626" width="24" style="1" customWidth="1"/>
    <col min="5627" max="5632" width="11.44140625" style="1" customWidth="1"/>
    <col min="5633" max="5865" width="14.44140625" style="1"/>
    <col min="5866" max="5866" width="10" style="1" customWidth="1"/>
    <col min="5867" max="5867" width="52.44140625" style="1" customWidth="1"/>
    <col min="5868" max="5868" width="13.6640625" style="1" customWidth="1"/>
    <col min="5869" max="5871" width="0" style="1" hidden="1" customWidth="1"/>
    <col min="5872" max="5872" width="8.6640625" style="1" customWidth="1"/>
    <col min="5873" max="5873" width="14.88671875" style="1" bestFit="1" customWidth="1"/>
    <col min="5874" max="5874" width="11.33203125" style="1" bestFit="1" customWidth="1"/>
    <col min="5875" max="5875" width="30" style="1" customWidth="1"/>
    <col min="5876" max="5876" width="8.88671875" style="1" bestFit="1" customWidth="1"/>
    <col min="5877" max="5877" width="11.109375" style="1" customWidth="1"/>
    <col min="5878" max="5878" width="16.6640625" style="1" customWidth="1"/>
    <col min="5879" max="5879" width="11.44140625" style="1" customWidth="1"/>
    <col min="5880" max="5880" width="13.6640625" style="1" customWidth="1"/>
    <col min="5881" max="5881" width="8.88671875" style="1" customWidth="1"/>
    <col min="5882" max="5882" width="24" style="1" customWidth="1"/>
    <col min="5883" max="5888" width="11.44140625" style="1" customWidth="1"/>
    <col min="5889" max="6121" width="14.44140625" style="1"/>
    <col min="6122" max="6122" width="10" style="1" customWidth="1"/>
    <col min="6123" max="6123" width="52.44140625" style="1" customWidth="1"/>
    <col min="6124" max="6124" width="13.6640625" style="1" customWidth="1"/>
    <col min="6125" max="6127" width="0" style="1" hidden="1" customWidth="1"/>
    <col min="6128" max="6128" width="8.6640625" style="1" customWidth="1"/>
    <col min="6129" max="6129" width="14.88671875" style="1" bestFit="1" customWidth="1"/>
    <col min="6130" max="6130" width="11.33203125" style="1" bestFit="1" customWidth="1"/>
    <col min="6131" max="6131" width="30" style="1" customWidth="1"/>
    <col min="6132" max="6132" width="8.88671875" style="1" bestFit="1" customWidth="1"/>
    <col min="6133" max="6133" width="11.109375" style="1" customWidth="1"/>
    <col min="6134" max="6134" width="16.6640625" style="1" customWidth="1"/>
    <col min="6135" max="6135" width="11.44140625" style="1" customWidth="1"/>
    <col min="6136" max="6136" width="13.6640625" style="1" customWidth="1"/>
    <col min="6137" max="6137" width="8.88671875" style="1" customWidth="1"/>
    <col min="6138" max="6138" width="24" style="1" customWidth="1"/>
    <col min="6139" max="6144" width="11.44140625" style="1" customWidth="1"/>
    <col min="6145" max="6377" width="14.44140625" style="1"/>
    <col min="6378" max="6378" width="10" style="1" customWidth="1"/>
    <col min="6379" max="6379" width="52.44140625" style="1" customWidth="1"/>
    <col min="6380" max="6380" width="13.6640625" style="1" customWidth="1"/>
    <col min="6381" max="6383" width="0" style="1" hidden="1" customWidth="1"/>
    <col min="6384" max="6384" width="8.6640625" style="1" customWidth="1"/>
    <col min="6385" max="6385" width="14.88671875" style="1" bestFit="1" customWidth="1"/>
    <col min="6386" max="6386" width="11.33203125" style="1" bestFit="1" customWidth="1"/>
    <col min="6387" max="6387" width="30" style="1" customWidth="1"/>
    <col min="6388" max="6388" width="8.88671875" style="1" bestFit="1" customWidth="1"/>
    <col min="6389" max="6389" width="11.109375" style="1" customWidth="1"/>
    <col min="6390" max="6390" width="16.6640625" style="1" customWidth="1"/>
    <col min="6391" max="6391" width="11.44140625" style="1" customWidth="1"/>
    <col min="6392" max="6392" width="13.6640625" style="1" customWidth="1"/>
    <col min="6393" max="6393" width="8.88671875" style="1" customWidth="1"/>
    <col min="6394" max="6394" width="24" style="1" customWidth="1"/>
    <col min="6395" max="6400" width="11.44140625" style="1" customWidth="1"/>
    <col min="6401" max="6633" width="14.44140625" style="1"/>
    <col min="6634" max="6634" width="10" style="1" customWidth="1"/>
    <col min="6635" max="6635" width="52.44140625" style="1" customWidth="1"/>
    <col min="6636" max="6636" width="13.6640625" style="1" customWidth="1"/>
    <col min="6637" max="6639" width="0" style="1" hidden="1" customWidth="1"/>
    <col min="6640" max="6640" width="8.6640625" style="1" customWidth="1"/>
    <col min="6641" max="6641" width="14.88671875" style="1" bestFit="1" customWidth="1"/>
    <col min="6642" max="6642" width="11.33203125" style="1" bestFit="1" customWidth="1"/>
    <col min="6643" max="6643" width="30" style="1" customWidth="1"/>
    <col min="6644" max="6644" width="8.88671875" style="1" bestFit="1" customWidth="1"/>
    <col min="6645" max="6645" width="11.109375" style="1" customWidth="1"/>
    <col min="6646" max="6646" width="16.6640625" style="1" customWidth="1"/>
    <col min="6647" max="6647" width="11.44140625" style="1" customWidth="1"/>
    <col min="6648" max="6648" width="13.6640625" style="1" customWidth="1"/>
    <col min="6649" max="6649" width="8.88671875" style="1" customWidth="1"/>
    <col min="6650" max="6650" width="24" style="1" customWidth="1"/>
    <col min="6651" max="6656" width="11.44140625" style="1" customWidth="1"/>
    <col min="6657" max="6889" width="14.44140625" style="1"/>
    <col min="6890" max="6890" width="10" style="1" customWidth="1"/>
    <col min="6891" max="6891" width="52.44140625" style="1" customWidth="1"/>
    <col min="6892" max="6892" width="13.6640625" style="1" customWidth="1"/>
    <col min="6893" max="6895" width="0" style="1" hidden="1" customWidth="1"/>
    <col min="6896" max="6896" width="8.6640625" style="1" customWidth="1"/>
    <col min="6897" max="6897" width="14.88671875" style="1" bestFit="1" customWidth="1"/>
    <col min="6898" max="6898" width="11.33203125" style="1" bestFit="1" customWidth="1"/>
    <col min="6899" max="6899" width="30" style="1" customWidth="1"/>
    <col min="6900" max="6900" width="8.88671875" style="1" bestFit="1" customWidth="1"/>
    <col min="6901" max="6901" width="11.109375" style="1" customWidth="1"/>
    <col min="6902" max="6902" width="16.6640625" style="1" customWidth="1"/>
    <col min="6903" max="6903" width="11.44140625" style="1" customWidth="1"/>
    <col min="6904" max="6904" width="13.6640625" style="1" customWidth="1"/>
    <col min="6905" max="6905" width="8.88671875" style="1" customWidth="1"/>
    <col min="6906" max="6906" width="24" style="1" customWidth="1"/>
    <col min="6907" max="6912" width="11.44140625" style="1" customWidth="1"/>
    <col min="6913" max="7145" width="14.44140625" style="1"/>
    <col min="7146" max="7146" width="10" style="1" customWidth="1"/>
    <col min="7147" max="7147" width="52.44140625" style="1" customWidth="1"/>
    <col min="7148" max="7148" width="13.6640625" style="1" customWidth="1"/>
    <col min="7149" max="7151" width="0" style="1" hidden="1" customWidth="1"/>
    <col min="7152" max="7152" width="8.6640625" style="1" customWidth="1"/>
    <col min="7153" max="7153" width="14.88671875" style="1" bestFit="1" customWidth="1"/>
    <col min="7154" max="7154" width="11.33203125" style="1" bestFit="1" customWidth="1"/>
    <col min="7155" max="7155" width="30" style="1" customWidth="1"/>
    <col min="7156" max="7156" width="8.88671875" style="1" bestFit="1" customWidth="1"/>
    <col min="7157" max="7157" width="11.109375" style="1" customWidth="1"/>
    <col min="7158" max="7158" width="16.6640625" style="1" customWidth="1"/>
    <col min="7159" max="7159" width="11.44140625" style="1" customWidth="1"/>
    <col min="7160" max="7160" width="13.6640625" style="1" customWidth="1"/>
    <col min="7161" max="7161" width="8.88671875" style="1" customWidth="1"/>
    <col min="7162" max="7162" width="24" style="1" customWidth="1"/>
    <col min="7163" max="7168" width="11.44140625" style="1" customWidth="1"/>
    <col min="7169" max="7401" width="14.44140625" style="1"/>
    <col min="7402" max="7402" width="10" style="1" customWidth="1"/>
    <col min="7403" max="7403" width="52.44140625" style="1" customWidth="1"/>
    <col min="7404" max="7404" width="13.6640625" style="1" customWidth="1"/>
    <col min="7405" max="7407" width="0" style="1" hidden="1" customWidth="1"/>
    <col min="7408" max="7408" width="8.6640625" style="1" customWidth="1"/>
    <col min="7409" max="7409" width="14.88671875" style="1" bestFit="1" customWidth="1"/>
    <col min="7410" max="7410" width="11.33203125" style="1" bestFit="1" customWidth="1"/>
    <col min="7411" max="7411" width="30" style="1" customWidth="1"/>
    <col min="7412" max="7412" width="8.88671875" style="1" bestFit="1" customWidth="1"/>
    <col min="7413" max="7413" width="11.109375" style="1" customWidth="1"/>
    <col min="7414" max="7414" width="16.6640625" style="1" customWidth="1"/>
    <col min="7415" max="7415" width="11.44140625" style="1" customWidth="1"/>
    <col min="7416" max="7416" width="13.6640625" style="1" customWidth="1"/>
    <col min="7417" max="7417" width="8.88671875" style="1" customWidth="1"/>
    <col min="7418" max="7418" width="24" style="1" customWidth="1"/>
    <col min="7419" max="7424" width="11.44140625" style="1" customWidth="1"/>
    <col min="7425" max="7657" width="14.44140625" style="1"/>
    <col min="7658" max="7658" width="10" style="1" customWidth="1"/>
    <col min="7659" max="7659" width="52.44140625" style="1" customWidth="1"/>
    <col min="7660" max="7660" width="13.6640625" style="1" customWidth="1"/>
    <col min="7661" max="7663" width="0" style="1" hidden="1" customWidth="1"/>
    <col min="7664" max="7664" width="8.6640625" style="1" customWidth="1"/>
    <col min="7665" max="7665" width="14.88671875" style="1" bestFit="1" customWidth="1"/>
    <col min="7666" max="7666" width="11.33203125" style="1" bestFit="1" customWidth="1"/>
    <col min="7667" max="7667" width="30" style="1" customWidth="1"/>
    <col min="7668" max="7668" width="8.88671875" style="1" bestFit="1" customWidth="1"/>
    <col min="7669" max="7669" width="11.109375" style="1" customWidth="1"/>
    <col min="7670" max="7670" width="16.6640625" style="1" customWidth="1"/>
    <col min="7671" max="7671" width="11.44140625" style="1" customWidth="1"/>
    <col min="7672" max="7672" width="13.6640625" style="1" customWidth="1"/>
    <col min="7673" max="7673" width="8.88671875" style="1" customWidth="1"/>
    <col min="7674" max="7674" width="24" style="1" customWidth="1"/>
    <col min="7675" max="7680" width="11.44140625" style="1" customWidth="1"/>
    <col min="7681" max="7913" width="14.44140625" style="1"/>
    <col min="7914" max="7914" width="10" style="1" customWidth="1"/>
    <col min="7915" max="7915" width="52.44140625" style="1" customWidth="1"/>
    <col min="7916" max="7916" width="13.6640625" style="1" customWidth="1"/>
    <col min="7917" max="7919" width="0" style="1" hidden="1" customWidth="1"/>
    <col min="7920" max="7920" width="8.6640625" style="1" customWidth="1"/>
    <col min="7921" max="7921" width="14.88671875" style="1" bestFit="1" customWidth="1"/>
    <col min="7922" max="7922" width="11.33203125" style="1" bestFit="1" customWidth="1"/>
    <col min="7923" max="7923" width="30" style="1" customWidth="1"/>
    <col min="7924" max="7924" width="8.88671875" style="1" bestFit="1" customWidth="1"/>
    <col min="7925" max="7925" width="11.109375" style="1" customWidth="1"/>
    <col min="7926" max="7926" width="16.6640625" style="1" customWidth="1"/>
    <col min="7927" max="7927" width="11.44140625" style="1" customWidth="1"/>
    <col min="7928" max="7928" width="13.6640625" style="1" customWidth="1"/>
    <col min="7929" max="7929" width="8.88671875" style="1" customWidth="1"/>
    <col min="7930" max="7930" width="24" style="1" customWidth="1"/>
    <col min="7931" max="7936" width="11.44140625" style="1" customWidth="1"/>
    <col min="7937" max="8169" width="14.44140625" style="1"/>
    <col min="8170" max="8170" width="10" style="1" customWidth="1"/>
    <col min="8171" max="8171" width="52.44140625" style="1" customWidth="1"/>
    <col min="8172" max="8172" width="13.6640625" style="1" customWidth="1"/>
    <col min="8173" max="8175" width="0" style="1" hidden="1" customWidth="1"/>
    <col min="8176" max="8176" width="8.6640625" style="1" customWidth="1"/>
    <col min="8177" max="8177" width="14.88671875" style="1" bestFit="1" customWidth="1"/>
    <col min="8178" max="8178" width="11.33203125" style="1" bestFit="1" customWidth="1"/>
    <col min="8179" max="8179" width="30" style="1" customWidth="1"/>
    <col min="8180" max="8180" width="8.88671875" style="1" bestFit="1" customWidth="1"/>
    <col min="8181" max="8181" width="11.109375" style="1" customWidth="1"/>
    <col min="8182" max="8182" width="16.6640625" style="1" customWidth="1"/>
    <col min="8183" max="8183" width="11.44140625" style="1" customWidth="1"/>
    <col min="8184" max="8184" width="13.6640625" style="1" customWidth="1"/>
    <col min="8185" max="8185" width="8.88671875" style="1" customWidth="1"/>
    <col min="8186" max="8186" width="24" style="1" customWidth="1"/>
    <col min="8187" max="8192" width="11.44140625" style="1" customWidth="1"/>
    <col min="8193" max="8425" width="14.44140625" style="1"/>
    <col min="8426" max="8426" width="10" style="1" customWidth="1"/>
    <col min="8427" max="8427" width="52.44140625" style="1" customWidth="1"/>
    <col min="8428" max="8428" width="13.6640625" style="1" customWidth="1"/>
    <col min="8429" max="8431" width="0" style="1" hidden="1" customWidth="1"/>
    <col min="8432" max="8432" width="8.6640625" style="1" customWidth="1"/>
    <col min="8433" max="8433" width="14.88671875" style="1" bestFit="1" customWidth="1"/>
    <col min="8434" max="8434" width="11.33203125" style="1" bestFit="1" customWidth="1"/>
    <col min="8435" max="8435" width="30" style="1" customWidth="1"/>
    <col min="8436" max="8436" width="8.88671875" style="1" bestFit="1" customWidth="1"/>
    <col min="8437" max="8437" width="11.109375" style="1" customWidth="1"/>
    <col min="8438" max="8438" width="16.6640625" style="1" customWidth="1"/>
    <col min="8439" max="8439" width="11.44140625" style="1" customWidth="1"/>
    <col min="8440" max="8440" width="13.6640625" style="1" customWidth="1"/>
    <col min="8441" max="8441" width="8.88671875" style="1" customWidth="1"/>
    <col min="8442" max="8442" width="24" style="1" customWidth="1"/>
    <col min="8443" max="8448" width="11.44140625" style="1" customWidth="1"/>
    <col min="8449" max="8681" width="14.44140625" style="1"/>
    <col min="8682" max="8682" width="10" style="1" customWidth="1"/>
    <col min="8683" max="8683" width="52.44140625" style="1" customWidth="1"/>
    <col min="8684" max="8684" width="13.6640625" style="1" customWidth="1"/>
    <col min="8685" max="8687" width="0" style="1" hidden="1" customWidth="1"/>
    <col min="8688" max="8688" width="8.6640625" style="1" customWidth="1"/>
    <col min="8689" max="8689" width="14.88671875" style="1" bestFit="1" customWidth="1"/>
    <col min="8690" max="8690" width="11.33203125" style="1" bestFit="1" customWidth="1"/>
    <col min="8691" max="8691" width="30" style="1" customWidth="1"/>
    <col min="8692" max="8692" width="8.88671875" style="1" bestFit="1" customWidth="1"/>
    <col min="8693" max="8693" width="11.109375" style="1" customWidth="1"/>
    <col min="8694" max="8694" width="16.6640625" style="1" customWidth="1"/>
    <col min="8695" max="8695" width="11.44140625" style="1" customWidth="1"/>
    <col min="8696" max="8696" width="13.6640625" style="1" customWidth="1"/>
    <col min="8697" max="8697" width="8.88671875" style="1" customWidth="1"/>
    <col min="8698" max="8698" width="24" style="1" customWidth="1"/>
    <col min="8699" max="8704" width="11.44140625" style="1" customWidth="1"/>
    <col min="8705" max="8937" width="14.44140625" style="1"/>
    <col min="8938" max="8938" width="10" style="1" customWidth="1"/>
    <col min="8939" max="8939" width="52.44140625" style="1" customWidth="1"/>
    <col min="8940" max="8940" width="13.6640625" style="1" customWidth="1"/>
    <col min="8941" max="8943" width="0" style="1" hidden="1" customWidth="1"/>
    <col min="8944" max="8944" width="8.6640625" style="1" customWidth="1"/>
    <col min="8945" max="8945" width="14.88671875" style="1" bestFit="1" customWidth="1"/>
    <col min="8946" max="8946" width="11.33203125" style="1" bestFit="1" customWidth="1"/>
    <col min="8947" max="8947" width="30" style="1" customWidth="1"/>
    <col min="8948" max="8948" width="8.88671875" style="1" bestFit="1" customWidth="1"/>
    <col min="8949" max="8949" width="11.109375" style="1" customWidth="1"/>
    <col min="8950" max="8950" width="16.6640625" style="1" customWidth="1"/>
    <col min="8951" max="8951" width="11.44140625" style="1" customWidth="1"/>
    <col min="8952" max="8952" width="13.6640625" style="1" customWidth="1"/>
    <col min="8953" max="8953" width="8.88671875" style="1" customWidth="1"/>
    <col min="8954" max="8954" width="24" style="1" customWidth="1"/>
    <col min="8955" max="8960" width="11.44140625" style="1" customWidth="1"/>
    <col min="8961" max="9193" width="14.44140625" style="1"/>
    <col min="9194" max="9194" width="10" style="1" customWidth="1"/>
    <col min="9195" max="9195" width="52.44140625" style="1" customWidth="1"/>
    <col min="9196" max="9196" width="13.6640625" style="1" customWidth="1"/>
    <col min="9197" max="9199" width="0" style="1" hidden="1" customWidth="1"/>
    <col min="9200" max="9200" width="8.6640625" style="1" customWidth="1"/>
    <col min="9201" max="9201" width="14.88671875" style="1" bestFit="1" customWidth="1"/>
    <col min="9202" max="9202" width="11.33203125" style="1" bestFit="1" customWidth="1"/>
    <col min="9203" max="9203" width="30" style="1" customWidth="1"/>
    <col min="9204" max="9204" width="8.88671875" style="1" bestFit="1" customWidth="1"/>
    <col min="9205" max="9205" width="11.109375" style="1" customWidth="1"/>
    <col min="9206" max="9206" width="16.6640625" style="1" customWidth="1"/>
    <col min="9207" max="9207" width="11.44140625" style="1" customWidth="1"/>
    <col min="9208" max="9208" width="13.6640625" style="1" customWidth="1"/>
    <col min="9209" max="9209" width="8.88671875" style="1" customWidth="1"/>
    <col min="9210" max="9210" width="24" style="1" customWidth="1"/>
    <col min="9211" max="9216" width="11.44140625" style="1" customWidth="1"/>
    <col min="9217" max="9449" width="14.44140625" style="1"/>
    <col min="9450" max="9450" width="10" style="1" customWidth="1"/>
    <col min="9451" max="9451" width="52.44140625" style="1" customWidth="1"/>
    <col min="9452" max="9452" width="13.6640625" style="1" customWidth="1"/>
    <col min="9453" max="9455" width="0" style="1" hidden="1" customWidth="1"/>
    <col min="9456" max="9456" width="8.6640625" style="1" customWidth="1"/>
    <col min="9457" max="9457" width="14.88671875" style="1" bestFit="1" customWidth="1"/>
    <col min="9458" max="9458" width="11.33203125" style="1" bestFit="1" customWidth="1"/>
    <col min="9459" max="9459" width="30" style="1" customWidth="1"/>
    <col min="9460" max="9460" width="8.88671875" style="1" bestFit="1" customWidth="1"/>
    <col min="9461" max="9461" width="11.109375" style="1" customWidth="1"/>
    <col min="9462" max="9462" width="16.6640625" style="1" customWidth="1"/>
    <col min="9463" max="9463" width="11.44140625" style="1" customWidth="1"/>
    <col min="9464" max="9464" width="13.6640625" style="1" customWidth="1"/>
    <col min="9465" max="9465" width="8.88671875" style="1" customWidth="1"/>
    <col min="9466" max="9466" width="24" style="1" customWidth="1"/>
    <col min="9467" max="9472" width="11.44140625" style="1" customWidth="1"/>
    <col min="9473" max="9705" width="14.44140625" style="1"/>
    <col min="9706" max="9706" width="10" style="1" customWidth="1"/>
    <col min="9707" max="9707" width="52.44140625" style="1" customWidth="1"/>
    <col min="9708" max="9708" width="13.6640625" style="1" customWidth="1"/>
    <col min="9709" max="9711" width="0" style="1" hidden="1" customWidth="1"/>
    <col min="9712" max="9712" width="8.6640625" style="1" customWidth="1"/>
    <col min="9713" max="9713" width="14.88671875" style="1" bestFit="1" customWidth="1"/>
    <col min="9714" max="9714" width="11.33203125" style="1" bestFit="1" customWidth="1"/>
    <col min="9715" max="9715" width="30" style="1" customWidth="1"/>
    <col min="9716" max="9716" width="8.88671875" style="1" bestFit="1" customWidth="1"/>
    <col min="9717" max="9717" width="11.109375" style="1" customWidth="1"/>
    <col min="9718" max="9718" width="16.6640625" style="1" customWidth="1"/>
    <col min="9719" max="9719" width="11.44140625" style="1" customWidth="1"/>
    <col min="9720" max="9720" width="13.6640625" style="1" customWidth="1"/>
    <col min="9721" max="9721" width="8.88671875" style="1" customWidth="1"/>
    <col min="9722" max="9722" width="24" style="1" customWidth="1"/>
    <col min="9723" max="9728" width="11.44140625" style="1" customWidth="1"/>
    <col min="9729" max="9961" width="14.44140625" style="1"/>
    <col min="9962" max="9962" width="10" style="1" customWidth="1"/>
    <col min="9963" max="9963" width="52.44140625" style="1" customWidth="1"/>
    <col min="9964" max="9964" width="13.6640625" style="1" customWidth="1"/>
    <col min="9965" max="9967" width="0" style="1" hidden="1" customWidth="1"/>
    <col min="9968" max="9968" width="8.6640625" style="1" customWidth="1"/>
    <col min="9969" max="9969" width="14.88671875" style="1" bestFit="1" customWidth="1"/>
    <col min="9970" max="9970" width="11.33203125" style="1" bestFit="1" customWidth="1"/>
    <col min="9971" max="9971" width="30" style="1" customWidth="1"/>
    <col min="9972" max="9972" width="8.88671875" style="1" bestFit="1" customWidth="1"/>
    <col min="9973" max="9973" width="11.109375" style="1" customWidth="1"/>
    <col min="9974" max="9974" width="16.6640625" style="1" customWidth="1"/>
    <col min="9975" max="9975" width="11.44140625" style="1" customWidth="1"/>
    <col min="9976" max="9976" width="13.6640625" style="1" customWidth="1"/>
    <col min="9977" max="9977" width="8.88671875" style="1" customWidth="1"/>
    <col min="9978" max="9978" width="24" style="1" customWidth="1"/>
    <col min="9979" max="9984" width="11.44140625" style="1" customWidth="1"/>
    <col min="9985" max="10217" width="14.44140625" style="1"/>
    <col min="10218" max="10218" width="10" style="1" customWidth="1"/>
    <col min="10219" max="10219" width="52.44140625" style="1" customWidth="1"/>
    <col min="10220" max="10220" width="13.6640625" style="1" customWidth="1"/>
    <col min="10221" max="10223" width="0" style="1" hidden="1" customWidth="1"/>
    <col min="10224" max="10224" width="8.6640625" style="1" customWidth="1"/>
    <col min="10225" max="10225" width="14.88671875" style="1" bestFit="1" customWidth="1"/>
    <col min="10226" max="10226" width="11.33203125" style="1" bestFit="1" customWidth="1"/>
    <col min="10227" max="10227" width="30" style="1" customWidth="1"/>
    <col min="10228" max="10228" width="8.88671875" style="1" bestFit="1" customWidth="1"/>
    <col min="10229" max="10229" width="11.109375" style="1" customWidth="1"/>
    <col min="10230" max="10230" width="16.6640625" style="1" customWidth="1"/>
    <col min="10231" max="10231" width="11.44140625" style="1" customWidth="1"/>
    <col min="10232" max="10232" width="13.6640625" style="1" customWidth="1"/>
    <col min="10233" max="10233" width="8.88671875" style="1" customWidth="1"/>
    <col min="10234" max="10234" width="24" style="1" customWidth="1"/>
    <col min="10235" max="10240" width="11.44140625" style="1" customWidth="1"/>
    <col min="10241" max="10473" width="14.44140625" style="1"/>
    <col min="10474" max="10474" width="10" style="1" customWidth="1"/>
    <col min="10475" max="10475" width="52.44140625" style="1" customWidth="1"/>
    <col min="10476" max="10476" width="13.6640625" style="1" customWidth="1"/>
    <col min="10477" max="10479" width="0" style="1" hidden="1" customWidth="1"/>
    <col min="10480" max="10480" width="8.6640625" style="1" customWidth="1"/>
    <col min="10481" max="10481" width="14.88671875" style="1" bestFit="1" customWidth="1"/>
    <col min="10482" max="10482" width="11.33203125" style="1" bestFit="1" customWidth="1"/>
    <col min="10483" max="10483" width="30" style="1" customWidth="1"/>
    <col min="10484" max="10484" width="8.88671875" style="1" bestFit="1" customWidth="1"/>
    <col min="10485" max="10485" width="11.109375" style="1" customWidth="1"/>
    <col min="10486" max="10486" width="16.6640625" style="1" customWidth="1"/>
    <col min="10487" max="10487" width="11.44140625" style="1" customWidth="1"/>
    <col min="10488" max="10488" width="13.6640625" style="1" customWidth="1"/>
    <col min="10489" max="10489" width="8.88671875" style="1" customWidth="1"/>
    <col min="10490" max="10490" width="24" style="1" customWidth="1"/>
    <col min="10491" max="10496" width="11.44140625" style="1" customWidth="1"/>
    <col min="10497" max="10729" width="14.44140625" style="1"/>
    <col min="10730" max="10730" width="10" style="1" customWidth="1"/>
    <col min="10731" max="10731" width="52.44140625" style="1" customWidth="1"/>
    <col min="10732" max="10732" width="13.6640625" style="1" customWidth="1"/>
    <col min="10733" max="10735" width="0" style="1" hidden="1" customWidth="1"/>
    <col min="10736" max="10736" width="8.6640625" style="1" customWidth="1"/>
    <col min="10737" max="10737" width="14.88671875" style="1" bestFit="1" customWidth="1"/>
    <col min="10738" max="10738" width="11.33203125" style="1" bestFit="1" customWidth="1"/>
    <col min="10739" max="10739" width="30" style="1" customWidth="1"/>
    <col min="10740" max="10740" width="8.88671875" style="1" bestFit="1" customWidth="1"/>
    <col min="10741" max="10741" width="11.109375" style="1" customWidth="1"/>
    <col min="10742" max="10742" width="16.6640625" style="1" customWidth="1"/>
    <col min="10743" max="10743" width="11.44140625" style="1" customWidth="1"/>
    <col min="10744" max="10744" width="13.6640625" style="1" customWidth="1"/>
    <col min="10745" max="10745" width="8.88671875" style="1" customWidth="1"/>
    <col min="10746" max="10746" width="24" style="1" customWidth="1"/>
    <col min="10747" max="10752" width="11.44140625" style="1" customWidth="1"/>
    <col min="10753" max="10985" width="14.44140625" style="1"/>
    <col min="10986" max="10986" width="10" style="1" customWidth="1"/>
    <col min="10987" max="10987" width="52.44140625" style="1" customWidth="1"/>
    <col min="10988" max="10988" width="13.6640625" style="1" customWidth="1"/>
    <col min="10989" max="10991" width="0" style="1" hidden="1" customWidth="1"/>
    <col min="10992" max="10992" width="8.6640625" style="1" customWidth="1"/>
    <col min="10993" max="10993" width="14.88671875" style="1" bestFit="1" customWidth="1"/>
    <col min="10994" max="10994" width="11.33203125" style="1" bestFit="1" customWidth="1"/>
    <col min="10995" max="10995" width="30" style="1" customWidth="1"/>
    <col min="10996" max="10996" width="8.88671875" style="1" bestFit="1" customWidth="1"/>
    <col min="10997" max="10997" width="11.109375" style="1" customWidth="1"/>
    <col min="10998" max="10998" width="16.6640625" style="1" customWidth="1"/>
    <col min="10999" max="10999" width="11.44140625" style="1" customWidth="1"/>
    <col min="11000" max="11000" width="13.6640625" style="1" customWidth="1"/>
    <col min="11001" max="11001" width="8.88671875" style="1" customWidth="1"/>
    <col min="11002" max="11002" width="24" style="1" customWidth="1"/>
    <col min="11003" max="11008" width="11.44140625" style="1" customWidth="1"/>
    <col min="11009" max="11241" width="14.44140625" style="1"/>
    <col min="11242" max="11242" width="10" style="1" customWidth="1"/>
    <col min="11243" max="11243" width="52.44140625" style="1" customWidth="1"/>
    <col min="11244" max="11244" width="13.6640625" style="1" customWidth="1"/>
    <col min="11245" max="11247" width="0" style="1" hidden="1" customWidth="1"/>
    <col min="11248" max="11248" width="8.6640625" style="1" customWidth="1"/>
    <col min="11249" max="11249" width="14.88671875" style="1" bestFit="1" customWidth="1"/>
    <col min="11250" max="11250" width="11.33203125" style="1" bestFit="1" customWidth="1"/>
    <col min="11251" max="11251" width="30" style="1" customWidth="1"/>
    <col min="11252" max="11252" width="8.88671875" style="1" bestFit="1" customWidth="1"/>
    <col min="11253" max="11253" width="11.109375" style="1" customWidth="1"/>
    <col min="11254" max="11254" width="16.6640625" style="1" customWidth="1"/>
    <col min="11255" max="11255" width="11.44140625" style="1" customWidth="1"/>
    <col min="11256" max="11256" width="13.6640625" style="1" customWidth="1"/>
    <col min="11257" max="11257" width="8.88671875" style="1" customWidth="1"/>
    <col min="11258" max="11258" width="24" style="1" customWidth="1"/>
    <col min="11259" max="11264" width="11.44140625" style="1" customWidth="1"/>
    <col min="11265" max="11497" width="14.44140625" style="1"/>
    <col min="11498" max="11498" width="10" style="1" customWidth="1"/>
    <col min="11499" max="11499" width="52.44140625" style="1" customWidth="1"/>
    <col min="11500" max="11500" width="13.6640625" style="1" customWidth="1"/>
    <col min="11501" max="11503" width="0" style="1" hidden="1" customWidth="1"/>
    <col min="11504" max="11504" width="8.6640625" style="1" customWidth="1"/>
    <col min="11505" max="11505" width="14.88671875" style="1" bestFit="1" customWidth="1"/>
    <col min="11506" max="11506" width="11.33203125" style="1" bestFit="1" customWidth="1"/>
    <col min="11507" max="11507" width="30" style="1" customWidth="1"/>
    <col min="11508" max="11508" width="8.88671875" style="1" bestFit="1" customWidth="1"/>
    <col min="11509" max="11509" width="11.109375" style="1" customWidth="1"/>
    <col min="11510" max="11510" width="16.6640625" style="1" customWidth="1"/>
    <col min="11511" max="11511" width="11.44140625" style="1" customWidth="1"/>
    <col min="11512" max="11512" width="13.6640625" style="1" customWidth="1"/>
    <col min="11513" max="11513" width="8.88671875" style="1" customWidth="1"/>
    <col min="11514" max="11514" width="24" style="1" customWidth="1"/>
    <col min="11515" max="11520" width="11.44140625" style="1" customWidth="1"/>
    <col min="11521" max="11753" width="14.44140625" style="1"/>
    <col min="11754" max="11754" width="10" style="1" customWidth="1"/>
    <col min="11755" max="11755" width="52.44140625" style="1" customWidth="1"/>
    <col min="11756" max="11756" width="13.6640625" style="1" customWidth="1"/>
    <col min="11757" max="11759" width="0" style="1" hidden="1" customWidth="1"/>
    <col min="11760" max="11760" width="8.6640625" style="1" customWidth="1"/>
    <col min="11761" max="11761" width="14.88671875" style="1" bestFit="1" customWidth="1"/>
    <col min="11762" max="11762" width="11.33203125" style="1" bestFit="1" customWidth="1"/>
    <col min="11763" max="11763" width="30" style="1" customWidth="1"/>
    <col min="11764" max="11764" width="8.88671875" style="1" bestFit="1" customWidth="1"/>
    <col min="11765" max="11765" width="11.109375" style="1" customWidth="1"/>
    <col min="11766" max="11766" width="16.6640625" style="1" customWidth="1"/>
    <col min="11767" max="11767" width="11.44140625" style="1" customWidth="1"/>
    <col min="11768" max="11768" width="13.6640625" style="1" customWidth="1"/>
    <col min="11769" max="11769" width="8.88671875" style="1" customWidth="1"/>
    <col min="11770" max="11770" width="24" style="1" customWidth="1"/>
    <col min="11771" max="11776" width="11.44140625" style="1" customWidth="1"/>
    <col min="11777" max="12009" width="14.44140625" style="1"/>
    <col min="12010" max="12010" width="10" style="1" customWidth="1"/>
    <col min="12011" max="12011" width="52.44140625" style="1" customWidth="1"/>
    <col min="12012" max="12012" width="13.6640625" style="1" customWidth="1"/>
    <col min="12013" max="12015" width="0" style="1" hidden="1" customWidth="1"/>
    <col min="12016" max="12016" width="8.6640625" style="1" customWidth="1"/>
    <col min="12017" max="12017" width="14.88671875" style="1" bestFit="1" customWidth="1"/>
    <col min="12018" max="12018" width="11.33203125" style="1" bestFit="1" customWidth="1"/>
    <col min="12019" max="12019" width="30" style="1" customWidth="1"/>
    <col min="12020" max="12020" width="8.88671875" style="1" bestFit="1" customWidth="1"/>
    <col min="12021" max="12021" width="11.109375" style="1" customWidth="1"/>
    <col min="12022" max="12022" width="16.6640625" style="1" customWidth="1"/>
    <col min="12023" max="12023" width="11.44140625" style="1" customWidth="1"/>
    <col min="12024" max="12024" width="13.6640625" style="1" customWidth="1"/>
    <col min="12025" max="12025" width="8.88671875" style="1" customWidth="1"/>
    <col min="12026" max="12026" width="24" style="1" customWidth="1"/>
    <col min="12027" max="12032" width="11.44140625" style="1" customWidth="1"/>
    <col min="12033" max="12265" width="14.44140625" style="1"/>
    <col min="12266" max="12266" width="10" style="1" customWidth="1"/>
    <col min="12267" max="12267" width="52.44140625" style="1" customWidth="1"/>
    <col min="12268" max="12268" width="13.6640625" style="1" customWidth="1"/>
    <col min="12269" max="12271" width="0" style="1" hidden="1" customWidth="1"/>
    <col min="12272" max="12272" width="8.6640625" style="1" customWidth="1"/>
    <col min="12273" max="12273" width="14.88671875" style="1" bestFit="1" customWidth="1"/>
    <col min="12274" max="12274" width="11.33203125" style="1" bestFit="1" customWidth="1"/>
    <col min="12275" max="12275" width="30" style="1" customWidth="1"/>
    <col min="12276" max="12276" width="8.88671875" style="1" bestFit="1" customWidth="1"/>
    <col min="12277" max="12277" width="11.109375" style="1" customWidth="1"/>
    <col min="12278" max="12278" width="16.6640625" style="1" customWidth="1"/>
    <col min="12279" max="12279" width="11.44140625" style="1" customWidth="1"/>
    <col min="12280" max="12280" width="13.6640625" style="1" customWidth="1"/>
    <col min="12281" max="12281" width="8.88671875" style="1" customWidth="1"/>
    <col min="12282" max="12282" width="24" style="1" customWidth="1"/>
    <col min="12283" max="12288" width="11.44140625" style="1" customWidth="1"/>
    <col min="12289" max="12521" width="14.44140625" style="1"/>
    <col min="12522" max="12522" width="10" style="1" customWidth="1"/>
    <col min="12523" max="12523" width="52.44140625" style="1" customWidth="1"/>
    <col min="12524" max="12524" width="13.6640625" style="1" customWidth="1"/>
    <col min="12525" max="12527" width="0" style="1" hidden="1" customWidth="1"/>
    <col min="12528" max="12528" width="8.6640625" style="1" customWidth="1"/>
    <col min="12529" max="12529" width="14.88671875" style="1" bestFit="1" customWidth="1"/>
    <col min="12530" max="12530" width="11.33203125" style="1" bestFit="1" customWidth="1"/>
    <col min="12531" max="12531" width="30" style="1" customWidth="1"/>
    <col min="12532" max="12532" width="8.88671875" style="1" bestFit="1" customWidth="1"/>
    <col min="12533" max="12533" width="11.109375" style="1" customWidth="1"/>
    <col min="12534" max="12534" width="16.6640625" style="1" customWidth="1"/>
    <col min="12535" max="12535" width="11.44140625" style="1" customWidth="1"/>
    <col min="12536" max="12536" width="13.6640625" style="1" customWidth="1"/>
    <col min="12537" max="12537" width="8.88671875" style="1" customWidth="1"/>
    <col min="12538" max="12538" width="24" style="1" customWidth="1"/>
    <col min="12539" max="12544" width="11.44140625" style="1" customWidth="1"/>
    <col min="12545" max="12777" width="14.44140625" style="1"/>
    <col min="12778" max="12778" width="10" style="1" customWidth="1"/>
    <col min="12779" max="12779" width="52.44140625" style="1" customWidth="1"/>
    <col min="12780" max="12780" width="13.6640625" style="1" customWidth="1"/>
    <col min="12781" max="12783" width="0" style="1" hidden="1" customWidth="1"/>
    <col min="12784" max="12784" width="8.6640625" style="1" customWidth="1"/>
    <col min="12785" max="12785" width="14.88671875" style="1" bestFit="1" customWidth="1"/>
    <col min="12786" max="12786" width="11.33203125" style="1" bestFit="1" customWidth="1"/>
    <col min="12787" max="12787" width="30" style="1" customWidth="1"/>
    <col min="12788" max="12788" width="8.88671875" style="1" bestFit="1" customWidth="1"/>
    <col min="12789" max="12789" width="11.109375" style="1" customWidth="1"/>
    <col min="12790" max="12790" width="16.6640625" style="1" customWidth="1"/>
    <col min="12791" max="12791" width="11.44140625" style="1" customWidth="1"/>
    <col min="12792" max="12792" width="13.6640625" style="1" customWidth="1"/>
    <col min="12793" max="12793" width="8.88671875" style="1" customWidth="1"/>
    <col min="12794" max="12794" width="24" style="1" customWidth="1"/>
    <col min="12795" max="12800" width="11.44140625" style="1" customWidth="1"/>
    <col min="12801" max="13033" width="14.44140625" style="1"/>
    <col min="13034" max="13034" width="10" style="1" customWidth="1"/>
    <col min="13035" max="13035" width="52.44140625" style="1" customWidth="1"/>
    <col min="13036" max="13036" width="13.6640625" style="1" customWidth="1"/>
    <col min="13037" max="13039" width="0" style="1" hidden="1" customWidth="1"/>
    <col min="13040" max="13040" width="8.6640625" style="1" customWidth="1"/>
    <col min="13041" max="13041" width="14.88671875" style="1" bestFit="1" customWidth="1"/>
    <col min="13042" max="13042" width="11.33203125" style="1" bestFit="1" customWidth="1"/>
    <col min="13043" max="13043" width="30" style="1" customWidth="1"/>
    <col min="13044" max="13044" width="8.88671875" style="1" bestFit="1" customWidth="1"/>
    <col min="13045" max="13045" width="11.109375" style="1" customWidth="1"/>
    <col min="13046" max="13046" width="16.6640625" style="1" customWidth="1"/>
    <col min="13047" max="13047" width="11.44140625" style="1" customWidth="1"/>
    <col min="13048" max="13048" width="13.6640625" style="1" customWidth="1"/>
    <col min="13049" max="13049" width="8.88671875" style="1" customWidth="1"/>
    <col min="13050" max="13050" width="24" style="1" customWidth="1"/>
    <col min="13051" max="13056" width="11.44140625" style="1" customWidth="1"/>
    <col min="13057" max="13289" width="14.44140625" style="1"/>
    <col min="13290" max="13290" width="10" style="1" customWidth="1"/>
    <col min="13291" max="13291" width="52.44140625" style="1" customWidth="1"/>
    <col min="13292" max="13292" width="13.6640625" style="1" customWidth="1"/>
    <col min="13293" max="13295" width="0" style="1" hidden="1" customWidth="1"/>
    <col min="13296" max="13296" width="8.6640625" style="1" customWidth="1"/>
    <col min="13297" max="13297" width="14.88671875" style="1" bestFit="1" customWidth="1"/>
    <col min="13298" max="13298" width="11.33203125" style="1" bestFit="1" customWidth="1"/>
    <col min="13299" max="13299" width="30" style="1" customWidth="1"/>
    <col min="13300" max="13300" width="8.88671875" style="1" bestFit="1" customWidth="1"/>
    <col min="13301" max="13301" width="11.109375" style="1" customWidth="1"/>
    <col min="13302" max="13302" width="16.6640625" style="1" customWidth="1"/>
    <col min="13303" max="13303" width="11.44140625" style="1" customWidth="1"/>
    <col min="13304" max="13304" width="13.6640625" style="1" customWidth="1"/>
    <col min="13305" max="13305" width="8.88671875" style="1" customWidth="1"/>
    <col min="13306" max="13306" width="24" style="1" customWidth="1"/>
    <col min="13307" max="13312" width="11.44140625" style="1" customWidth="1"/>
    <col min="13313" max="13545" width="14.44140625" style="1"/>
    <col min="13546" max="13546" width="10" style="1" customWidth="1"/>
    <col min="13547" max="13547" width="52.44140625" style="1" customWidth="1"/>
    <col min="13548" max="13548" width="13.6640625" style="1" customWidth="1"/>
    <col min="13549" max="13551" width="0" style="1" hidden="1" customWidth="1"/>
    <col min="13552" max="13552" width="8.6640625" style="1" customWidth="1"/>
    <col min="13553" max="13553" width="14.88671875" style="1" bestFit="1" customWidth="1"/>
    <col min="13554" max="13554" width="11.33203125" style="1" bestFit="1" customWidth="1"/>
    <col min="13555" max="13555" width="30" style="1" customWidth="1"/>
    <col min="13556" max="13556" width="8.88671875" style="1" bestFit="1" customWidth="1"/>
    <col min="13557" max="13557" width="11.109375" style="1" customWidth="1"/>
    <col min="13558" max="13558" width="16.6640625" style="1" customWidth="1"/>
    <col min="13559" max="13559" width="11.44140625" style="1" customWidth="1"/>
    <col min="13560" max="13560" width="13.6640625" style="1" customWidth="1"/>
    <col min="13561" max="13561" width="8.88671875" style="1" customWidth="1"/>
    <col min="13562" max="13562" width="24" style="1" customWidth="1"/>
    <col min="13563" max="13568" width="11.44140625" style="1" customWidth="1"/>
    <col min="13569" max="13801" width="14.44140625" style="1"/>
    <col min="13802" max="13802" width="10" style="1" customWidth="1"/>
    <col min="13803" max="13803" width="52.44140625" style="1" customWidth="1"/>
    <col min="13804" max="13804" width="13.6640625" style="1" customWidth="1"/>
    <col min="13805" max="13807" width="0" style="1" hidden="1" customWidth="1"/>
    <col min="13808" max="13808" width="8.6640625" style="1" customWidth="1"/>
    <col min="13809" max="13809" width="14.88671875" style="1" bestFit="1" customWidth="1"/>
    <col min="13810" max="13810" width="11.33203125" style="1" bestFit="1" customWidth="1"/>
    <col min="13811" max="13811" width="30" style="1" customWidth="1"/>
    <col min="13812" max="13812" width="8.88671875" style="1" bestFit="1" customWidth="1"/>
    <col min="13813" max="13813" width="11.109375" style="1" customWidth="1"/>
    <col min="13814" max="13814" width="16.6640625" style="1" customWidth="1"/>
    <col min="13815" max="13815" width="11.44140625" style="1" customWidth="1"/>
    <col min="13816" max="13816" width="13.6640625" style="1" customWidth="1"/>
    <col min="13817" max="13817" width="8.88671875" style="1" customWidth="1"/>
    <col min="13818" max="13818" width="24" style="1" customWidth="1"/>
    <col min="13819" max="13824" width="11.44140625" style="1" customWidth="1"/>
    <col min="13825" max="14057" width="14.44140625" style="1"/>
    <col min="14058" max="14058" width="10" style="1" customWidth="1"/>
    <col min="14059" max="14059" width="52.44140625" style="1" customWidth="1"/>
    <col min="14060" max="14060" width="13.6640625" style="1" customWidth="1"/>
    <col min="14061" max="14063" width="0" style="1" hidden="1" customWidth="1"/>
    <col min="14064" max="14064" width="8.6640625" style="1" customWidth="1"/>
    <col min="14065" max="14065" width="14.88671875" style="1" bestFit="1" customWidth="1"/>
    <col min="14066" max="14066" width="11.33203125" style="1" bestFit="1" customWidth="1"/>
    <col min="14067" max="14067" width="30" style="1" customWidth="1"/>
    <col min="14068" max="14068" width="8.88671875" style="1" bestFit="1" customWidth="1"/>
    <col min="14069" max="14069" width="11.109375" style="1" customWidth="1"/>
    <col min="14070" max="14070" width="16.6640625" style="1" customWidth="1"/>
    <col min="14071" max="14071" width="11.44140625" style="1" customWidth="1"/>
    <col min="14072" max="14072" width="13.6640625" style="1" customWidth="1"/>
    <col min="14073" max="14073" width="8.88671875" style="1" customWidth="1"/>
    <col min="14074" max="14074" width="24" style="1" customWidth="1"/>
    <col min="14075" max="14080" width="11.44140625" style="1" customWidth="1"/>
    <col min="14081" max="14313" width="14.44140625" style="1"/>
    <col min="14314" max="14314" width="10" style="1" customWidth="1"/>
    <col min="14315" max="14315" width="52.44140625" style="1" customWidth="1"/>
    <col min="14316" max="14316" width="13.6640625" style="1" customWidth="1"/>
    <col min="14317" max="14319" width="0" style="1" hidden="1" customWidth="1"/>
    <col min="14320" max="14320" width="8.6640625" style="1" customWidth="1"/>
    <col min="14321" max="14321" width="14.88671875" style="1" bestFit="1" customWidth="1"/>
    <col min="14322" max="14322" width="11.33203125" style="1" bestFit="1" customWidth="1"/>
    <col min="14323" max="14323" width="30" style="1" customWidth="1"/>
    <col min="14324" max="14324" width="8.88671875" style="1" bestFit="1" customWidth="1"/>
    <col min="14325" max="14325" width="11.109375" style="1" customWidth="1"/>
    <col min="14326" max="14326" width="16.6640625" style="1" customWidth="1"/>
    <col min="14327" max="14327" width="11.44140625" style="1" customWidth="1"/>
    <col min="14328" max="14328" width="13.6640625" style="1" customWidth="1"/>
    <col min="14329" max="14329" width="8.88671875" style="1" customWidth="1"/>
    <col min="14330" max="14330" width="24" style="1" customWidth="1"/>
    <col min="14331" max="14336" width="11.44140625" style="1" customWidth="1"/>
    <col min="14337" max="14569" width="14.44140625" style="1"/>
    <col min="14570" max="14570" width="10" style="1" customWidth="1"/>
    <col min="14571" max="14571" width="52.44140625" style="1" customWidth="1"/>
    <col min="14572" max="14572" width="13.6640625" style="1" customWidth="1"/>
    <col min="14573" max="14575" width="0" style="1" hidden="1" customWidth="1"/>
    <col min="14576" max="14576" width="8.6640625" style="1" customWidth="1"/>
    <col min="14577" max="14577" width="14.88671875" style="1" bestFit="1" customWidth="1"/>
    <col min="14578" max="14578" width="11.33203125" style="1" bestFit="1" customWidth="1"/>
    <col min="14579" max="14579" width="30" style="1" customWidth="1"/>
    <col min="14580" max="14580" width="8.88671875" style="1" bestFit="1" customWidth="1"/>
    <col min="14581" max="14581" width="11.109375" style="1" customWidth="1"/>
    <col min="14582" max="14582" width="16.6640625" style="1" customWidth="1"/>
    <col min="14583" max="14583" width="11.44140625" style="1" customWidth="1"/>
    <col min="14584" max="14584" width="13.6640625" style="1" customWidth="1"/>
    <col min="14585" max="14585" width="8.88671875" style="1" customWidth="1"/>
    <col min="14586" max="14586" width="24" style="1" customWidth="1"/>
    <col min="14587" max="14592" width="11.44140625" style="1" customWidth="1"/>
    <col min="14593" max="14825" width="14.44140625" style="1"/>
    <col min="14826" max="14826" width="10" style="1" customWidth="1"/>
    <col min="14827" max="14827" width="52.44140625" style="1" customWidth="1"/>
    <col min="14828" max="14828" width="13.6640625" style="1" customWidth="1"/>
    <col min="14829" max="14831" width="0" style="1" hidden="1" customWidth="1"/>
    <col min="14832" max="14832" width="8.6640625" style="1" customWidth="1"/>
    <col min="14833" max="14833" width="14.88671875" style="1" bestFit="1" customWidth="1"/>
    <col min="14834" max="14834" width="11.33203125" style="1" bestFit="1" customWidth="1"/>
    <col min="14835" max="14835" width="30" style="1" customWidth="1"/>
    <col min="14836" max="14836" width="8.88671875" style="1" bestFit="1" customWidth="1"/>
    <col min="14837" max="14837" width="11.109375" style="1" customWidth="1"/>
    <col min="14838" max="14838" width="16.6640625" style="1" customWidth="1"/>
    <col min="14839" max="14839" width="11.44140625" style="1" customWidth="1"/>
    <col min="14840" max="14840" width="13.6640625" style="1" customWidth="1"/>
    <col min="14841" max="14841" width="8.88671875" style="1" customWidth="1"/>
    <col min="14842" max="14842" width="24" style="1" customWidth="1"/>
    <col min="14843" max="14848" width="11.44140625" style="1" customWidth="1"/>
    <col min="14849" max="15081" width="14.44140625" style="1"/>
    <col min="15082" max="15082" width="10" style="1" customWidth="1"/>
    <col min="15083" max="15083" width="52.44140625" style="1" customWidth="1"/>
    <col min="15084" max="15084" width="13.6640625" style="1" customWidth="1"/>
    <col min="15085" max="15087" width="0" style="1" hidden="1" customWidth="1"/>
    <col min="15088" max="15088" width="8.6640625" style="1" customWidth="1"/>
    <col min="15089" max="15089" width="14.88671875" style="1" bestFit="1" customWidth="1"/>
    <col min="15090" max="15090" width="11.33203125" style="1" bestFit="1" customWidth="1"/>
    <col min="15091" max="15091" width="30" style="1" customWidth="1"/>
    <col min="15092" max="15092" width="8.88671875" style="1" bestFit="1" customWidth="1"/>
    <col min="15093" max="15093" width="11.109375" style="1" customWidth="1"/>
    <col min="15094" max="15094" width="16.6640625" style="1" customWidth="1"/>
    <col min="15095" max="15095" width="11.44140625" style="1" customWidth="1"/>
    <col min="15096" max="15096" width="13.6640625" style="1" customWidth="1"/>
    <col min="15097" max="15097" width="8.88671875" style="1" customWidth="1"/>
    <col min="15098" max="15098" width="24" style="1" customWidth="1"/>
    <col min="15099" max="15104" width="11.44140625" style="1" customWidth="1"/>
    <col min="15105" max="15337" width="14.44140625" style="1"/>
    <col min="15338" max="15338" width="10" style="1" customWidth="1"/>
    <col min="15339" max="15339" width="52.44140625" style="1" customWidth="1"/>
    <col min="15340" max="15340" width="13.6640625" style="1" customWidth="1"/>
    <col min="15341" max="15343" width="0" style="1" hidden="1" customWidth="1"/>
    <col min="15344" max="15344" width="8.6640625" style="1" customWidth="1"/>
    <col min="15345" max="15345" width="14.88671875" style="1" bestFit="1" customWidth="1"/>
    <col min="15346" max="15346" width="11.33203125" style="1" bestFit="1" customWidth="1"/>
    <col min="15347" max="15347" width="30" style="1" customWidth="1"/>
    <col min="15348" max="15348" width="8.88671875" style="1" bestFit="1" customWidth="1"/>
    <col min="15349" max="15349" width="11.109375" style="1" customWidth="1"/>
    <col min="15350" max="15350" width="16.6640625" style="1" customWidth="1"/>
    <col min="15351" max="15351" width="11.44140625" style="1" customWidth="1"/>
    <col min="15352" max="15352" width="13.6640625" style="1" customWidth="1"/>
    <col min="15353" max="15353" width="8.88671875" style="1" customWidth="1"/>
    <col min="15354" max="15354" width="24" style="1" customWidth="1"/>
    <col min="15355" max="15360" width="11.44140625" style="1" customWidth="1"/>
    <col min="15361" max="15593" width="14.44140625" style="1"/>
    <col min="15594" max="15594" width="10" style="1" customWidth="1"/>
    <col min="15595" max="15595" width="52.44140625" style="1" customWidth="1"/>
    <col min="15596" max="15596" width="13.6640625" style="1" customWidth="1"/>
    <col min="15597" max="15599" width="0" style="1" hidden="1" customWidth="1"/>
    <col min="15600" max="15600" width="8.6640625" style="1" customWidth="1"/>
    <col min="15601" max="15601" width="14.88671875" style="1" bestFit="1" customWidth="1"/>
    <col min="15602" max="15602" width="11.33203125" style="1" bestFit="1" customWidth="1"/>
    <col min="15603" max="15603" width="30" style="1" customWidth="1"/>
    <col min="15604" max="15604" width="8.88671875" style="1" bestFit="1" customWidth="1"/>
    <col min="15605" max="15605" width="11.109375" style="1" customWidth="1"/>
    <col min="15606" max="15606" width="16.6640625" style="1" customWidth="1"/>
    <col min="15607" max="15607" width="11.44140625" style="1" customWidth="1"/>
    <col min="15608" max="15608" width="13.6640625" style="1" customWidth="1"/>
    <col min="15609" max="15609" width="8.88671875" style="1" customWidth="1"/>
    <col min="15610" max="15610" width="24" style="1" customWidth="1"/>
    <col min="15611" max="15616" width="11.44140625" style="1" customWidth="1"/>
    <col min="15617" max="15849" width="14.44140625" style="1"/>
    <col min="15850" max="15850" width="10" style="1" customWidth="1"/>
    <col min="15851" max="15851" width="52.44140625" style="1" customWidth="1"/>
    <col min="15852" max="15852" width="13.6640625" style="1" customWidth="1"/>
    <col min="15853" max="15855" width="0" style="1" hidden="1" customWidth="1"/>
    <col min="15856" max="15856" width="8.6640625" style="1" customWidth="1"/>
    <col min="15857" max="15857" width="14.88671875" style="1" bestFit="1" customWidth="1"/>
    <col min="15858" max="15858" width="11.33203125" style="1" bestFit="1" customWidth="1"/>
    <col min="15859" max="15859" width="30" style="1" customWidth="1"/>
    <col min="15860" max="15860" width="8.88671875" style="1" bestFit="1" customWidth="1"/>
    <col min="15861" max="15861" width="11.109375" style="1" customWidth="1"/>
    <col min="15862" max="15862" width="16.6640625" style="1" customWidth="1"/>
    <col min="15863" max="15863" width="11.44140625" style="1" customWidth="1"/>
    <col min="15864" max="15864" width="13.6640625" style="1" customWidth="1"/>
    <col min="15865" max="15865" width="8.88671875" style="1" customWidth="1"/>
    <col min="15866" max="15866" width="24" style="1" customWidth="1"/>
    <col min="15867" max="15872" width="11.44140625" style="1" customWidth="1"/>
    <col min="15873" max="16105" width="14.44140625" style="1"/>
    <col min="16106" max="16106" width="10" style="1" customWidth="1"/>
    <col min="16107" max="16107" width="52.44140625" style="1" customWidth="1"/>
    <col min="16108" max="16108" width="13.6640625" style="1" customWidth="1"/>
    <col min="16109" max="16111" width="0" style="1" hidden="1" customWidth="1"/>
    <col min="16112" max="16112" width="8.6640625" style="1" customWidth="1"/>
    <col min="16113" max="16113" width="14.88671875" style="1" bestFit="1" customWidth="1"/>
    <col min="16114" max="16114" width="11.33203125" style="1" bestFit="1" customWidth="1"/>
    <col min="16115" max="16115" width="30" style="1" customWidth="1"/>
    <col min="16116" max="16116" width="8.88671875" style="1" bestFit="1" customWidth="1"/>
    <col min="16117" max="16117" width="11.109375" style="1" customWidth="1"/>
    <col min="16118" max="16118" width="16.6640625" style="1" customWidth="1"/>
    <col min="16119" max="16119" width="11.44140625" style="1" customWidth="1"/>
    <col min="16120" max="16120" width="13.6640625" style="1" customWidth="1"/>
    <col min="16121" max="16121" width="8.88671875" style="1" customWidth="1"/>
    <col min="16122" max="16122" width="24" style="1" customWidth="1"/>
    <col min="16123" max="16128" width="11.44140625" style="1" customWidth="1"/>
    <col min="16129" max="16384" width="14.44140625" style="1"/>
  </cols>
  <sheetData>
    <row r="1" spans="1:3" ht="29.4" customHeight="1" x14ac:dyDescent="0.3">
      <c r="A1" s="6" t="s">
        <v>0</v>
      </c>
      <c r="B1" s="7" t="s">
        <v>1</v>
      </c>
      <c r="C1" s="8">
        <f>SUM(C2+C9+C17)</f>
        <v>13777</v>
      </c>
    </row>
    <row r="2" spans="1:3" s="12" customFormat="1" ht="41.25" customHeight="1" outlineLevel="1" x14ac:dyDescent="0.3">
      <c r="A2" s="9" t="s">
        <v>2</v>
      </c>
      <c r="B2" s="10" t="s">
        <v>24</v>
      </c>
      <c r="C2" s="11">
        <v>3500</v>
      </c>
    </row>
    <row r="3" spans="1:3" s="12" customFormat="1" ht="14.4" outlineLevel="1" x14ac:dyDescent="0.3">
      <c r="A3" s="9"/>
      <c r="B3" s="13" t="s">
        <v>3</v>
      </c>
      <c r="C3" s="11"/>
    </row>
    <row r="4" spans="1:3" s="12" customFormat="1" ht="14.4" outlineLevel="1" x14ac:dyDescent="0.3">
      <c r="A4" s="9"/>
      <c r="B4" s="13" t="s">
        <v>4</v>
      </c>
      <c r="C4" s="11"/>
    </row>
    <row r="5" spans="1:3" s="12" customFormat="1" ht="14.4" outlineLevel="1" x14ac:dyDescent="0.3">
      <c r="A5" s="9"/>
      <c r="B5" s="13" t="s">
        <v>5</v>
      </c>
      <c r="C5" s="11"/>
    </row>
    <row r="6" spans="1:3" s="12" customFormat="1" ht="14.4" outlineLevel="1" x14ac:dyDescent="0.3">
      <c r="A6" s="9"/>
      <c r="B6" s="13" t="s">
        <v>6</v>
      </c>
      <c r="C6" s="11"/>
    </row>
    <row r="7" spans="1:3" s="12" customFormat="1" ht="14.4" outlineLevel="1" x14ac:dyDescent="0.3">
      <c r="A7" s="9"/>
      <c r="B7" s="13" t="s">
        <v>8</v>
      </c>
      <c r="C7" s="11"/>
    </row>
    <row r="8" spans="1:3" s="12" customFormat="1" ht="14.4" outlineLevel="1" x14ac:dyDescent="0.3">
      <c r="A8" s="9"/>
      <c r="B8" s="14" t="s">
        <v>9</v>
      </c>
      <c r="C8" s="11"/>
    </row>
    <row r="9" spans="1:3" s="12" customFormat="1" ht="37.5" customHeight="1" outlineLevel="1" x14ac:dyDescent="0.3">
      <c r="A9" s="9" t="s">
        <v>10</v>
      </c>
      <c r="B9" s="10" t="s">
        <v>25</v>
      </c>
      <c r="C9" s="11">
        <v>2500</v>
      </c>
    </row>
    <row r="10" spans="1:3" s="12" customFormat="1" ht="18.75" customHeight="1" outlineLevel="1" x14ac:dyDescent="0.3">
      <c r="A10" s="38"/>
      <c r="B10" s="13" t="s">
        <v>3</v>
      </c>
      <c r="C10" s="11"/>
    </row>
    <row r="11" spans="1:3" s="12" customFormat="1" ht="14.4" outlineLevel="1" x14ac:dyDescent="0.3">
      <c r="A11" s="38"/>
      <c r="B11" s="13" t="s">
        <v>4</v>
      </c>
      <c r="C11" s="11"/>
    </row>
    <row r="12" spans="1:3" s="12" customFormat="1" ht="14.4" outlineLevel="1" x14ac:dyDescent="0.3">
      <c r="A12" s="38"/>
      <c r="B12" s="13" t="s">
        <v>5</v>
      </c>
      <c r="C12" s="11"/>
    </row>
    <row r="13" spans="1:3" s="12" customFormat="1" ht="14.4" outlineLevel="1" x14ac:dyDescent="0.3">
      <c r="A13" s="38"/>
      <c r="B13" s="13" t="s">
        <v>6</v>
      </c>
      <c r="C13" s="11"/>
    </row>
    <row r="14" spans="1:3" s="12" customFormat="1" ht="14.4" outlineLevel="1" x14ac:dyDescent="0.3">
      <c r="A14" s="38"/>
      <c r="B14" s="13" t="s">
        <v>7</v>
      </c>
      <c r="C14" s="11"/>
    </row>
    <row r="15" spans="1:3" s="12" customFormat="1" ht="14.4" outlineLevel="1" x14ac:dyDescent="0.3">
      <c r="A15" s="38"/>
      <c r="B15" s="13" t="s">
        <v>8</v>
      </c>
      <c r="C15" s="11"/>
    </row>
    <row r="16" spans="1:3" s="12" customFormat="1" ht="14.4" outlineLevel="1" x14ac:dyDescent="0.3">
      <c r="A16" s="38"/>
      <c r="B16" s="14" t="s">
        <v>9</v>
      </c>
      <c r="C16" s="15"/>
    </row>
    <row r="17" spans="1:3" s="12" customFormat="1" ht="26.4" outlineLevel="1" x14ac:dyDescent="0.3">
      <c r="A17" s="9" t="s">
        <v>20</v>
      </c>
      <c r="B17" s="13" t="s">
        <v>26</v>
      </c>
      <c r="C17" s="17">
        <v>7777</v>
      </c>
    </row>
    <row r="18" spans="1:3" s="12" customFormat="1" ht="14.4" outlineLevel="1" x14ac:dyDescent="0.3">
      <c r="A18" s="16"/>
      <c r="B18" s="13" t="s">
        <v>12</v>
      </c>
      <c r="C18" s="17"/>
    </row>
    <row r="19" spans="1:3" s="12" customFormat="1" ht="14.4" outlineLevel="1" x14ac:dyDescent="0.3">
      <c r="A19" s="16"/>
      <c r="B19" s="13" t="s">
        <v>13</v>
      </c>
      <c r="C19" s="17"/>
    </row>
    <row r="20" spans="1:3" s="12" customFormat="1" ht="14.4" outlineLevel="1" x14ac:dyDescent="0.3">
      <c r="A20" s="16"/>
      <c r="B20" s="13" t="s">
        <v>14</v>
      </c>
      <c r="C20" s="17"/>
    </row>
    <row r="21" spans="1:3" s="12" customFormat="1" ht="14.4" outlineLevel="1" x14ac:dyDescent="0.3">
      <c r="A21" s="16"/>
      <c r="B21" s="13" t="s">
        <v>22</v>
      </c>
      <c r="C21" s="17"/>
    </row>
    <row r="22" spans="1:3" s="12" customFormat="1" ht="14.4" outlineLevel="1" x14ac:dyDescent="0.3">
      <c r="A22" s="16"/>
      <c r="B22" s="13" t="s">
        <v>15</v>
      </c>
      <c r="C22" s="17"/>
    </row>
    <row r="23" spans="1:3" s="12" customFormat="1" ht="14.4" outlineLevel="1" x14ac:dyDescent="0.3">
      <c r="A23" s="16"/>
      <c r="B23" s="13" t="s">
        <v>16</v>
      </c>
      <c r="C23" s="17"/>
    </row>
    <row r="24" spans="1:3" s="12" customFormat="1" ht="14.4" outlineLevel="1" x14ac:dyDescent="0.3">
      <c r="A24" s="16"/>
      <c r="B24" s="13" t="s">
        <v>17</v>
      </c>
      <c r="C24" s="17"/>
    </row>
    <row r="25" spans="1:3" s="12" customFormat="1" ht="14.4" outlineLevel="1" x14ac:dyDescent="0.3">
      <c r="A25" s="16"/>
      <c r="B25" s="13" t="s">
        <v>18</v>
      </c>
      <c r="C25" s="17"/>
    </row>
    <row r="26" spans="1:3" s="12" customFormat="1" ht="14.4" outlineLevel="1" x14ac:dyDescent="0.3">
      <c r="A26" s="16"/>
      <c r="B26" s="13" t="s">
        <v>19</v>
      </c>
      <c r="C26" s="17"/>
    </row>
    <row r="27" spans="1:3" s="12" customFormat="1" ht="26.4" outlineLevel="1" x14ac:dyDescent="0.3">
      <c r="A27" s="9" t="s">
        <v>23</v>
      </c>
      <c r="B27" s="13" t="s">
        <v>11</v>
      </c>
      <c r="C27" s="17">
        <v>7777</v>
      </c>
    </row>
    <row r="28" spans="1:3" s="12" customFormat="1" ht="14.4" outlineLevel="1" x14ac:dyDescent="0.3">
      <c r="A28" s="16"/>
      <c r="B28" s="13" t="s">
        <v>12</v>
      </c>
      <c r="C28" s="17"/>
    </row>
    <row r="29" spans="1:3" s="12" customFormat="1" ht="14.4" outlineLevel="1" x14ac:dyDescent="0.3">
      <c r="A29" s="16"/>
      <c r="B29" s="13" t="s">
        <v>13</v>
      </c>
      <c r="C29" s="17"/>
    </row>
    <row r="30" spans="1:3" s="12" customFormat="1" ht="14.4" outlineLevel="1" x14ac:dyDescent="0.3">
      <c r="A30" s="16"/>
      <c r="B30" s="13" t="s">
        <v>14</v>
      </c>
      <c r="C30" s="17"/>
    </row>
    <row r="31" spans="1:3" s="12" customFormat="1" ht="14.4" outlineLevel="1" x14ac:dyDescent="0.3">
      <c r="A31" s="16"/>
      <c r="B31" s="13" t="s">
        <v>22</v>
      </c>
      <c r="C31" s="17"/>
    </row>
    <row r="32" spans="1:3" s="12" customFormat="1" ht="14.4" outlineLevel="1" x14ac:dyDescent="0.3">
      <c r="A32" s="16"/>
      <c r="B32" s="13" t="s">
        <v>15</v>
      </c>
      <c r="C32" s="17"/>
    </row>
    <row r="33" spans="1:3" ht="16.2" customHeight="1" x14ac:dyDescent="0.3">
      <c r="A33" s="19" t="s">
        <v>21</v>
      </c>
      <c r="B33" s="20"/>
      <c r="C33" s="21">
        <v>89999999</v>
      </c>
    </row>
    <row r="34" spans="1:3" ht="12.75" customHeight="1" x14ac:dyDescent="0.3">
      <c r="A34" s="22"/>
      <c r="B34" s="2"/>
      <c r="C34" s="3"/>
    </row>
    <row r="35" spans="1:3" ht="12.75" customHeight="1" x14ac:dyDescent="0.3">
      <c r="A35" s="22"/>
      <c r="B35" s="2"/>
      <c r="C35" s="3"/>
    </row>
    <row r="36" spans="1:3" s="26" customFormat="1" ht="43.5" customHeight="1" x14ac:dyDescent="0.3">
      <c r="A36" s="23"/>
      <c r="B36" s="24"/>
      <c r="C36" s="25"/>
    </row>
    <row r="37" spans="1:3" s="26" customFormat="1" ht="12.75" customHeight="1" x14ac:dyDescent="0.3">
      <c r="A37" s="23"/>
      <c r="B37" s="27"/>
      <c r="C37" s="25"/>
    </row>
    <row r="38" spans="1:3" s="26" customFormat="1" ht="12.75" customHeight="1" x14ac:dyDescent="0.3">
      <c r="A38" s="23"/>
      <c r="B38" s="27"/>
      <c r="C38" s="25"/>
    </row>
    <row r="39" spans="1:3" s="26" customFormat="1" ht="12.75" customHeight="1" x14ac:dyDescent="0.3">
      <c r="A39" s="23"/>
      <c r="B39" s="27"/>
      <c r="C39" s="25"/>
    </row>
    <row r="40" spans="1:3" s="26" customFormat="1" ht="12.75" customHeight="1" x14ac:dyDescent="0.3">
      <c r="A40" s="23"/>
      <c r="B40" s="27"/>
      <c r="C40" s="25"/>
    </row>
    <row r="41" spans="1:3" s="26" customFormat="1" ht="12.75" customHeight="1" x14ac:dyDescent="0.3">
      <c r="A41" s="23"/>
      <c r="B41" s="28"/>
      <c r="C41" s="25"/>
    </row>
    <row r="42" spans="1:3" s="26" customFormat="1" ht="12.75" customHeight="1" x14ac:dyDescent="0.3">
      <c r="A42" s="29"/>
      <c r="B42" s="30"/>
      <c r="C42" s="31"/>
    </row>
    <row r="43" spans="1:3" s="26" customFormat="1" ht="15" customHeight="1" x14ac:dyDescent="0.3">
      <c r="A43" s="32"/>
      <c r="B43" s="2"/>
      <c r="C43" s="25"/>
    </row>
    <row r="44" spans="1:3" s="26" customFormat="1" ht="15" customHeight="1" x14ac:dyDescent="0.3">
      <c r="A44" s="33"/>
      <c r="B44" s="2"/>
      <c r="C44" s="25"/>
    </row>
    <row r="45" spans="1:3" s="26" customFormat="1" ht="15" customHeight="1" x14ac:dyDescent="0.3">
      <c r="A45" s="33"/>
      <c r="B45" s="2"/>
      <c r="C45" s="25"/>
    </row>
    <row r="46" spans="1:3" s="26" customFormat="1" ht="15" customHeight="1" x14ac:dyDescent="0.3">
      <c r="A46" s="33"/>
      <c r="B46" s="2"/>
      <c r="C46" s="25"/>
    </row>
    <row r="47" spans="1:3" ht="12.75" customHeight="1" x14ac:dyDescent="0.3">
      <c r="A47" s="4"/>
      <c r="B47" s="2"/>
      <c r="C47" s="3"/>
    </row>
    <row r="48" spans="1:3" ht="49.5" customHeight="1" x14ac:dyDescent="0.3">
      <c r="A48" s="4"/>
      <c r="B48" s="34"/>
      <c r="C48" s="3"/>
    </row>
    <row r="49" spans="1:3" ht="12.75" customHeight="1" x14ac:dyDescent="0.3">
      <c r="A49" s="4"/>
      <c r="B49" s="34"/>
      <c r="C49" s="3"/>
    </row>
    <row r="50" spans="1:3" ht="12.75" customHeight="1" x14ac:dyDescent="0.3">
      <c r="A50" s="4"/>
      <c r="B50" s="34"/>
      <c r="C50" s="3"/>
    </row>
    <row r="51" spans="1:3" ht="12.75" customHeight="1" x14ac:dyDescent="0.3">
      <c r="A51" s="4"/>
      <c r="B51" s="34"/>
      <c r="C51" s="3"/>
    </row>
    <row r="52" spans="1:3" ht="12.75" customHeight="1" x14ac:dyDescent="0.3">
      <c r="A52" s="4"/>
      <c r="B52" s="34"/>
      <c r="C52" s="3"/>
    </row>
    <row r="53" spans="1:3" ht="12.75" customHeight="1" x14ac:dyDescent="0.3">
      <c r="A53" s="4"/>
      <c r="B53" s="34"/>
      <c r="C53" s="3"/>
    </row>
    <row r="54" spans="1:3" ht="12.75" customHeight="1" x14ac:dyDescent="0.3">
      <c r="A54" s="4"/>
      <c r="B54" s="34"/>
      <c r="C54" s="3"/>
    </row>
    <row r="55" spans="1:3" ht="12.75" customHeight="1" x14ac:dyDescent="0.3">
      <c r="A55" s="4"/>
      <c r="B55" s="34"/>
      <c r="C55" s="3"/>
    </row>
    <row r="56" spans="1:3" ht="12.75" customHeight="1" x14ac:dyDescent="0.3">
      <c r="A56" s="4"/>
      <c r="B56" s="34"/>
      <c r="C56" s="5"/>
    </row>
    <row r="57" spans="1:3" ht="12.75" customHeight="1" x14ac:dyDescent="0.3">
      <c r="A57" s="4"/>
      <c r="B57" s="34"/>
      <c r="C57" s="5"/>
    </row>
    <row r="58" spans="1:3" ht="12.75" customHeight="1" x14ac:dyDescent="0.3">
      <c r="A58" s="4"/>
      <c r="C58" s="5"/>
    </row>
    <row r="59" spans="1:3" ht="12.75" customHeight="1" x14ac:dyDescent="0.3">
      <c r="A59" s="4"/>
      <c r="C59" s="5"/>
    </row>
    <row r="60" spans="1:3" ht="12.75" customHeight="1" x14ac:dyDescent="0.3">
      <c r="A60" s="4"/>
      <c r="B60" s="2"/>
      <c r="C60" s="5"/>
    </row>
    <row r="61" spans="1:3" ht="12.75" customHeight="1" x14ac:dyDescent="0.3">
      <c r="A61" s="4"/>
      <c r="B61" s="2"/>
      <c r="C61" s="5"/>
    </row>
    <row r="62" spans="1:3" ht="12.75" customHeight="1" x14ac:dyDescent="0.3">
      <c r="A62" s="4"/>
      <c r="B62" s="2"/>
      <c r="C62" s="5"/>
    </row>
    <row r="63" spans="1:3" ht="12.75" customHeight="1" x14ac:dyDescent="0.3">
      <c r="A63" s="4"/>
      <c r="B63" s="2"/>
      <c r="C63" s="5"/>
    </row>
    <row r="64" spans="1:3" ht="12.75" customHeight="1" x14ac:dyDescent="0.3">
      <c r="A64" s="4"/>
      <c r="B64" s="2"/>
      <c r="C64" s="5"/>
    </row>
    <row r="65" spans="1:3" ht="12.75" customHeight="1" x14ac:dyDescent="0.3">
      <c r="A65" s="4"/>
      <c r="B65" s="2"/>
      <c r="C65" s="5"/>
    </row>
    <row r="66" spans="1:3" ht="12.75" customHeight="1" x14ac:dyDescent="0.3">
      <c r="A66" s="4"/>
      <c r="B66" s="2"/>
      <c r="C66" s="5"/>
    </row>
    <row r="67" spans="1:3" ht="12.75" customHeight="1" x14ac:dyDescent="0.3">
      <c r="A67" s="4"/>
      <c r="B67" s="2"/>
      <c r="C67" s="5"/>
    </row>
    <row r="68" spans="1:3" ht="12.75" customHeight="1" x14ac:dyDescent="0.3">
      <c r="A68" s="4"/>
      <c r="B68" s="2"/>
      <c r="C68" s="5"/>
    </row>
    <row r="69" spans="1:3" ht="12.75" customHeight="1" x14ac:dyDescent="0.3">
      <c r="A69" s="4"/>
      <c r="B69" s="2"/>
      <c r="C69" s="5"/>
    </row>
    <row r="70" spans="1:3" ht="12.75" customHeight="1" x14ac:dyDescent="0.3">
      <c r="A70" s="4"/>
      <c r="B70" s="2"/>
      <c r="C70" s="5"/>
    </row>
    <row r="71" spans="1:3" ht="12.75" customHeight="1" x14ac:dyDescent="0.3">
      <c r="A71" s="4"/>
      <c r="B71" s="2"/>
      <c r="C71" s="5"/>
    </row>
    <row r="72" spans="1:3" ht="12.75" customHeight="1" x14ac:dyDescent="0.3">
      <c r="A72" s="4"/>
      <c r="B72" s="2"/>
      <c r="C72" s="5"/>
    </row>
    <row r="73" spans="1:3" ht="12.75" customHeight="1" x14ac:dyDescent="0.3">
      <c r="A73" s="4"/>
      <c r="B73" s="2"/>
      <c r="C73" s="5"/>
    </row>
    <row r="74" spans="1:3" ht="12.75" customHeight="1" x14ac:dyDescent="0.3">
      <c r="A74" s="4"/>
      <c r="B74" s="2"/>
      <c r="C74" s="5"/>
    </row>
    <row r="75" spans="1:3" ht="12.75" customHeight="1" x14ac:dyDescent="0.3">
      <c r="A75" s="4"/>
      <c r="B75" s="2"/>
      <c r="C75" s="5"/>
    </row>
    <row r="76" spans="1:3" ht="12.75" customHeight="1" x14ac:dyDescent="0.3">
      <c r="A76" s="4"/>
      <c r="B76" s="2"/>
      <c r="C76" s="5"/>
    </row>
    <row r="77" spans="1:3" ht="12.75" customHeight="1" x14ac:dyDescent="0.3">
      <c r="A77" s="4"/>
      <c r="B77" s="2"/>
      <c r="C77" s="5"/>
    </row>
    <row r="78" spans="1:3" ht="12.75" customHeight="1" x14ac:dyDescent="0.3">
      <c r="A78" s="4"/>
      <c r="B78" s="2"/>
      <c r="C78" s="5"/>
    </row>
    <row r="79" spans="1:3" ht="12.75" customHeight="1" x14ac:dyDescent="0.3">
      <c r="A79" s="4"/>
      <c r="B79" s="2"/>
      <c r="C79" s="5"/>
    </row>
    <row r="80" spans="1:3" ht="12.75" customHeight="1" x14ac:dyDescent="0.3">
      <c r="A80" s="4"/>
      <c r="B80" s="2"/>
      <c r="C80" s="5"/>
    </row>
    <row r="81" spans="1:3" ht="12.75" customHeight="1" x14ac:dyDescent="0.3">
      <c r="A81" s="4"/>
      <c r="B81" s="2"/>
      <c r="C81" s="5"/>
    </row>
    <row r="82" spans="1:3" ht="12.75" customHeight="1" x14ac:dyDescent="0.3">
      <c r="A82" s="4"/>
      <c r="B82" s="2"/>
      <c r="C82" s="5"/>
    </row>
    <row r="83" spans="1:3" ht="12.75" customHeight="1" x14ac:dyDescent="0.3">
      <c r="A83" s="4"/>
      <c r="B83" s="2"/>
      <c r="C83" s="5"/>
    </row>
    <row r="84" spans="1:3" ht="12.75" customHeight="1" x14ac:dyDescent="0.3">
      <c r="A84" s="4"/>
      <c r="B84" s="2"/>
      <c r="C84" s="5"/>
    </row>
    <row r="85" spans="1:3" ht="12.75" customHeight="1" x14ac:dyDescent="0.3">
      <c r="A85" s="4"/>
      <c r="B85" s="2"/>
      <c r="C85" s="5"/>
    </row>
    <row r="86" spans="1:3" ht="12.75" customHeight="1" x14ac:dyDescent="0.3">
      <c r="A86" s="4"/>
      <c r="B86" s="2"/>
      <c r="C86" s="5"/>
    </row>
    <row r="87" spans="1:3" ht="12.75" customHeight="1" x14ac:dyDescent="0.3">
      <c r="A87" s="4"/>
      <c r="B87" s="2"/>
      <c r="C87" s="5"/>
    </row>
    <row r="88" spans="1:3" ht="12.75" customHeight="1" x14ac:dyDescent="0.3">
      <c r="A88" s="4"/>
      <c r="B88" s="2"/>
      <c r="C88" s="5"/>
    </row>
    <row r="89" spans="1:3" ht="12.75" customHeight="1" x14ac:dyDescent="0.3">
      <c r="A89" s="4"/>
      <c r="B89" s="2"/>
      <c r="C89" s="5"/>
    </row>
    <row r="90" spans="1:3" ht="12.75" customHeight="1" x14ac:dyDescent="0.3">
      <c r="A90" s="4"/>
      <c r="B90" s="2"/>
      <c r="C90" s="5"/>
    </row>
    <row r="91" spans="1:3" ht="12.75" customHeight="1" x14ac:dyDescent="0.3">
      <c r="A91" s="4"/>
      <c r="B91" s="2"/>
      <c r="C91" s="5"/>
    </row>
    <row r="92" spans="1:3" ht="12.75" customHeight="1" x14ac:dyDescent="0.3">
      <c r="A92" s="4"/>
      <c r="B92" s="2"/>
      <c r="C92" s="5"/>
    </row>
    <row r="93" spans="1:3" ht="12.75" customHeight="1" x14ac:dyDescent="0.3">
      <c r="A93" s="4"/>
      <c r="B93" s="2"/>
      <c r="C93" s="5"/>
    </row>
    <row r="94" spans="1:3" ht="12.75" customHeight="1" x14ac:dyDescent="0.3">
      <c r="A94" s="4"/>
      <c r="B94" s="2"/>
      <c r="C94" s="5"/>
    </row>
    <row r="95" spans="1:3" ht="12.75" customHeight="1" x14ac:dyDescent="0.3">
      <c r="A95" s="4"/>
      <c r="B95" s="2"/>
      <c r="C95" s="5"/>
    </row>
    <row r="96" spans="1:3" ht="12.75" customHeight="1" x14ac:dyDescent="0.3">
      <c r="A96" s="4"/>
      <c r="B96" s="2"/>
      <c r="C96" s="5"/>
    </row>
    <row r="97" spans="1:3" ht="12.75" customHeight="1" x14ac:dyDescent="0.3">
      <c r="A97" s="4"/>
      <c r="B97" s="2"/>
      <c r="C97" s="5"/>
    </row>
    <row r="98" spans="1:3" ht="12.75" customHeight="1" x14ac:dyDescent="0.3">
      <c r="A98" s="4"/>
      <c r="B98" s="2"/>
      <c r="C98" s="5"/>
    </row>
    <row r="99" spans="1:3" ht="12.75" customHeight="1" x14ac:dyDescent="0.3">
      <c r="A99" s="4"/>
      <c r="B99" s="2"/>
      <c r="C99" s="5"/>
    </row>
    <row r="100" spans="1:3" ht="12.75" customHeight="1" x14ac:dyDescent="0.3">
      <c r="A100" s="4"/>
      <c r="B100" s="2"/>
      <c r="C100" s="5"/>
    </row>
    <row r="101" spans="1:3" ht="12.75" customHeight="1" x14ac:dyDescent="0.3">
      <c r="A101" s="4"/>
      <c r="B101" s="2"/>
      <c r="C101" s="5"/>
    </row>
    <row r="102" spans="1:3" ht="12.75" customHeight="1" x14ac:dyDescent="0.3">
      <c r="A102" s="4"/>
      <c r="B102" s="2"/>
      <c r="C102" s="5"/>
    </row>
    <row r="103" spans="1:3" ht="12.75" customHeight="1" x14ac:dyDescent="0.3">
      <c r="A103" s="4"/>
      <c r="B103" s="2"/>
      <c r="C103" s="5"/>
    </row>
    <row r="104" spans="1:3" ht="12.75" customHeight="1" x14ac:dyDescent="0.3">
      <c r="A104" s="4"/>
      <c r="B104" s="2"/>
      <c r="C104" s="5"/>
    </row>
    <row r="105" spans="1:3" ht="12.75" customHeight="1" x14ac:dyDescent="0.3">
      <c r="A105" s="4"/>
      <c r="B105" s="2"/>
      <c r="C105" s="5"/>
    </row>
    <row r="106" spans="1:3" ht="12.75" customHeight="1" x14ac:dyDescent="0.3">
      <c r="A106" s="4"/>
      <c r="B106" s="2"/>
      <c r="C106" s="5"/>
    </row>
    <row r="107" spans="1:3" ht="12.75" customHeight="1" x14ac:dyDescent="0.3">
      <c r="A107" s="4"/>
      <c r="B107" s="2"/>
      <c r="C107" s="5"/>
    </row>
    <row r="108" spans="1:3" ht="12.75" customHeight="1" x14ac:dyDescent="0.3">
      <c r="A108" s="4"/>
      <c r="B108" s="2"/>
      <c r="C108" s="5"/>
    </row>
    <row r="109" spans="1:3" ht="12.75" customHeight="1" x14ac:dyDescent="0.3">
      <c r="A109" s="4"/>
      <c r="B109" s="2"/>
      <c r="C109" s="5"/>
    </row>
    <row r="110" spans="1:3" ht="12.75" customHeight="1" x14ac:dyDescent="0.3">
      <c r="A110" s="4"/>
      <c r="B110" s="2"/>
      <c r="C110" s="5"/>
    </row>
    <row r="111" spans="1:3" ht="12.75" customHeight="1" x14ac:dyDescent="0.3">
      <c r="A111" s="4"/>
      <c r="B111" s="2"/>
      <c r="C111" s="5"/>
    </row>
    <row r="112" spans="1:3" ht="12.75" customHeight="1" x14ac:dyDescent="0.3">
      <c r="A112" s="4"/>
      <c r="B112" s="2"/>
      <c r="C112" s="5"/>
    </row>
    <row r="113" spans="1:3" ht="12.75" customHeight="1" x14ac:dyDescent="0.3">
      <c r="A113" s="4"/>
      <c r="B113" s="2"/>
      <c r="C113" s="5"/>
    </row>
    <row r="114" spans="1:3" ht="12.75" customHeight="1" x14ac:dyDescent="0.3">
      <c r="A114" s="32"/>
      <c r="B114" s="18"/>
      <c r="C114" s="35"/>
    </row>
  </sheetData>
  <dataValidations count="1">
    <dataValidation type="list" allowBlank="1" showInputMessage="1" showErrorMessage="1" sqref="IH64742 SD64742 ABZ64742 ALV64742 AVR64742 BFN64742 BPJ64742 BZF64742 CJB64742 CSX64742 DCT64742 DMP64742 DWL64742 EGH64742 EQD64742 EZZ64742 FJV64742 FTR64742 GDN64742 GNJ64742 GXF64742 HHB64742 HQX64742 IAT64742 IKP64742 IUL64742 JEH64742 JOD64742 JXZ64742 KHV64742 KRR64742 LBN64742 LLJ64742 LVF64742 MFB64742 MOX64742 MYT64742 NIP64742 NSL64742 OCH64742 OMD64742 OVZ64742 PFV64742 PPR64742 PZN64742 QJJ64742 QTF64742 RDB64742 RMX64742 RWT64742 SGP64742 SQL64742 TAH64742 TKD64742 TTZ64742 UDV64742 UNR64742 UXN64742 VHJ64742 VRF64742 WBB64742 WKX64742 WUT64742 IH130278 SD130278 ABZ130278 ALV130278 AVR130278 BFN130278 BPJ130278 BZF130278 CJB130278 CSX130278 DCT130278 DMP130278 DWL130278 EGH130278 EQD130278 EZZ130278 FJV130278 FTR130278 GDN130278 GNJ130278 GXF130278 HHB130278 HQX130278 IAT130278 IKP130278 IUL130278 JEH130278 JOD130278 JXZ130278 KHV130278 KRR130278 LBN130278 LLJ130278 LVF130278 MFB130278 MOX130278 MYT130278 NIP130278 NSL130278 OCH130278 OMD130278 OVZ130278 PFV130278 PPR130278 PZN130278 QJJ130278 QTF130278 RDB130278 RMX130278 RWT130278 SGP130278 SQL130278 TAH130278 TKD130278 TTZ130278 UDV130278 UNR130278 UXN130278 VHJ130278 VRF130278 WBB130278 WKX130278 WUT130278 IH195814 SD195814 ABZ195814 ALV195814 AVR195814 BFN195814 BPJ195814 BZF195814 CJB195814 CSX195814 DCT195814 DMP195814 DWL195814 EGH195814 EQD195814 EZZ195814 FJV195814 FTR195814 GDN195814 GNJ195814 GXF195814 HHB195814 HQX195814 IAT195814 IKP195814 IUL195814 JEH195814 JOD195814 JXZ195814 KHV195814 KRR195814 LBN195814 LLJ195814 LVF195814 MFB195814 MOX195814 MYT195814 NIP195814 NSL195814 OCH195814 OMD195814 OVZ195814 PFV195814 PPR195814 PZN195814 QJJ195814 QTF195814 RDB195814 RMX195814 RWT195814 SGP195814 SQL195814 TAH195814 TKD195814 TTZ195814 UDV195814 UNR195814 UXN195814 VHJ195814 VRF195814 WBB195814 WKX195814 WUT195814 IH261350 SD261350 ABZ261350 ALV261350 AVR261350 BFN261350 BPJ261350 BZF261350 CJB261350 CSX261350 DCT261350 DMP261350 DWL261350 EGH261350 EQD261350 EZZ261350 FJV261350 FTR261350 GDN261350 GNJ261350 GXF261350 HHB261350 HQX261350 IAT261350 IKP261350 IUL261350 JEH261350 JOD261350 JXZ261350 KHV261350 KRR261350 LBN261350 LLJ261350 LVF261350 MFB261350 MOX261350 MYT261350 NIP261350 NSL261350 OCH261350 OMD261350 OVZ261350 PFV261350 PPR261350 PZN261350 QJJ261350 QTF261350 RDB261350 RMX261350 RWT261350 SGP261350 SQL261350 TAH261350 TKD261350 TTZ261350 UDV261350 UNR261350 UXN261350 VHJ261350 VRF261350 WBB261350 WKX261350 WUT261350 IH326886 SD326886 ABZ326886 ALV326886 AVR326886 BFN326886 BPJ326886 BZF326886 CJB326886 CSX326886 DCT326886 DMP326886 DWL326886 EGH326886 EQD326886 EZZ326886 FJV326886 FTR326886 GDN326886 GNJ326886 GXF326886 HHB326886 HQX326886 IAT326886 IKP326886 IUL326886 JEH326886 JOD326886 JXZ326886 KHV326886 KRR326886 LBN326886 LLJ326886 LVF326886 MFB326886 MOX326886 MYT326886 NIP326886 NSL326886 OCH326886 OMD326886 OVZ326886 PFV326886 PPR326886 PZN326886 QJJ326886 QTF326886 RDB326886 RMX326886 RWT326886 SGP326886 SQL326886 TAH326886 TKD326886 TTZ326886 UDV326886 UNR326886 UXN326886 VHJ326886 VRF326886 WBB326886 WKX326886 WUT326886 IH392422 SD392422 ABZ392422 ALV392422 AVR392422 BFN392422 BPJ392422 BZF392422 CJB392422 CSX392422 DCT392422 DMP392422 DWL392422 EGH392422 EQD392422 EZZ392422 FJV392422 FTR392422 GDN392422 GNJ392422 GXF392422 HHB392422 HQX392422 IAT392422 IKP392422 IUL392422 JEH392422 JOD392422 JXZ392422 KHV392422 KRR392422 LBN392422 LLJ392422 LVF392422 MFB392422 MOX392422 MYT392422 NIP392422 NSL392422 OCH392422 OMD392422 OVZ392422 PFV392422 PPR392422 PZN392422 QJJ392422 QTF392422 RDB392422 RMX392422 RWT392422 SGP392422 SQL392422 TAH392422 TKD392422 TTZ392422 UDV392422 UNR392422 UXN392422 VHJ392422 VRF392422 WBB392422 WKX392422 WUT392422 IH457958 SD457958 ABZ457958 ALV457958 AVR457958 BFN457958 BPJ457958 BZF457958 CJB457958 CSX457958 DCT457958 DMP457958 DWL457958 EGH457958 EQD457958 EZZ457958 FJV457958 FTR457958 GDN457958 GNJ457958 GXF457958 HHB457958 HQX457958 IAT457958 IKP457958 IUL457958 JEH457958 JOD457958 JXZ457958 KHV457958 KRR457958 LBN457958 LLJ457958 LVF457958 MFB457958 MOX457958 MYT457958 NIP457958 NSL457958 OCH457958 OMD457958 OVZ457958 PFV457958 PPR457958 PZN457958 QJJ457958 QTF457958 RDB457958 RMX457958 RWT457958 SGP457958 SQL457958 TAH457958 TKD457958 TTZ457958 UDV457958 UNR457958 UXN457958 VHJ457958 VRF457958 WBB457958 WKX457958 WUT457958 IH523494 SD523494 ABZ523494 ALV523494 AVR523494 BFN523494 BPJ523494 BZF523494 CJB523494 CSX523494 DCT523494 DMP523494 DWL523494 EGH523494 EQD523494 EZZ523494 FJV523494 FTR523494 GDN523494 GNJ523494 GXF523494 HHB523494 HQX523494 IAT523494 IKP523494 IUL523494 JEH523494 JOD523494 JXZ523494 KHV523494 KRR523494 LBN523494 LLJ523494 LVF523494 MFB523494 MOX523494 MYT523494 NIP523494 NSL523494 OCH523494 OMD523494 OVZ523494 PFV523494 PPR523494 PZN523494 QJJ523494 QTF523494 RDB523494 RMX523494 RWT523494 SGP523494 SQL523494 TAH523494 TKD523494 TTZ523494 UDV523494 UNR523494 UXN523494 VHJ523494 VRF523494 WBB523494 WKX523494 WUT523494 IH589030 SD589030 ABZ589030 ALV589030 AVR589030 BFN589030 BPJ589030 BZF589030 CJB589030 CSX589030 DCT589030 DMP589030 DWL589030 EGH589030 EQD589030 EZZ589030 FJV589030 FTR589030 GDN589030 GNJ589030 GXF589030 HHB589030 HQX589030 IAT589030 IKP589030 IUL589030 JEH589030 JOD589030 JXZ589030 KHV589030 KRR589030 LBN589030 LLJ589030 LVF589030 MFB589030 MOX589030 MYT589030 NIP589030 NSL589030 OCH589030 OMD589030 OVZ589030 PFV589030 PPR589030 PZN589030 QJJ589030 QTF589030 RDB589030 RMX589030 RWT589030 SGP589030 SQL589030 TAH589030 TKD589030 TTZ589030 UDV589030 UNR589030 UXN589030 VHJ589030 VRF589030 WBB589030 WKX589030 WUT589030 IH654566 SD654566 ABZ654566 ALV654566 AVR654566 BFN654566 BPJ654566 BZF654566 CJB654566 CSX654566 DCT654566 DMP654566 DWL654566 EGH654566 EQD654566 EZZ654566 FJV654566 FTR654566 GDN654566 GNJ654566 GXF654566 HHB654566 HQX654566 IAT654566 IKP654566 IUL654566 JEH654566 JOD654566 JXZ654566 KHV654566 KRR654566 LBN654566 LLJ654566 LVF654566 MFB654566 MOX654566 MYT654566 NIP654566 NSL654566 OCH654566 OMD654566 OVZ654566 PFV654566 PPR654566 PZN654566 QJJ654566 QTF654566 RDB654566 RMX654566 RWT654566 SGP654566 SQL654566 TAH654566 TKD654566 TTZ654566 UDV654566 UNR654566 UXN654566 VHJ654566 VRF654566 WBB654566 WKX654566 WUT654566 IH720102 SD720102 ABZ720102 ALV720102 AVR720102 BFN720102 BPJ720102 BZF720102 CJB720102 CSX720102 DCT720102 DMP720102 DWL720102 EGH720102 EQD720102 EZZ720102 FJV720102 FTR720102 GDN720102 GNJ720102 GXF720102 HHB720102 HQX720102 IAT720102 IKP720102 IUL720102 JEH720102 JOD720102 JXZ720102 KHV720102 KRR720102 LBN720102 LLJ720102 LVF720102 MFB720102 MOX720102 MYT720102 NIP720102 NSL720102 OCH720102 OMD720102 OVZ720102 PFV720102 PPR720102 PZN720102 QJJ720102 QTF720102 RDB720102 RMX720102 RWT720102 SGP720102 SQL720102 TAH720102 TKD720102 TTZ720102 UDV720102 UNR720102 UXN720102 VHJ720102 VRF720102 WBB720102 WKX720102 WUT720102 IH785638 SD785638 ABZ785638 ALV785638 AVR785638 BFN785638 BPJ785638 BZF785638 CJB785638 CSX785638 DCT785638 DMP785638 DWL785638 EGH785638 EQD785638 EZZ785638 FJV785638 FTR785638 GDN785638 GNJ785638 GXF785638 HHB785638 HQX785638 IAT785638 IKP785638 IUL785638 JEH785638 JOD785638 JXZ785638 KHV785638 KRR785638 LBN785638 LLJ785638 LVF785638 MFB785638 MOX785638 MYT785638 NIP785638 NSL785638 OCH785638 OMD785638 OVZ785638 PFV785638 PPR785638 PZN785638 QJJ785638 QTF785638 RDB785638 RMX785638 RWT785638 SGP785638 SQL785638 TAH785638 TKD785638 TTZ785638 UDV785638 UNR785638 UXN785638 VHJ785638 VRF785638 WBB785638 WKX785638 WUT785638 IH851174 SD851174 ABZ851174 ALV851174 AVR851174 BFN851174 BPJ851174 BZF851174 CJB851174 CSX851174 DCT851174 DMP851174 DWL851174 EGH851174 EQD851174 EZZ851174 FJV851174 FTR851174 GDN851174 GNJ851174 GXF851174 HHB851174 HQX851174 IAT851174 IKP851174 IUL851174 JEH851174 JOD851174 JXZ851174 KHV851174 KRR851174 LBN851174 LLJ851174 LVF851174 MFB851174 MOX851174 MYT851174 NIP851174 NSL851174 OCH851174 OMD851174 OVZ851174 PFV851174 PPR851174 PZN851174 QJJ851174 QTF851174 RDB851174 RMX851174 RWT851174 SGP851174 SQL851174 TAH851174 TKD851174 TTZ851174 UDV851174 UNR851174 UXN851174 VHJ851174 VRF851174 WBB851174 WKX851174 WUT851174 IH916710 SD916710 ABZ916710 ALV916710 AVR916710 BFN916710 BPJ916710 BZF916710 CJB916710 CSX916710 DCT916710 DMP916710 DWL916710 EGH916710 EQD916710 EZZ916710 FJV916710 FTR916710 GDN916710 GNJ916710 GXF916710 HHB916710 HQX916710 IAT916710 IKP916710 IUL916710 JEH916710 JOD916710 JXZ916710 KHV916710 KRR916710 LBN916710 LLJ916710 LVF916710 MFB916710 MOX916710 MYT916710 NIP916710 NSL916710 OCH916710 OMD916710 OVZ916710 PFV916710 PPR916710 PZN916710 QJJ916710 QTF916710 RDB916710 RMX916710 RWT916710 SGP916710 SQL916710 TAH916710 TKD916710 TTZ916710 UDV916710 UNR916710 UXN916710 VHJ916710 VRF916710 WBB916710 WKX916710 WUT916710 IH982246 SD982246 ABZ982246 ALV982246 AVR982246 BFN982246 BPJ982246 BZF982246 CJB982246 CSX982246 DCT982246 DMP982246 DWL982246 EGH982246 EQD982246 EZZ982246 FJV982246 FTR982246 GDN982246 GNJ982246 GXF982246 HHB982246 HQX982246 IAT982246 IKP982246 IUL982246 JEH982246 JOD982246 JXZ982246 KHV982246 KRR982246 LBN982246 LLJ982246 LVF982246 MFB982246 MOX982246 MYT982246 NIP982246 NSL982246 OCH982246 OMD982246 OVZ982246 PFV982246 PPR982246 PZN982246 QJJ982246 QTF982246 RDB982246 RMX982246 RWT982246 SGP982246 SQL982246 TAH982246 TKD982246 TTZ982246 UDV982246 UNR982246 UXN982246 VHJ982246 VRF982246 WBB982246 WKX982246 WUT982246 IH64751 SD64751 ABZ64751 ALV64751 AVR64751 BFN64751 BPJ64751 BZF64751 CJB64751 CSX64751 DCT64751 DMP64751 DWL64751 EGH64751 EQD64751 EZZ64751 FJV64751 FTR64751 GDN64751 GNJ64751 GXF64751 HHB64751 HQX64751 IAT64751 IKP64751 IUL64751 JEH64751 JOD64751 JXZ64751 KHV64751 KRR64751 LBN64751 LLJ64751 LVF64751 MFB64751 MOX64751 MYT64751 NIP64751 NSL64751 OCH64751 OMD64751 OVZ64751 PFV64751 PPR64751 PZN64751 QJJ64751 QTF64751 RDB64751 RMX64751 RWT64751 SGP64751 SQL64751 TAH64751 TKD64751 TTZ64751 UDV64751 UNR64751 UXN64751 VHJ64751 VRF64751 WBB64751 WKX64751 WUT64751 IH130287 SD130287 ABZ130287 ALV130287 AVR130287 BFN130287 BPJ130287 BZF130287 CJB130287 CSX130287 DCT130287 DMP130287 DWL130287 EGH130287 EQD130287 EZZ130287 FJV130287 FTR130287 GDN130287 GNJ130287 GXF130287 HHB130287 HQX130287 IAT130287 IKP130287 IUL130287 JEH130287 JOD130287 JXZ130287 KHV130287 KRR130287 LBN130287 LLJ130287 LVF130287 MFB130287 MOX130287 MYT130287 NIP130287 NSL130287 OCH130287 OMD130287 OVZ130287 PFV130287 PPR130287 PZN130287 QJJ130287 QTF130287 RDB130287 RMX130287 RWT130287 SGP130287 SQL130287 TAH130287 TKD130287 TTZ130287 UDV130287 UNR130287 UXN130287 VHJ130287 VRF130287 WBB130287 WKX130287 WUT130287 IH195823 SD195823 ABZ195823 ALV195823 AVR195823 BFN195823 BPJ195823 BZF195823 CJB195823 CSX195823 DCT195823 DMP195823 DWL195823 EGH195823 EQD195823 EZZ195823 FJV195823 FTR195823 GDN195823 GNJ195823 GXF195823 HHB195823 HQX195823 IAT195823 IKP195823 IUL195823 JEH195823 JOD195823 JXZ195823 KHV195823 KRR195823 LBN195823 LLJ195823 LVF195823 MFB195823 MOX195823 MYT195823 NIP195823 NSL195823 OCH195823 OMD195823 OVZ195823 PFV195823 PPR195823 PZN195823 QJJ195823 QTF195823 RDB195823 RMX195823 RWT195823 SGP195823 SQL195823 TAH195823 TKD195823 TTZ195823 UDV195823 UNR195823 UXN195823 VHJ195823 VRF195823 WBB195823 WKX195823 WUT195823 IH261359 SD261359 ABZ261359 ALV261359 AVR261359 BFN261359 BPJ261359 BZF261359 CJB261359 CSX261359 DCT261359 DMP261359 DWL261359 EGH261359 EQD261359 EZZ261359 FJV261359 FTR261359 GDN261359 GNJ261359 GXF261359 HHB261359 HQX261359 IAT261359 IKP261359 IUL261359 JEH261359 JOD261359 JXZ261359 KHV261359 KRR261359 LBN261359 LLJ261359 LVF261359 MFB261359 MOX261359 MYT261359 NIP261359 NSL261359 OCH261359 OMD261359 OVZ261359 PFV261359 PPR261359 PZN261359 QJJ261359 QTF261359 RDB261359 RMX261359 RWT261359 SGP261359 SQL261359 TAH261359 TKD261359 TTZ261359 UDV261359 UNR261359 UXN261359 VHJ261359 VRF261359 WBB261359 WKX261359 WUT261359 IH326895 SD326895 ABZ326895 ALV326895 AVR326895 BFN326895 BPJ326895 BZF326895 CJB326895 CSX326895 DCT326895 DMP326895 DWL326895 EGH326895 EQD326895 EZZ326895 FJV326895 FTR326895 GDN326895 GNJ326895 GXF326895 HHB326895 HQX326895 IAT326895 IKP326895 IUL326895 JEH326895 JOD326895 JXZ326895 KHV326895 KRR326895 LBN326895 LLJ326895 LVF326895 MFB326895 MOX326895 MYT326895 NIP326895 NSL326895 OCH326895 OMD326895 OVZ326895 PFV326895 PPR326895 PZN326895 QJJ326895 QTF326895 RDB326895 RMX326895 RWT326895 SGP326895 SQL326895 TAH326895 TKD326895 TTZ326895 UDV326895 UNR326895 UXN326895 VHJ326895 VRF326895 WBB326895 WKX326895 WUT326895 IH392431 SD392431 ABZ392431 ALV392431 AVR392431 BFN392431 BPJ392431 BZF392431 CJB392431 CSX392431 DCT392431 DMP392431 DWL392431 EGH392431 EQD392431 EZZ392431 FJV392431 FTR392431 GDN392431 GNJ392431 GXF392431 HHB392431 HQX392431 IAT392431 IKP392431 IUL392431 JEH392431 JOD392431 JXZ392431 KHV392431 KRR392431 LBN392431 LLJ392431 LVF392431 MFB392431 MOX392431 MYT392431 NIP392431 NSL392431 OCH392431 OMD392431 OVZ392431 PFV392431 PPR392431 PZN392431 QJJ392431 QTF392431 RDB392431 RMX392431 RWT392431 SGP392431 SQL392431 TAH392431 TKD392431 TTZ392431 UDV392431 UNR392431 UXN392431 VHJ392431 VRF392431 WBB392431 WKX392431 WUT392431 IH457967 SD457967 ABZ457967 ALV457967 AVR457967 BFN457967 BPJ457967 BZF457967 CJB457967 CSX457967 DCT457967 DMP457967 DWL457967 EGH457967 EQD457967 EZZ457967 FJV457967 FTR457967 GDN457967 GNJ457967 GXF457967 HHB457967 HQX457967 IAT457967 IKP457967 IUL457967 JEH457967 JOD457967 JXZ457967 KHV457967 KRR457967 LBN457967 LLJ457967 LVF457967 MFB457967 MOX457967 MYT457967 NIP457967 NSL457967 OCH457967 OMD457967 OVZ457967 PFV457967 PPR457967 PZN457967 QJJ457967 QTF457967 RDB457967 RMX457967 RWT457967 SGP457967 SQL457967 TAH457967 TKD457967 TTZ457967 UDV457967 UNR457967 UXN457967 VHJ457967 VRF457967 WBB457967 WKX457967 WUT457967 IH523503 SD523503 ABZ523503 ALV523503 AVR523503 BFN523503 BPJ523503 BZF523503 CJB523503 CSX523503 DCT523503 DMP523503 DWL523503 EGH523503 EQD523503 EZZ523503 FJV523503 FTR523503 GDN523503 GNJ523503 GXF523503 HHB523503 HQX523503 IAT523503 IKP523503 IUL523503 JEH523503 JOD523503 JXZ523503 KHV523503 KRR523503 LBN523503 LLJ523503 LVF523503 MFB523503 MOX523503 MYT523503 NIP523503 NSL523503 OCH523503 OMD523503 OVZ523503 PFV523503 PPR523503 PZN523503 QJJ523503 QTF523503 RDB523503 RMX523503 RWT523503 SGP523503 SQL523503 TAH523503 TKD523503 TTZ523503 UDV523503 UNR523503 UXN523503 VHJ523503 VRF523503 WBB523503 WKX523503 WUT523503 IH589039 SD589039 ABZ589039 ALV589039 AVR589039 BFN589039 BPJ589039 BZF589039 CJB589039 CSX589039 DCT589039 DMP589039 DWL589039 EGH589039 EQD589039 EZZ589039 FJV589039 FTR589039 GDN589039 GNJ589039 GXF589039 HHB589039 HQX589039 IAT589039 IKP589039 IUL589039 JEH589039 JOD589039 JXZ589039 KHV589039 KRR589039 LBN589039 LLJ589039 LVF589039 MFB589039 MOX589039 MYT589039 NIP589039 NSL589039 OCH589039 OMD589039 OVZ589039 PFV589039 PPR589039 PZN589039 QJJ589039 QTF589039 RDB589039 RMX589039 RWT589039 SGP589039 SQL589039 TAH589039 TKD589039 TTZ589039 UDV589039 UNR589039 UXN589039 VHJ589039 VRF589039 WBB589039 WKX589039 WUT589039 IH654575 SD654575 ABZ654575 ALV654575 AVR654575 BFN654575 BPJ654575 BZF654575 CJB654575 CSX654575 DCT654575 DMP654575 DWL654575 EGH654575 EQD654575 EZZ654575 FJV654575 FTR654575 GDN654575 GNJ654575 GXF654575 HHB654575 HQX654575 IAT654575 IKP654575 IUL654575 JEH654575 JOD654575 JXZ654575 KHV654575 KRR654575 LBN654575 LLJ654575 LVF654575 MFB654575 MOX654575 MYT654575 NIP654575 NSL654575 OCH654575 OMD654575 OVZ654575 PFV654575 PPR654575 PZN654575 QJJ654575 QTF654575 RDB654575 RMX654575 RWT654575 SGP654575 SQL654575 TAH654575 TKD654575 TTZ654575 UDV654575 UNR654575 UXN654575 VHJ654575 VRF654575 WBB654575 WKX654575 WUT654575 IH720111 SD720111 ABZ720111 ALV720111 AVR720111 BFN720111 BPJ720111 BZF720111 CJB720111 CSX720111 DCT720111 DMP720111 DWL720111 EGH720111 EQD720111 EZZ720111 FJV720111 FTR720111 GDN720111 GNJ720111 GXF720111 HHB720111 HQX720111 IAT720111 IKP720111 IUL720111 JEH720111 JOD720111 JXZ720111 KHV720111 KRR720111 LBN720111 LLJ720111 LVF720111 MFB720111 MOX720111 MYT720111 NIP720111 NSL720111 OCH720111 OMD720111 OVZ720111 PFV720111 PPR720111 PZN720111 QJJ720111 QTF720111 RDB720111 RMX720111 RWT720111 SGP720111 SQL720111 TAH720111 TKD720111 TTZ720111 UDV720111 UNR720111 UXN720111 VHJ720111 VRF720111 WBB720111 WKX720111 WUT720111 IH785647 SD785647 ABZ785647 ALV785647 AVR785647 BFN785647 BPJ785647 BZF785647 CJB785647 CSX785647 DCT785647 DMP785647 DWL785647 EGH785647 EQD785647 EZZ785647 FJV785647 FTR785647 GDN785647 GNJ785647 GXF785647 HHB785647 HQX785647 IAT785647 IKP785647 IUL785647 JEH785647 JOD785647 JXZ785647 KHV785647 KRR785647 LBN785647 LLJ785647 LVF785647 MFB785647 MOX785647 MYT785647 NIP785647 NSL785647 OCH785647 OMD785647 OVZ785647 PFV785647 PPR785647 PZN785647 QJJ785647 QTF785647 RDB785647 RMX785647 RWT785647 SGP785647 SQL785647 TAH785647 TKD785647 TTZ785647 UDV785647 UNR785647 UXN785647 VHJ785647 VRF785647 WBB785647 WKX785647 WUT785647 IH851183 SD851183 ABZ851183 ALV851183 AVR851183 BFN851183 BPJ851183 BZF851183 CJB851183 CSX851183 DCT851183 DMP851183 DWL851183 EGH851183 EQD851183 EZZ851183 FJV851183 FTR851183 GDN851183 GNJ851183 GXF851183 HHB851183 HQX851183 IAT851183 IKP851183 IUL851183 JEH851183 JOD851183 JXZ851183 KHV851183 KRR851183 LBN851183 LLJ851183 LVF851183 MFB851183 MOX851183 MYT851183 NIP851183 NSL851183 OCH851183 OMD851183 OVZ851183 PFV851183 PPR851183 PZN851183 QJJ851183 QTF851183 RDB851183 RMX851183 RWT851183 SGP851183 SQL851183 TAH851183 TKD851183 TTZ851183 UDV851183 UNR851183 UXN851183 VHJ851183 VRF851183 WBB851183 WKX851183 WUT851183 IH916719 SD916719 ABZ916719 ALV916719 AVR916719 BFN916719 BPJ916719 BZF916719 CJB916719 CSX916719 DCT916719 DMP916719 DWL916719 EGH916719 EQD916719 EZZ916719 FJV916719 FTR916719 GDN916719 GNJ916719 GXF916719 HHB916719 HQX916719 IAT916719 IKP916719 IUL916719 JEH916719 JOD916719 JXZ916719 KHV916719 KRR916719 LBN916719 LLJ916719 LVF916719 MFB916719 MOX916719 MYT916719 NIP916719 NSL916719 OCH916719 OMD916719 OVZ916719 PFV916719 PPR916719 PZN916719 QJJ916719 QTF916719 RDB916719 RMX916719 RWT916719 SGP916719 SQL916719 TAH916719 TKD916719 TTZ916719 UDV916719 UNR916719 UXN916719 VHJ916719 VRF916719 WBB916719 WKX916719 WUT916719 IH982255 SD982255 ABZ982255 ALV982255 AVR982255 BFN982255 BPJ982255 BZF982255 CJB982255 CSX982255 DCT982255 DMP982255 DWL982255 EGH982255 EQD982255 EZZ982255 FJV982255 FTR982255 GDN982255 GNJ982255 GXF982255 HHB982255 HQX982255 IAT982255 IKP982255 IUL982255 JEH982255 JOD982255 JXZ982255 KHV982255 KRR982255 LBN982255 LLJ982255 LVF982255 MFB982255 MOX982255 MYT982255 NIP982255 NSL982255 OCH982255 OMD982255 OVZ982255 PFV982255 PPR982255 PZN982255 QJJ982255 QTF982255 RDB982255 RMX982255 RWT982255 SGP982255 SQL982255 TAH982255 TKD982255 TTZ982255 UDV982255 UNR982255 UXN982255 VHJ982255 VRF982255 WBB982255 WKX982255 WUT982255 IH64758 SD64758 ABZ64758 ALV64758 AVR64758 BFN64758 BPJ64758 BZF64758 CJB64758 CSX64758 DCT64758 DMP64758 DWL64758 EGH64758 EQD64758 EZZ64758 FJV64758 FTR64758 GDN64758 GNJ64758 GXF64758 HHB64758 HQX64758 IAT64758 IKP64758 IUL64758 JEH64758 JOD64758 JXZ64758 KHV64758 KRR64758 LBN64758 LLJ64758 LVF64758 MFB64758 MOX64758 MYT64758 NIP64758 NSL64758 OCH64758 OMD64758 OVZ64758 PFV64758 PPR64758 PZN64758 QJJ64758 QTF64758 RDB64758 RMX64758 RWT64758 SGP64758 SQL64758 TAH64758 TKD64758 TTZ64758 UDV64758 UNR64758 UXN64758 VHJ64758 VRF64758 WBB64758 WKX64758 WUT64758 IH130294 SD130294 ABZ130294 ALV130294 AVR130294 BFN130294 BPJ130294 BZF130294 CJB130294 CSX130294 DCT130294 DMP130294 DWL130294 EGH130294 EQD130294 EZZ130294 FJV130294 FTR130294 GDN130294 GNJ130294 GXF130294 HHB130294 HQX130294 IAT130294 IKP130294 IUL130294 JEH130294 JOD130294 JXZ130294 KHV130294 KRR130294 LBN130294 LLJ130294 LVF130294 MFB130294 MOX130294 MYT130294 NIP130294 NSL130294 OCH130294 OMD130294 OVZ130294 PFV130294 PPR130294 PZN130294 QJJ130294 QTF130294 RDB130294 RMX130294 RWT130294 SGP130294 SQL130294 TAH130294 TKD130294 TTZ130294 UDV130294 UNR130294 UXN130294 VHJ130294 VRF130294 WBB130294 WKX130294 WUT130294 IH195830 SD195830 ABZ195830 ALV195830 AVR195830 BFN195830 BPJ195830 BZF195830 CJB195830 CSX195830 DCT195830 DMP195830 DWL195830 EGH195830 EQD195830 EZZ195830 FJV195830 FTR195830 GDN195830 GNJ195830 GXF195830 HHB195830 HQX195830 IAT195830 IKP195830 IUL195830 JEH195830 JOD195830 JXZ195830 KHV195830 KRR195830 LBN195830 LLJ195830 LVF195830 MFB195830 MOX195830 MYT195830 NIP195830 NSL195830 OCH195830 OMD195830 OVZ195830 PFV195830 PPR195830 PZN195830 QJJ195830 QTF195830 RDB195830 RMX195830 RWT195830 SGP195830 SQL195830 TAH195830 TKD195830 TTZ195830 UDV195830 UNR195830 UXN195830 VHJ195830 VRF195830 WBB195830 WKX195830 WUT195830 IH261366 SD261366 ABZ261366 ALV261366 AVR261366 BFN261366 BPJ261366 BZF261366 CJB261366 CSX261366 DCT261366 DMP261366 DWL261366 EGH261366 EQD261366 EZZ261366 FJV261366 FTR261366 GDN261366 GNJ261366 GXF261366 HHB261366 HQX261366 IAT261366 IKP261366 IUL261366 JEH261366 JOD261366 JXZ261366 KHV261366 KRR261366 LBN261366 LLJ261366 LVF261366 MFB261366 MOX261366 MYT261366 NIP261366 NSL261366 OCH261366 OMD261366 OVZ261366 PFV261366 PPR261366 PZN261366 QJJ261366 QTF261366 RDB261366 RMX261366 RWT261366 SGP261366 SQL261366 TAH261366 TKD261366 TTZ261366 UDV261366 UNR261366 UXN261366 VHJ261366 VRF261366 WBB261366 WKX261366 WUT261366 IH326902 SD326902 ABZ326902 ALV326902 AVR326902 BFN326902 BPJ326902 BZF326902 CJB326902 CSX326902 DCT326902 DMP326902 DWL326902 EGH326902 EQD326902 EZZ326902 FJV326902 FTR326902 GDN326902 GNJ326902 GXF326902 HHB326902 HQX326902 IAT326902 IKP326902 IUL326902 JEH326902 JOD326902 JXZ326902 KHV326902 KRR326902 LBN326902 LLJ326902 LVF326902 MFB326902 MOX326902 MYT326902 NIP326902 NSL326902 OCH326902 OMD326902 OVZ326902 PFV326902 PPR326902 PZN326902 QJJ326902 QTF326902 RDB326902 RMX326902 RWT326902 SGP326902 SQL326902 TAH326902 TKD326902 TTZ326902 UDV326902 UNR326902 UXN326902 VHJ326902 VRF326902 WBB326902 WKX326902 WUT326902 IH392438 SD392438 ABZ392438 ALV392438 AVR392438 BFN392438 BPJ392438 BZF392438 CJB392438 CSX392438 DCT392438 DMP392438 DWL392438 EGH392438 EQD392438 EZZ392438 FJV392438 FTR392438 GDN392438 GNJ392438 GXF392438 HHB392438 HQX392438 IAT392438 IKP392438 IUL392438 JEH392438 JOD392438 JXZ392438 KHV392438 KRR392438 LBN392438 LLJ392438 LVF392438 MFB392438 MOX392438 MYT392438 NIP392438 NSL392438 OCH392438 OMD392438 OVZ392438 PFV392438 PPR392438 PZN392438 QJJ392438 QTF392438 RDB392438 RMX392438 RWT392438 SGP392438 SQL392438 TAH392438 TKD392438 TTZ392438 UDV392438 UNR392438 UXN392438 VHJ392438 VRF392438 WBB392438 WKX392438 WUT392438 IH457974 SD457974 ABZ457974 ALV457974 AVR457974 BFN457974 BPJ457974 BZF457974 CJB457974 CSX457974 DCT457974 DMP457974 DWL457974 EGH457974 EQD457974 EZZ457974 FJV457974 FTR457974 GDN457974 GNJ457974 GXF457974 HHB457974 HQX457974 IAT457974 IKP457974 IUL457974 JEH457974 JOD457974 JXZ457974 KHV457974 KRR457974 LBN457974 LLJ457974 LVF457974 MFB457974 MOX457974 MYT457974 NIP457974 NSL457974 OCH457974 OMD457974 OVZ457974 PFV457974 PPR457974 PZN457974 QJJ457974 QTF457974 RDB457974 RMX457974 RWT457974 SGP457974 SQL457974 TAH457974 TKD457974 TTZ457974 UDV457974 UNR457974 UXN457974 VHJ457974 VRF457974 WBB457974 WKX457974 WUT457974 IH523510 SD523510 ABZ523510 ALV523510 AVR523510 BFN523510 BPJ523510 BZF523510 CJB523510 CSX523510 DCT523510 DMP523510 DWL523510 EGH523510 EQD523510 EZZ523510 FJV523510 FTR523510 GDN523510 GNJ523510 GXF523510 HHB523510 HQX523510 IAT523510 IKP523510 IUL523510 JEH523510 JOD523510 JXZ523510 KHV523510 KRR523510 LBN523510 LLJ523510 LVF523510 MFB523510 MOX523510 MYT523510 NIP523510 NSL523510 OCH523510 OMD523510 OVZ523510 PFV523510 PPR523510 PZN523510 QJJ523510 QTF523510 RDB523510 RMX523510 RWT523510 SGP523510 SQL523510 TAH523510 TKD523510 TTZ523510 UDV523510 UNR523510 UXN523510 VHJ523510 VRF523510 WBB523510 WKX523510 WUT523510 IH589046 SD589046 ABZ589046 ALV589046 AVR589046 BFN589046 BPJ589046 BZF589046 CJB589046 CSX589046 DCT589046 DMP589046 DWL589046 EGH589046 EQD589046 EZZ589046 FJV589046 FTR589046 GDN589046 GNJ589046 GXF589046 HHB589046 HQX589046 IAT589046 IKP589046 IUL589046 JEH589046 JOD589046 JXZ589046 KHV589046 KRR589046 LBN589046 LLJ589046 LVF589046 MFB589046 MOX589046 MYT589046 NIP589046 NSL589046 OCH589046 OMD589046 OVZ589046 PFV589046 PPR589046 PZN589046 QJJ589046 QTF589046 RDB589046 RMX589046 RWT589046 SGP589046 SQL589046 TAH589046 TKD589046 TTZ589046 UDV589046 UNR589046 UXN589046 VHJ589046 VRF589046 WBB589046 WKX589046 WUT589046 IH654582 SD654582 ABZ654582 ALV654582 AVR654582 BFN654582 BPJ654582 BZF654582 CJB654582 CSX654582 DCT654582 DMP654582 DWL654582 EGH654582 EQD654582 EZZ654582 FJV654582 FTR654582 GDN654582 GNJ654582 GXF654582 HHB654582 HQX654582 IAT654582 IKP654582 IUL654582 JEH654582 JOD654582 JXZ654582 KHV654582 KRR654582 LBN654582 LLJ654582 LVF654582 MFB654582 MOX654582 MYT654582 NIP654582 NSL654582 OCH654582 OMD654582 OVZ654582 PFV654582 PPR654582 PZN654582 QJJ654582 QTF654582 RDB654582 RMX654582 RWT654582 SGP654582 SQL654582 TAH654582 TKD654582 TTZ654582 UDV654582 UNR654582 UXN654582 VHJ654582 VRF654582 WBB654582 WKX654582 WUT654582 IH720118 SD720118 ABZ720118 ALV720118 AVR720118 BFN720118 BPJ720118 BZF720118 CJB720118 CSX720118 DCT720118 DMP720118 DWL720118 EGH720118 EQD720118 EZZ720118 FJV720118 FTR720118 GDN720118 GNJ720118 GXF720118 HHB720118 HQX720118 IAT720118 IKP720118 IUL720118 JEH720118 JOD720118 JXZ720118 KHV720118 KRR720118 LBN720118 LLJ720118 LVF720118 MFB720118 MOX720118 MYT720118 NIP720118 NSL720118 OCH720118 OMD720118 OVZ720118 PFV720118 PPR720118 PZN720118 QJJ720118 QTF720118 RDB720118 RMX720118 RWT720118 SGP720118 SQL720118 TAH720118 TKD720118 TTZ720118 UDV720118 UNR720118 UXN720118 VHJ720118 VRF720118 WBB720118 WKX720118 WUT720118 IH785654 SD785654 ABZ785654 ALV785654 AVR785654 BFN785654 BPJ785654 BZF785654 CJB785654 CSX785654 DCT785654 DMP785654 DWL785654 EGH785654 EQD785654 EZZ785654 FJV785654 FTR785654 GDN785654 GNJ785654 GXF785654 HHB785654 HQX785654 IAT785654 IKP785654 IUL785654 JEH785654 JOD785654 JXZ785654 KHV785654 KRR785654 LBN785654 LLJ785654 LVF785654 MFB785654 MOX785654 MYT785654 NIP785654 NSL785654 OCH785654 OMD785654 OVZ785654 PFV785654 PPR785654 PZN785654 QJJ785654 QTF785654 RDB785654 RMX785654 RWT785654 SGP785654 SQL785654 TAH785654 TKD785654 TTZ785654 UDV785654 UNR785654 UXN785654 VHJ785654 VRF785654 WBB785654 WKX785654 WUT785654 IH851190 SD851190 ABZ851190 ALV851190 AVR851190 BFN851190 BPJ851190 BZF851190 CJB851190 CSX851190 DCT851190 DMP851190 DWL851190 EGH851190 EQD851190 EZZ851190 FJV851190 FTR851190 GDN851190 GNJ851190 GXF851190 HHB851190 HQX851190 IAT851190 IKP851190 IUL851190 JEH851190 JOD851190 JXZ851190 KHV851190 KRR851190 LBN851190 LLJ851190 LVF851190 MFB851190 MOX851190 MYT851190 NIP851190 NSL851190 OCH851190 OMD851190 OVZ851190 PFV851190 PPR851190 PZN851190 QJJ851190 QTF851190 RDB851190 RMX851190 RWT851190 SGP851190 SQL851190 TAH851190 TKD851190 TTZ851190 UDV851190 UNR851190 UXN851190 VHJ851190 VRF851190 WBB851190 WKX851190 WUT851190 IH916726 SD916726 ABZ916726 ALV916726 AVR916726 BFN916726 BPJ916726 BZF916726 CJB916726 CSX916726 DCT916726 DMP916726 DWL916726 EGH916726 EQD916726 EZZ916726 FJV916726 FTR916726 GDN916726 GNJ916726 GXF916726 HHB916726 HQX916726 IAT916726 IKP916726 IUL916726 JEH916726 JOD916726 JXZ916726 KHV916726 KRR916726 LBN916726 LLJ916726 LVF916726 MFB916726 MOX916726 MYT916726 NIP916726 NSL916726 OCH916726 OMD916726 OVZ916726 PFV916726 PPR916726 PZN916726 QJJ916726 QTF916726 RDB916726 RMX916726 RWT916726 SGP916726 SQL916726 TAH916726 TKD916726 TTZ916726 UDV916726 UNR916726 UXN916726 VHJ916726 VRF916726 WBB916726 WKX916726 WUT916726 IH982262 SD982262 ABZ982262 ALV982262 AVR982262 BFN982262 BPJ982262 BZF982262 CJB982262 CSX982262 DCT982262 DMP982262 DWL982262 EGH982262 EQD982262 EZZ982262 FJV982262 FTR982262 GDN982262 GNJ982262 GXF982262 HHB982262 HQX982262 IAT982262 IKP982262 IUL982262 JEH982262 JOD982262 JXZ982262 KHV982262 KRR982262 LBN982262 LLJ982262 LVF982262 MFB982262 MOX982262 MYT982262 NIP982262 NSL982262 OCH982262 OMD982262 OVZ982262 PFV982262 PPR982262 PZN982262 QJJ982262 QTF982262 RDB982262 RMX982262 RWT982262 SGP982262 SQL982262 TAH982262 TKD982262 TTZ982262 UDV982262 UNR982262 UXN982262 VHJ982262 VRF982262 WBB982262 WKX982262 WUT982262">
      <formula1>"Oui, Non"</formula1>
    </dataValidation>
  </dataValidations>
  <pageMargins left="0.11811023622047245" right="0.11811023622047245" top="0.55118110236220474" bottom="0.55118110236220474" header="0.31496062992125984" footer="0.31496062992125984"/>
  <pageSetup paperSize="9" scale="62" orientation="landscape" horizontalDpi="4294967295" verticalDpi="4294967295" r:id="rId1"/>
  <headerFooter>
    <oddFooter>&amp;F&amp;RPage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2019-03-10T08:49:04Z</dcterms:created>
  <dcterms:modified xsi:type="dcterms:W3CDTF">2019-03-10T19:46:10Z</dcterms:modified>
</cp:coreProperties>
</file>