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trick\Desktop\"/>
    </mc:Choice>
  </mc:AlternateContent>
  <xr:revisionPtr revIDLastSave="0" documentId="8_{ACA464CE-5C44-4245-B492-DB7BB7FB5A4E}" xr6:coauthVersionLast="34" xr6:coauthVersionMax="34" xr10:uidLastSave="{00000000-0000-0000-0000-000000000000}"/>
  <bookViews>
    <workbookView xWindow="0" yWindow="0" windowWidth="23040" windowHeight="9072" xr2:uid="{71F4AED7-EE5C-44A5-8545-A0A8A4A8EE5A}"/>
  </bookViews>
  <sheets>
    <sheet name="te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 l="1"/>
  <c r="G5" i="1"/>
  <c r="G4" i="1"/>
  <c r="G3" i="1"/>
</calcChain>
</file>

<file path=xl/sharedStrings.xml><?xml version="1.0" encoding="utf-8"?>
<sst xmlns="http://schemas.openxmlformats.org/spreadsheetml/2006/main" count="30" uniqueCount="29">
  <si>
    <t>Plateau 1</t>
  </si>
  <si>
    <t>entrée 1</t>
  </si>
  <si>
    <t>plat 1</t>
  </si>
  <si>
    <t>fromage 1</t>
  </si>
  <si>
    <t>dessert 1</t>
  </si>
  <si>
    <t>Plateau 2</t>
  </si>
  <si>
    <t>entrée 2</t>
  </si>
  <si>
    <t>plat 2</t>
  </si>
  <si>
    <t>fromage 2</t>
  </si>
  <si>
    <t>dessert 2</t>
  </si>
  <si>
    <t>Plateau 3</t>
  </si>
  <si>
    <t>entrée 3</t>
  </si>
  <si>
    <t>plat 3</t>
  </si>
  <si>
    <t>fromage 3</t>
  </si>
  <si>
    <t>dessert 3</t>
  </si>
  <si>
    <t>Plateau 4</t>
  </si>
  <si>
    <t>entrée 4</t>
  </si>
  <si>
    <t>plat 4</t>
  </si>
  <si>
    <t>fromage 4</t>
  </si>
  <si>
    <t>dessert 4</t>
  </si>
  <si>
    <t>entrée</t>
  </si>
  <si>
    <t>plat</t>
  </si>
  <si>
    <t>fromage</t>
  </si>
  <si>
    <t>dessert</t>
  </si>
  <si>
    <t>plateau 1</t>
  </si>
  <si>
    <t>plateau 2</t>
  </si>
  <si>
    <t>plateau 3</t>
  </si>
  <si>
    <t>plateau 4</t>
  </si>
  <si>
    <t>Choix plateau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</si>
</sst>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2" borderId="1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F7965-2AF0-42EB-897C-62059A617D42}">
  <dimension ref="A1:K21"/>
  <sheetViews>
    <sheetView tabSelected="1" workbookViewId="0">
      <selection activeCell="I6" sqref="I6"/>
    </sheetView>
  </sheetViews>
  <sheetFormatPr baseColWidth="10" defaultRowHeight="14.4" x14ac:dyDescent="0.3"/>
  <cols>
    <col min="7" max="7" width="12.109375" bestFit="1" customWidth="1"/>
  </cols>
  <sheetData>
    <row r="1" spans="1:11" x14ac:dyDescent="0.3">
      <c r="G1" s="2" t="s">
        <v>28</v>
      </c>
    </row>
    <row r="2" spans="1:11" x14ac:dyDescent="0.3">
      <c r="A2" s="1" t="s">
        <v>0</v>
      </c>
      <c r="G2" s="3" t="s">
        <v>24</v>
      </c>
      <c r="K2" t="s">
        <v>24</v>
      </c>
    </row>
    <row r="3" spans="1:11" x14ac:dyDescent="0.3">
      <c r="A3" t="s">
        <v>1</v>
      </c>
      <c r="F3" s="3" t="s">
        <v>20</v>
      </c>
      <c r="G3" t="str">
        <f>HLOOKUP($G$2,$A$2:$A$21,2,0)</f>
        <v>entrée 1</v>
      </c>
      <c r="K3" t="s">
        <v>25</v>
      </c>
    </row>
    <row r="4" spans="1:11" x14ac:dyDescent="0.3">
      <c r="A4" t="s">
        <v>2</v>
      </c>
      <c r="F4" s="3" t="s">
        <v>21</v>
      </c>
      <c r="G4" t="str">
        <f>HLOOKUP($G$2,$A$2:$A$21,3,0)</f>
        <v>plat 1</v>
      </c>
      <c r="K4" t="s">
        <v>26</v>
      </c>
    </row>
    <row r="5" spans="1:11" x14ac:dyDescent="0.3">
      <c r="A5" t="s">
        <v>3</v>
      </c>
      <c r="F5" s="3" t="s">
        <v>22</v>
      </c>
      <c r="G5" t="str">
        <f>HLOOKUP($G$2,$A$2:$A$21,4,0)</f>
        <v>fromage 1</v>
      </c>
      <c r="K5" t="s">
        <v>27</v>
      </c>
    </row>
    <row r="6" spans="1:11" x14ac:dyDescent="0.3">
      <c r="A6" t="s">
        <v>4</v>
      </c>
      <c r="F6" s="3" t="s">
        <v>23</v>
      </c>
      <c r="G6" t="str">
        <f>HLOOKUP($G$2,$A$2:$A$21,5,0)</f>
        <v>dessert 1</v>
      </c>
    </row>
    <row r="7" spans="1:11" x14ac:dyDescent="0.3">
      <c r="A7" s="1" t="s">
        <v>5</v>
      </c>
    </row>
    <row r="8" spans="1:11" x14ac:dyDescent="0.3">
      <c r="A8" t="s">
        <v>6</v>
      </c>
    </row>
    <row r="9" spans="1:11" x14ac:dyDescent="0.3">
      <c r="A9" t="s">
        <v>7</v>
      </c>
    </row>
    <row r="10" spans="1:11" x14ac:dyDescent="0.3">
      <c r="A10" t="s">
        <v>8</v>
      </c>
    </row>
    <row r="11" spans="1:11" x14ac:dyDescent="0.3">
      <c r="A11" t="s">
        <v>9</v>
      </c>
    </row>
    <row r="12" spans="1:11" x14ac:dyDescent="0.3">
      <c r="A12" s="1" t="s">
        <v>10</v>
      </c>
    </row>
    <row r="13" spans="1:11" x14ac:dyDescent="0.3">
      <c r="A13" t="s">
        <v>11</v>
      </c>
    </row>
    <row r="14" spans="1:11" x14ac:dyDescent="0.3">
      <c r="A14" t="s">
        <v>12</v>
      </c>
    </row>
    <row r="15" spans="1:11" x14ac:dyDescent="0.3">
      <c r="A15" t="s">
        <v>13</v>
      </c>
    </row>
    <row r="16" spans="1:11" x14ac:dyDescent="0.3">
      <c r="A16" t="s">
        <v>14</v>
      </c>
    </row>
    <row r="17" spans="1:1" x14ac:dyDescent="0.3">
      <c r="A17" s="1" t="s">
        <v>15</v>
      </c>
    </row>
    <row r="18" spans="1:1" x14ac:dyDescent="0.3">
      <c r="A18" t="s">
        <v>16</v>
      </c>
    </row>
    <row r="19" spans="1:1" x14ac:dyDescent="0.3">
      <c r="A19" t="s">
        <v>17</v>
      </c>
    </row>
    <row r="20" spans="1:1" x14ac:dyDescent="0.3">
      <c r="A20" t="s">
        <v>18</v>
      </c>
    </row>
    <row r="21" spans="1:1" x14ac:dyDescent="0.3">
      <c r="A21" t="s">
        <v>19</v>
      </c>
    </row>
  </sheetData>
  <dataValidations count="1">
    <dataValidation type="list" allowBlank="1" showInputMessage="1" showErrorMessage="1" sqref="G2" xr:uid="{95A1D2CB-8152-4D41-A6C5-059B4B86D29A}">
      <formula1>$K$2:$K$5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2019-03-09T08:46:54Z</dcterms:created>
  <dcterms:modified xsi:type="dcterms:W3CDTF">2019-03-09T18:04:33Z</dcterms:modified>
</cp:coreProperties>
</file>