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90" windowWidth="28275" windowHeight="123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<sst xmlns="http://schemas.openxmlformats.org/spreadsheetml/2006/main" count="20" uniqueCount="20">
  <si>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</si>
  <si>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</si>
  <si>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</si>
  <si>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</si>
  <si>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</si>
  <si>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</si>
  <si>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</si>
  <si>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</si>
  <si>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</si>
  <si>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</si>
  <si>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</si>
  <si>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</si>
  <si>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Global</t>
  </si>
  <si>
    <t>Objectif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</si>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</sst>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0" borderId="0" xfId="0" applyAlignment="1">
      <alignment horizontal="left" indent="1"/>
    </xf>
    <xf numFmtId="9" fontId="0" fillId="0" borderId="0" xfId="0" applyNumberFormat="1" applyAlignment="1">
      <alignment horizontal="left" indent="1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Global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Feuil1!$B$3:$N$3</c:f>
              <c:numCache>
                <c:formatCode>0%</c:formatCode>
                <c:ptCount val="13"/>
                <c:pt idx="0">
                  <c:v>0.80737410932045339</c:v>
                </c:pt>
                <c:pt idx="1">
                  <c:v>0.80661840744570834</c:v>
                </c:pt>
                <c:pt idx="2">
                  <c:v>0.83975432719151311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Feuil1!$B$4:$N$4</c:f>
              <c:numCache>
                <c:formatCode>0%</c:formatCode>
                <c:ptCount val="13"/>
                <c:pt idx="0">
                  <c:v>0.89780701754385961</c:v>
                </c:pt>
                <c:pt idx="1">
                  <c:v>0.94426229508196724</c:v>
                </c:pt>
                <c:pt idx="2">
                  <c:v>0.94029850746268662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Feuil1!$B$5:$N$5</c:f>
              <c:numCache>
                <c:formatCode>0%</c:formatCode>
                <c:ptCount val="13"/>
                <c:pt idx="0">
                  <c:v>0.76754926108374388</c:v>
                </c:pt>
                <c:pt idx="1">
                  <c:v>0.87234042553191493</c:v>
                </c:pt>
                <c:pt idx="2">
                  <c:v>0.94285714285714284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Feuil1!$B$6:$N$6</c:f>
              <c:numCache>
                <c:formatCode>0%</c:formatCode>
                <c:ptCount val="13"/>
                <c:pt idx="0">
                  <c:v>0.67296918767507008</c:v>
                </c:pt>
                <c:pt idx="1">
                  <c:v>0.5</c:v>
                </c:pt>
                <c:pt idx="2">
                  <c:v>0.69230769230769229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D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Feuil1!$B$7:$N$7</c:f>
              <c:numCache>
                <c:formatCode>0%</c:formatCode>
                <c:ptCount val="13"/>
                <c:pt idx="0">
                  <c:v>0.67661406025824966</c:v>
                </c:pt>
                <c:pt idx="1">
                  <c:v>0.56221198156682028</c:v>
                </c:pt>
                <c:pt idx="2">
                  <c:v>0.5725190839694656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E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Feuil1!$B$8:$N$8</c:f>
              <c:numCache>
                <c:formatCode>0%</c:formatCode>
                <c:ptCount val="13"/>
                <c:pt idx="0">
                  <c:v>0.82040193335029254</c:v>
                </c:pt>
                <c:pt idx="1">
                  <c:v>0.89417989417989419</c:v>
                </c:pt>
                <c:pt idx="2">
                  <c:v>0.86033519553072624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F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Feuil1!$B$9:$N$9</c:f>
              <c:numCache>
                <c:formatCode>0%</c:formatCode>
                <c:ptCount val="13"/>
                <c:pt idx="0">
                  <c:v>0.86154623547246079</c:v>
                </c:pt>
                <c:pt idx="1">
                  <c:v>0.82681564245810057</c:v>
                </c:pt>
                <c:pt idx="2">
                  <c:v>0.83832335329341312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Feuil1!$B$2:$N$2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Feuil1!$B$10:$N$10</c:f>
              <c:numCache>
                <c:formatCode>0%</c:formatCode>
                <c:ptCount val="13"/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1579520"/>
        <c:axId val="541852416"/>
      </c:lineChart>
      <c:catAx>
        <c:axId val="541579520"/>
        <c:scaling>
          <c:orientation val="minMax"/>
        </c:scaling>
        <c:delete val="0"/>
        <c:axPos val="b"/>
        <c:majorTickMark val="out"/>
        <c:minorTickMark val="none"/>
        <c:tickLblPos val="nextTo"/>
        <c:crossAx val="541852416"/>
        <c:crosses val="autoZero"/>
        <c:auto val="1"/>
        <c:lblAlgn val="ctr"/>
        <c:lblOffset val="100"/>
        <c:noMultiLvlLbl val="0"/>
      </c:catAx>
      <c:valAx>
        <c:axId val="541852416"/>
        <c:scaling>
          <c:orientation val="minMax"/>
          <c:max val="1"/>
          <c:min val="0.5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541579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285749</xdr:colOff>
      <xdr:row>13</xdr:row>
      <xdr:rowOff>85725</xdr:rowOff>
    </xdr:from>
    <xdr:to>
      <xdr:col>10</xdr:col>
      <xdr:colOff>314324</xdr:colOff>
      <xdr:row>32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0005133/Documents/Suivi%20indicateurs%20mensue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Données 2019"/>
      <sheetName val="Feuil2"/>
      <sheetName val="Feuil6"/>
      <sheetName val="Feuil5"/>
    </sheetNames>
    <sheetDataSet>
      <sheetData sheetId="0"/>
      <sheetData sheetId="1"/>
      <sheetData sheetId="2">
        <row r="2">
          <cell r="M2">
            <v>2018</v>
          </cell>
          <cell r="N2" t="str">
            <v>01</v>
          </cell>
          <cell r="O2" t="str">
            <v>02</v>
          </cell>
          <cell r="P2" t="str">
            <v>03</v>
          </cell>
          <cell r="Q2" t="str">
            <v>04</v>
          </cell>
          <cell r="R2" t="str">
            <v>05</v>
          </cell>
          <cell r="S2" t="str">
            <v>06</v>
          </cell>
          <cell r="T2" t="str">
            <v>07</v>
          </cell>
          <cell r="U2" t="str">
            <v>08</v>
          </cell>
          <cell r="V2" t="str">
            <v>09</v>
          </cell>
          <cell r="W2" t="str">
            <v>10</v>
          </cell>
          <cell r="X2" t="str">
            <v>11</v>
          </cell>
          <cell r="Y2" t="str">
            <v>12</v>
          </cell>
        </row>
        <row r="3">
          <cell r="L3" t="str">
            <v>Global</v>
          </cell>
          <cell r="M3">
            <v>0.80737410932045339</v>
          </cell>
          <cell r="N3">
            <v>0.80661840744570834</v>
          </cell>
          <cell r="O3">
            <v>0.83975432719151311</v>
          </cell>
        </row>
        <row r="4">
          <cell r="L4" t="str">
            <v>Balan</v>
          </cell>
          <cell r="M4">
            <v>0.89780701754385961</v>
          </cell>
          <cell r="N4">
            <v>0.94426229508196724</v>
          </cell>
          <cell r="O4">
            <v>0.94029850746268662</v>
          </cell>
        </row>
        <row r="5">
          <cell r="L5" t="str">
            <v>Berre</v>
          </cell>
          <cell r="M5">
            <v>0.76754926108374388</v>
          </cell>
          <cell r="N5">
            <v>0.87234042553191493</v>
          </cell>
          <cell r="O5">
            <v>0.94285714285714284</v>
          </cell>
        </row>
        <row r="6">
          <cell r="L6" t="str">
            <v>Fos</v>
          </cell>
          <cell r="M6">
            <v>0.67296918767507008</v>
          </cell>
          <cell r="N6">
            <v>0.5</v>
          </cell>
          <cell r="O6">
            <v>0.69230769230769229</v>
          </cell>
        </row>
        <row r="7">
          <cell r="L7" t="str">
            <v>Lavéra</v>
          </cell>
          <cell r="M7">
            <v>0.67661406025824966</v>
          </cell>
          <cell r="N7">
            <v>0.56221198156682028</v>
          </cell>
          <cell r="O7">
            <v>0.5725190839694656</v>
          </cell>
        </row>
        <row r="8">
          <cell r="L8" t="str">
            <v>St-Fons</v>
          </cell>
          <cell r="M8">
            <v>0.82040193335029254</v>
          </cell>
          <cell r="N8">
            <v>0.89417989417989419</v>
          </cell>
          <cell r="O8">
            <v>0.86033519553072624</v>
          </cell>
        </row>
        <row r="9">
          <cell r="L9" t="str">
            <v>St-Auban</v>
          </cell>
          <cell r="M9">
            <v>0.86154623547246079</v>
          </cell>
          <cell r="N9">
            <v>0.82681564245810057</v>
          </cell>
          <cell r="O9">
            <v>0.83832335329341312</v>
          </cell>
        </row>
        <row r="10">
          <cell r="L10" t="str">
            <v>Objectif</v>
          </cell>
          <cell r="N10">
            <v>0.9</v>
          </cell>
          <cell r="O10">
            <v>0.9</v>
          </cell>
          <cell r="P10">
            <v>0.9</v>
          </cell>
          <cell r="Q10">
            <v>0.9</v>
          </cell>
          <cell r="R10">
            <v>0.9</v>
          </cell>
          <cell r="S10">
            <v>0.9</v>
          </cell>
          <cell r="T10">
            <v>0.9</v>
          </cell>
          <cell r="U10">
            <v>0.9</v>
          </cell>
          <cell r="V10">
            <v>0.9</v>
          </cell>
          <cell r="W10">
            <v>0.9</v>
          </cell>
          <cell r="X10">
            <v>0.9</v>
          </cell>
          <cell r="Y10">
            <v>0.9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0"/>
  <sheetViews>
    <sheetView tabSelected="1" workbookViewId="0">
      <selection activeCell="S27" sqref="S27"/>
    </sheetView>
  </sheetViews>
  <sheetFormatPr baseColWidth="10" defaultRowHeight="15" x14ac:dyDescent="0.25"/>
  <cols>
    <col min="1" max="1" width="13.140625" bestFit="1" customWidth="1"/>
    <col min="2" max="13" width="9.7109375" customWidth="1"/>
  </cols>
  <sheetData>
    <row r="2" spans="1:15" x14ac:dyDescent="0.25">
      <c r="B2">
        <v>2018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</row>
    <row r="3" spans="1:15" x14ac:dyDescent="0.25">
      <c r="A3" s="2" t="s">
        <v>12</v>
      </c>
      <c r="B3" s="3">
        <v>0.80737410932045339</v>
      </c>
      <c r="C3" s="4">
        <v>0.80661840744570834</v>
      </c>
      <c r="D3" s="4">
        <v>0.83975432719151311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x14ac:dyDescent="0.25">
      <c r="A4" s="2" t="s">
        <v>14</v>
      </c>
      <c r="B4" s="3">
        <v>0.89780701754385961</v>
      </c>
      <c r="C4" s="4">
        <v>0.94426229508196724</v>
      </c>
      <c r="D4" s="4">
        <v>0.94029850746268662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x14ac:dyDescent="0.25">
      <c r="A5" s="2" t="s">
        <v>15</v>
      </c>
      <c r="B5" s="3">
        <v>0.76754926108374388</v>
      </c>
      <c r="C5" s="4">
        <v>0.87234042553191493</v>
      </c>
      <c r="D5" s="4">
        <v>0.94285714285714284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 x14ac:dyDescent="0.25">
      <c r="A6" s="2" t="s">
        <v>16</v>
      </c>
      <c r="B6" s="3">
        <v>0.67296918767507008</v>
      </c>
      <c r="C6" s="4">
        <v>0.5</v>
      </c>
      <c r="D6" s="4">
        <v>0.69230769230769229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2" t="s">
        <v>17</v>
      </c>
      <c r="B7" s="3">
        <v>0.67661406025824966</v>
      </c>
      <c r="C7" s="4">
        <v>0.56221198156682028</v>
      </c>
      <c r="D7" s="4">
        <v>0.5725190839694656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x14ac:dyDescent="0.25">
      <c r="A8" s="2" t="s">
        <v>18</v>
      </c>
      <c r="B8" s="3">
        <v>0.82040193335029254</v>
      </c>
      <c r="C8" s="4">
        <v>0.89417989417989419</v>
      </c>
      <c r="D8" s="4">
        <v>0.86033519553072624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 x14ac:dyDescent="0.25">
      <c r="A9" s="2" t="s">
        <v>19</v>
      </c>
      <c r="B9" s="3">
        <v>0.86154623547246079</v>
      </c>
      <c r="C9" s="4">
        <v>0.82681564245810057</v>
      </c>
      <c r="D9" s="4">
        <v>0.83832335329341312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x14ac:dyDescent="0.25">
      <c r="A10" s="2" t="s">
        <v>13</v>
      </c>
      <c r="B10" s="3"/>
      <c r="C10" s="4">
        <v>0.9</v>
      </c>
      <c r="D10" s="4">
        <v>0.9</v>
      </c>
      <c r="E10" s="4">
        <v>0.9</v>
      </c>
      <c r="F10" s="4">
        <v>0.9</v>
      </c>
      <c r="G10" s="4">
        <v>0.9</v>
      </c>
      <c r="H10" s="4">
        <v>0.9</v>
      </c>
      <c r="I10" s="4">
        <v>0.9</v>
      </c>
      <c r="J10" s="4">
        <v>0.9</v>
      </c>
      <c r="K10" s="4">
        <v>0.9</v>
      </c>
      <c r="L10" s="4">
        <v>0.9</v>
      </c>
      <c r="M10" s="4">
        <v>0.9</v>
      </c>
      <c r="N10" s="4">
        <v>0.9</v>
      </c>
    </row>
  </sheetData>
  <pageMargins left="0.7" right="0.7" top="0.75" bottom="0.75" header="0.3" footer="0.3"/>
  <customProperties>
    <customPr name="_pios_id" r:id="rId1"/>
  </customProperti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_pios_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2019-03-01T13:40:28Z</dcterms:created>
  <dcterms:modified xsi:type="dcterms:W3CDTF">2019-03-01T13:42:26Z</dcterms:modified>
</cp:coreProperties>
</file>