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1315" windowHeight="102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B4" i="1"/>
  <c r="B5" i="1"/>
  <c r="B6" i="1"/>
  <c r="B7" i="1"/>
  <c r="B8" i="1"/>
  <c r="B3" i="1"/>
</calcChain>
</file>

<file path=xl/sharedStrings.xml><?xml version="1.0" encoding="utf-8"?>
<sst xmlns="http://schemas.openxmlformats.org/spreadsheetml/2006/main" count="5" uniqueCount="5">
  <si>
    <t>Date</t>
  </si>
  <si>
    <t>Date corrigée</t>
  </si>
  <si>
    <t>essai 1</t>
  </si>
  <si>
    <t>essai 2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</si>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</sst>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2"/>
      <name val="Calibri"/>
      <family val="2"/>
    </font>
    <font>
      <b/>
      <sz val="14"/>
      <color theme="1"/>
      <name val="Calibri"/>
      <family val="2"/>
    </font>
    <font>
      <b/>
      <sz val="14"/>
      <color theme="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0">
    <xf numFmtId="0" fontId="0" fillId="0" borderId="0"/>
    <xf numFmtId="0" fontId="2" fillId="0" borderId="1" applyNumberFormat="0" applyFill="0" applyProtection="0">
      <alignment horizontal="center" vertical="center" wrapText="1"/>
    </xf>
    <xf numFmtId="0" fontId="3" fillId="0" borderId="0"/>
    <xf numFmtId="0" fontId="4" fillId="2" borderId="1" applyNumberFormat="0" applyProtection="0">
      <alignment horizontal="center" vertical="center" wrapText="1"/>
    </xf>
    <xf numFmtId="0" fontId="3" fillId="0" borderId="0"/>
    <xf numFmtId="0" fontId="5" fillId="3" borderId="1" applyNumberFormat="0" applyProtection="0">
      <alignment horizontal="center" vertical="center" wrapText="1"/>
    </xf>
    <xf numFmtId="0" fontId="3" fillId="0" borderId="0"/>
    <xf numFmtId="0" fontId="6" fillId="4" borderId="1" applyNumberFormat="0" applyProtection="0">
      <alignment horizontal="center" vertical="center"/>
    </xf>
    <xf numFmtId="0" fontId="3" fillId="0" borderId="0"/>
    <xf numFmtId="0" fontId="7" fillId="5" borderId="1" applyNumberFormat="0" applyProtection="0">
      <alignment horizontal="centerContinuous" wrapText="1"/>
    </xf>
    <xf numFmtId="0" fontId="3" fillId="0" borderId="0"/>
    <xf numFmtId="0" fontId="8" fillId="6" borderId="1" applyNumberFormat="0" applyProtection="0">
      <alignment horizontal="centerContinuous" wrapText="1"/>
    </xf>
    <xf numFmtId="0" fontId="3" fillId="0" borderId="0"/>
    <xf numFmtId="0" fontId="5" fillId="7" borderId="1" applyNumberFormat="0" applyProtection="0">
      <alignment horizontal="centerContinuous" wrapText="1"/>
    </xf>
    <xf numFmtId="0" fontId="3" fillId="0" borderId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/>
    <xf numFmtId="14" fontId="0" fillId="0" borderId="0" xfId="0" applyNumberFormat="1" applyFill="1"/>
    <xf numFmtId="14" fontId="0" fillId="8" borderId="0" xfId="0" applyNumberFormat="1" applyFill="1"/>
  </cellXfs>
  <cellStyles count="20">
    <cellStyle name="[RBus] Donnée" xfId="1"/>
    <cellStyle name="[RBus] Donnée 2" xfId="2"/>
    <cellStyle name="[RBus] Entête 1" xfId="3"/>
    <cellStyle name="[RBus] Entête 1 2" xfId="4"/>
    <cellStyle name="[RBus] Entête 2" xfId="5"/>
    <cellStyle name="[RBus] Entête 2 2" xfId="6"/>
    <cellStyle name="[RBus] Formule" xfId="7"/>
    <cellStyle name="[RBus] Formule 2" xfId="8"/>
    <cellStyle name="[RBus] Séparation" xfId="9"/>
    <cellStyle name="[RBus] Séparation 2" xfId="10"/>
    <cellStyle name="[RBus] Titre 1" xfId="11"/>
    <cellStyle name="[RBus] Titre 1 2" xfId="12"/>
    <cellStyle name="[RBus] Titre 2" xfId="13"/>
    <cellStyle name="[RBus] Titre 2 2" xfId="14"/>
    <cellStyle name="Milliers 2" xfId="15"/>
    <cellStyle name="Normal" xfId="0" builtinId="0"/>
    <cellStyle name="Normal 2" xfId="16"/>
    <cellStyle name="Normal 3" xfId="17"/>
    <cellStyle name="Pourcentage 2" xfId="18"/>
    <cellStyle name="Pourcentage 3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D5" sqref="D5"/>
    </sheetView>
  </sheetViews>
  <sheetFormatPr baseColWidth="10" defaultRowHeight="15" x14ac:dyDescent="0.25"/>
  <cols>
    <col min="2" max="2" width="12.85546875" bestFit="1" customWidth="1"/>
  </cols>
  <sheetData>
    <row r="1" spans="1:4" s="1" customFormat="1" x14ac:dyDescent="0.25">
      <c r="B1" s="1" t="s">
        <v>2</v>
      </c>
      <c r="C1" s="1" t="s">
        <v>3</v>
      </c>
      <c r="D1" s="1" t="s">
        <v>4</v>
      </c>
    </row>
    <row r="2" spans="1:4" s="1" customFormat="1" x14ac:dyDescent="0.25">
      <c r="A2" s="1" t="s">
        <v>0</v>
      </c>
      <c r="B2" s="1" t="s">
        <v>1</v>
      </c>
    </row>
    <row r="3" spans="1:4" x14ac:dyDescent="0.25">
      <c r="A3" s="2">
        <v>43493.916678240741</v>
      </c>
      <c r="B3" s="2" t="str">
        <f>TEXT(IF(AND(HOUR(A3)&lt;6,HOUR(A3)&gt;0),A3-1,A3),"jj/mm/aaaa")</f>
        <v>28/01/2019</v>
      </c>
      <c r="C3" t="str">
        <f>TEXT(IF(OR(AND(HOUR(A3)&lt;=6,MINUTE(A3)&lt;=0,SECOND(A3)&lt;=0),AND(HOUR(A3)&gt;=0,MINUTE(A3)&gt;=0,SECOND(A3)&gt;=0)),A3-1,A3),"jj/mm/aaaa")</f>
        <v>27/01/2019</v>
      </c>
      <c r="D3" s="3">
        <v>43493.916678240741</v>
      </c>
    </row>
    <row r="4" spans="1:4" x14ac:dyDescent="0.25">
      <c r="A4" s="2">
        <v>43494.031261574077</v>
      </c>
      <c r="B4" s="2" t="str">
        <f t="shared" ref="B4:B8" si="0">TEXT(IF(AND(HOUR(A4)&lt;6,HOUR(A4)&gt;0),A4-1,A4),"jj/mm/aaaa")</f>
        <v>29/01/2019</v>
      </c>
      <c r="C4" s="1" t="str">
        <f t="shared" ref="C4:C8" si="1">TEXT(IF(OR(AND(HOUR(A4)&lt;=6,MINUTE(A4)&lt;=0,SECOND(A4)&lt;=0),AND(HOUR(A4)&gt;=0,MINUTE(A4)&gt;=0,SECOND(A4)&gt;=0)),A4-1,A4),"jj/mm/aaaa")</f>
        <v>28/01/2019</v>
      </c>
      <c r="D4" s="3">
        <v>43493.031261574077</v>
      </c>
    </row>
    <row r="5" spans="1:4" x14ac:dyDescent="0.25">
      <c r="A5" s="2">
        <v>43494.25</v>
      </c>
      <c r="B5" s="2" t="str">
        <f t="shared" si="0"/>
        <v>29/01/2019</v>
      </c>
      <c r="C5" s="1" t="str">
        <f t="shared" si="1"/>
        <v>28/01/2019</v>
      </c>
      <c r="D5" s="3">
        <v>43493.25</v>
      </c>
    </row>
    <row r="6" spans="1:4" x14ac:dyDescent="0.25">
      <c r="A6" s="2">
        <v>43494.250011574077</v>
      </c>
      <c r="B6" s="2" t="str">
        <f t="shared" si="0"/>
        <v>29/01/2019</v>
      </c>
      <c r="C6" s="1" t="str">
        <f t="shared" si="1"/>
        <v>28/01/2019</v>
      </c>
      <c r="D6" s="3">
        <v>43494.250011574077</v>
      </c>
    </row>
    <row r="7" spans="1:4" x14ac:dyDescent="0.25">
      <c r="A7" s="2">
        <v>43494.555567129632</v>
      </c>
      <c r="B7" s="2" t="str">
        <f t="shared" si="0"/>
        <v>29/01/2019</v>
      </c>
      <c r="C7" s="1" t="str">
        <f t="shared" si="1"/>
        <v>28/01/2019</v>
      </c>
      <c r="D7" s="3">
        <v>43494.555567129632</v>
      </c>
    </row>
    <row r="8" spans="1:4" x14ac:dyDescent="0.25">
      <c r="A8" s="2">
        <v>43494.583333333336</v>
      </c>
      <c r="B8" s="2" t="str">
        <f t="shared" si="0"/>
        <v>29/01/2019</v>
      </c>
      <c r="C8" s="1" t="str">
        <f t="shared" si="1"/>
        <v>28/01/2019</v>
      </c>
      <c r="D8" s="3">
        <v>43494.583333333336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MICHELIN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Alryck Fournet-Fayard</dc:creator>
  <cp:lastModifiedBy>Alryck Fournet-Fayard</cp:lastModifiedBy>
  <dcterms:created xsi:type="dcterms:W3CDTF">2019-02-18T10:50:12Z</dcterms:created>
  <dcterms:modified xsi:type="dcterms:W3CDTF">2019-02-18T10:58:56Z</dcterms:modified>
</cp:coreProperties>
</file>