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1E8BEA3C-A67B-44B6-B9D8-FA461CE89966}" xr6:coauthVersionLast="41" xr6:coauthVersionMax="41" xr10:uidLastSave="{00000000-0000-0000-0000-000000000000}"/>
  <bookViews>
    <workbookView xWindow="2760" yWindow="150" windowWidth="21945" windowHeight="15090" tabRatio="601" xr2:uid="{00000000-000D-0000-FFFF-FFFF00000000}"/>
  </bookViews>
  <sheets>
    <sheet name="Fréquence" sheetId="4" r:id="rId1"/>
  </sheets>
  <definedNames>
    <definedName name="_xlnm._FilterDatabase" localSheetId="0" hidden="1">Fréquence!#REF!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" i="4" l="1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AM5" i="4"/>
  <c r="AM4" i="4"/>
  <c r="AM3" i="4"/>
  <c r="AM2" i="4"/>
</calcChain>
</file>

<file path=xl/sharedStrings.xml><?xml version="1.0" encoding="utf-8"?>
<sst xmlns="http://schemas.openxmlformats.org/spreadsheetml/2006/main" count="36" uniqueCount="22">
  <si>
    <t>Date</t>
  </si>
  <si>
    <t>Derligne</t>
  </si>
  <si>
    <t>Résultats antérieurs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</si>
  <si>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</si>
  <si>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</si>
  <si>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</si>
  <si>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</si>
  <si>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</si>
  <si>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</si>
  <si>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</si>
  <si>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</si>
  <si>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</si>
  <si>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</si>
  <si>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</si>
  <si>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</si>
  <si>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</si>
  <si>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Fréquence</t>
  </si>
  <si>
    <t>Réglage de base</t>
  </si>
  <si>
    <t>F</t>
  </si>
  <si>
    <t>Preligne</t>
  </si>
  <si>
    <r>
      <t>N</t>
    </r>
    <r>
      <rPr>
        <b/>
        <vertAlign val="superscript"/>
        <sz val="8"/>
        <rFont val="Calibri"/>
        <family val="2"/>
      </rPr>
      <t>o</t>
    </r>
  </si>
  <si>
    <t>T.Combinaison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</si>
</sst>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6" formatCode="_-* #,##0.00\ _€_-;\-* #,##0.00\ _€_-;_-* &quot;-&quot;??\ _€_-;_-@_-"/>
    <numFmt numFmtId="167" formatCode="#,##0.00\ &quot;€&quot;"/>
  </numFmts>
  <fonts count="34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theme="7" tint="-0.249977111117893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b/>
      <sz val="8"/>
      <color theme="7" tint="-0.249977111117893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b/>
      <sz val="9"/>
      <name val="Calibri"/>
      <family val="2"/>
    </font>
    <font>
      <b/>
      <vertAlign val="superscript"/>
      <sz val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thin">
        <color theme="7"/>
      </right>
      <top style="hair">
        <color theme="7"/>
      </top>
      <bottom/>
      <diagonal/>
    </border>
    <border>
      <left style="thin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hair">
        <color theme="7"/>
      </bottom>
      <diagonal/>
    </border>
    <border>
      <left/>
      <right/>
      <top style="thin">
        <color theme="7"/>
      </top>
      <bottom style="hair">
        <color theme="7"/>
      </bottom>
      <diagonal/>
    </border>
    <border>
      <left/>
      <right style="hair">
        <color theme="7"/>
      </right>
      <top style="thin">
        <color theme="7"/>
      </top>
      <bottom style="hair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hair">
        <color theme="7"/>
      </top>
      <bottom/>
      <diagonal/>
    </border>
    <border>
      <left/>
      <right/>
      <top style="hair">
        <color theme="7"/>
      </top>
      <bottom/>
      <diagonal/>
    </border>
    <border>
      <left/>
      <right style="hair">
        <color theme="7"/>
      </right>
      <top style="hair">
        <color theme="7"/>
      </top>
      <bottom/>
      <diagonal/>
    </border>
    <border>
      <left style="hair">
        <color theme="7"/>
      </left>
      <right/>
      <top style="thin">
        <color theme="7"/>
      </top>
      <bottom style="hair">
        <color theme="7"/>
      </bottom>
      <diagonal/>
    </border>
    <border>
      <left style="hair">
        <color theme="7"/>
      </left>
      <right/>
      <top style="hair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medium">
        <color theme="7"/>
      </right>
      <top style="thin">
        <color theme="7"/>
      </top>
      <bottom style="hair">
        <color theme="7"/>
      </bottom>
      <diagonal/>
    </border>
    <border>
      <left style="medium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medium">
        <color theme="7"/>
      </right>
      <top style="hair">
        <color theme="7"/>
      </top>
      <bottom/>
      <diagonal/>
    </border>
    <border>
      <left style="hair">
        <color theme="7"/>
      </left>
      <right/>
      <top style="hair">
        <color theme="7"/>
      </top>
      <bottom/>
      <diagonal/>
    </border>
    <border>
      <left/>
      <right/>
      <top style="thin">
        <color theme="7"/>
      </top>
      <bottom/>
      <diagonal/>
    </border>
    <border>
      <left style="hair">
        <color theme="7"/>
      </left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/>
      <top style="thin">
        <color theme="7"/>
      </top>
      <bottom style="thin">
        <color theme="7"/>
      </bottom>
      <diagonal/>
    </border>
  </borders>
  <cellStyleXfs count="15">
    <xf numFmtId="0" fontId="0" fillId="0" borderId="0"/>
    <xf numFmtId="0" fontId="10" fillId="0" borderId="0"/>
    <xf numFmtId="0" fontId="11" fillId="0" borderId="0"/>
    <xf numFmtId="166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5" fillId="0" borderId="0">
      <alignment horizontal="left" wrapText="1" indent="1"/>
    </xf>
    <xf numFmtId="14" fontId="25" fillId="0" borderId="0" applyFont="0" applyFill="0" applyBorder="0">
      <alignment horizontal="right" indent="1"/>
    </xf>
    <xf numFmtId="0" fontId="25" fillId="0" borderId="0" applyNumberFormat="0" applyFont="0" applyFill="0" applyBorder="0">
      <alignment horizontal="center"/>
    </xf>
    <xf numFmtId="167" fontId="25" fillId="0" borderId="0" applyFill="0" applyBorder="0" applyProtection="0">
      <alignment horizontal="right" indent="1"/>
    </xf>
    <xf numFmtId="0" fontId="26" fillId="0" borderId="0" applyNumberFormat="0" applyFill="0" applyBorder="0" applyProtection="0">
      <alignment horizontal="left"/>
    </xf>
    <xf numFmtId="167" fontId="27" fillId="0" borderId="0" applyFill="0" applyBorder="0" applyProtection="0">
      <alignment horizontal="left" vertical="top"/>
    </xf>
    <xf numFmtId="0" fontId="28" fillId="0" borderId="36" applyNumberFormat="0" applyFill="0" applyProtection="0">
      <alignment vertical="center"/>
    </xf>
    <xf numFmtId="0" fontId="29" fillId="0" borderId="0" applyNumberFormat="0" applyFill="0" applyBorder="0" applyProtection="0">
      <alignment horizontal="left" vertical="center"/>
    </xf>
    <xf numFmtId="0" fontId="1" fillId="0" borderId="0"/>
  </cellStyleXfs>
  <cellXfs count="113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6" fillId="0" borderId="0" xfId="4" applyNumberFormat="1" applyFont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9" xfId="0" applyFont="1" applyBorder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23" fillId="0" borderId="33" xfId="0" applyFont="1" applyBorder="1" applyAlignment="1">
      <alignment horizontal="left"/>
    </xf>
    <xf numFmtId="0" fontId="23" fillId="0" borderId="34" xfId="0" applyFont="1" applyBorder="1" applyAlignment="1">
      <alignment horizontal="right" vertical="top"/>
    </xf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right" vertical="top"/>
    </xf>
    <xf numFmtId="1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1" fontId="7" fillId="2" borderId="3" xfId="0" applyNumberFormat="1" applyFont="1" applyFill="1" applyBorder="1" applyAlignment="1">
      <alignment horizontal="center"/>
    </xf>
    <xf numFmtId="1" fontId="7" fillId="2" borderId="35" xfId="0" applyNumberFormat="1" applyFont="1" applyFill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0" fontId="32" fillId="0" borderId="39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49" fontId="3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47" fontId="6" fillId="0" borderId="0" xfId="0" applyNumberFormat="1" applyFont="1" applyAlignment="1">
      <alignment horizontal="center" vertical="center"/>
    </xf>
    <xf numFmtId="0" fontId="16" fillId="0" borderId="0" xfId="0" applyFont="1"/>
    <xf numFmtId="0" fontId="21" fillId="0" borderId="14" xfId="0" applyFont="1" applyBorder="1" applyAlignment="1">
      <alignment horizontal="center" vertical="center"/>
    </xf>
    <xf numFmtId="0" fontId="32" fillId="0" borderId="4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2" fillId="0" borderId="0" xfId="5" applyNumberFormat="1" applyFont="1" applyAlignment="1">
      <alignment horizontal="center" vertical="center"/>
    </xf>
  </cellXfs>
  <cellStyles count="15">
    <cellStyle name="Chèque/Code" xfId="8" xr:uid="{00000000-0005-0000-0000-000000000000}"/>
    <cellStyle name="Date" xfId="7" xr:uid="{00000000-0005-0000-0000-000001000000}"/>
    <cellStyle name="Milliers" xfId="5" builtinId="3"/>
    <cellStyle name="Milliers 2" xfId="3" xr:uid="{00000000-0005-0000-0000-000003000000}"/>
    <cellStyle name="Monétaire [0] 2" xfId="9" xr:uid="{00000000-0005-0000-0000-000004000000}"/>
    <cellStyle name="Monétaire 2" xfId="11" xr:uid="{00000000-0005-0000-0000-000005000000}"/>
    <cellStyle name="Normal" xfId="0" builtinId="0"/>
    <cellStyle name="Normal 2" xfId="1" xr:uid="{00000000-0005-0000-0000-000007000000}"/>
    <cellStyle name="Normal 3" xfId="2" xr:uid="{00000000-0005-0000-0000-000008000000}"/>
    <cellStyle name="Normal 3 2" xfId="14" xr:uid="{0E5BBAF1-A993-4635-81F2-1465C7232F39}"/>
    <cellStyle name="Normal 4" xfId="6" xr:uid="{00000000-0005-0000-0000-000009000000}"/>
    <cellStyle name="Pourcentage" xfId="4" builtinId="5"/>
    <cellStyle name="Texte explicatif 2" xfId="10" xr:uid="{00000000-0005-0000-0000-00000B000000}"/>
    <cellStyle name="Titre 2" xfId="13" xr:uid="{00000000-0005-0000-0000-00000C000000}"/>
    <cellStyle name="Titre 1 2" xfId="12" xr:uid="{00000000-0005-0000-0000-00000D000000}"/>
  </cellStyles>
  <dxfs count="12"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  <border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 xr9:uid="{00000000-0011-0000-FFFF-FFFF00000000}">
      <tableStyleElement type="wholeTable" dxfId="11"/>
      <tableStyleElement type="headerRow" dxfId="10"/>
      <tableStyleElement type="totalRow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85725</xdr:colOff>
          <xdr:row>6</xdr:row>
          <xdr:rowOff>76200</xdr:rowOff>
        </xdr:from>
        <xdr:to>
          <xdr:col>26</xdr:col>
          <xdr:colOff>123825</xdr:colOff>
          <xdr:row>8</xdr:row>
          <xdr:rowOff>28575</xdr:rowOff>
        </xdr:to>
        <xdr:sp macro="" textlink="">
          <xdr:nvSpPr>
            <xdr:cNvPr id="2053" name="Efface_lign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76200</xdr:rowOff>
        </xdr:from>
        <xdr:to>
          <xdr:col>44</xdr:col>
          <xdr:colOff>19050</xdr:colOff>
          <xdr:row>8</xdr:row>
          <xdr:rowOff>28575</xdr:rowOff>
        </xdr:to>
        <xdr:sp macro="" textlink="">
          <xdr:nvSpPr>
            <xdr:cNvPr id="2058" name="CommandButton2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CA1064"/>
  <sheetViews>
    <sheetView showGridLines="0" tabSelected="1" zoomScaleNormal="100" workbookViewId="0">
      <pane ySplit="10" topLeftCell="A11" activePane="bottomLeft" state="frozen"/>
      <selection pane="bottomLeft" activeCell="Y8" sqref="Y8"/>
    </sheetView>
  </sheetViews>
  <sheetFormatPr baseColWidth="10" defaultColWidth="3.28515625" defaultRowHeight="12" customHeight="1" x14ac:dyDescent="0.2"/>
  <cols>
    <col min="1" max="1" width="3.5703125" style="9" bestFit="1" customWidth="1"/>
    <col min="2" max="2" width="11.140625" style="2" customWidth="1"/>
    <col min="3" max="23" width="3.28515625" style="1" customWidth="1"/>
    <col min="24" max="24" width="3.28515625" style="16" customWidth="1"/>
    <col min="25" max="25" width="3.28515625" style="4" customWidth="1"/>
    <col min="26" max="27" width="3.28515625" style="9" customWidth="1"/>
    <col min="28" max="28" width="3.28515625" style="8" customWidth="1"/>
    <col min="29" max="29" width="3.28515625" style="4" customWidth="1"/>
    <col min="30" max="30" width="3.28515625" style="8" customWidth="1"/>
    <col min="31" max="37" width="3.28515625" style="4" customWidth="1"/>
    <col min="38" max="38" width="3.28515625" style="7" customWidth="1"/>
    <col min="39" max="39" width="3.28515625" style="44" customWidth="1"/>
    <col min="40" max="40" width="3.28515625" style="29" customWidth="1"/>
    <col min="41" max="41" width="3.7109375" style="8" customWidth="1"/>
    <col min="42" max="44" width="3.7109375" style="4" customWidth="1"/>
    <col min="45" max="45" width="2.7109375" style="4" customWidth="1"/>
    <col min="46" max="46" width="3.7109375" style="8" customWidth="1"/>
    <col min="47" max="47" width="2.7109375" style="4" customWidth="1"/>
    <col min="48" max="16384" width="3.28515625" style="1"/>
  </cols>
  <sheetData>
    <row r="1" spans="1:79" ht="12" customHeight="1" x14ac:dyDescent="0.2">
      <c r="B1" s="47"/>
      <c r="C1" s="3"/>
      <c r="D1" s="40" t="s">
        <v>3</v>
      </c>
      <c r="E1" s="35"/>
      <c r="F1" s="35"/>
      <c r="G1" s="35"/>
      <c r="H1" s="36" t="s">
        <v>3</v>
      </c>
      <c r="I1" s="37" t="s">
        <v>4</v>
      </c>
      <c r="J1" s="35"/>
      <c r="K1" s="35"/>
      <c r="L1" s="35"/>
      <c r="M1" s="36" t="s">
        <v>4</v>
      </c>
      <c r="N1" s="37" t="s">
        <v>5</v>
      </c>
      <c r="O1" s="35"/>
      <c r="P1" s="35"/>
      <c r="Q1" s="35"/>
      <c r="R1" s="36" t="s">
        <v>5</v>
      </c>
      <c r="S1" s="37" t="s">
        <v>6</v>
      </c>
      <c r="T1" s="35"/>
      <c r="U1" s="35"/>
      <c r="V1" s="35"/>
      <c r="W1" s="36" t="s">
        <v>6</v>
      </c>
      <c r="X1" s="37" t="s">
        <v>7</v>
      </c>
      <c r="Y1" s="35"/>
      <c r="Z1" s="35"/>
      <c r="AA1" s="35"/>
      <c r="AB1" s="36" t="s">
        <v>7</v>
      </c>
      <c r="AC1" s="37" t="s">
        <v>18</v>
      </c>
      <c r="AD1" s="35"/>
      <c r="AE1" s="35"/>
      <c r="AF1" s="35"/>
      <c r="AG1" s="36" t="s">
        <v>18</v>
      </c>
      <c r="AH1" s="37" t="s">
        <v>8</v>
      </c>
      <c r="AI1" s="35"/>
      <c r="AJ1" s="35"/>
      <c r="AK1" s="35"/>
      <c r="AL1" s="36" t="s">
        <v>8</v>
      </c>
      <c r="AM1" s="86"/>
      <c r="AN1" s="60"/>
      <c r="AO1" s="95" t="s">
        <v>16</v>
      </c>
      <c r="AP1" s="95"/>
      <c r="AQ1" s="95"/>
      <c r="AR1" s="95"/>
      <c r="AS1" s="26"/>
      <c r="AT1" s="59"/>
      <c r="AU1" s="49"/>
    </row>
    <row r="2" spans="1:79" ht="12" customHeight="1" x14ac:dyDescent="0.2">
      <c r="B2" s="1"/>
      <c r="C2" s="3"/>
      <c r="D2" s="23">
        <v>5</v>
      </c>
      <c r="E2" s="23">
        <v>4</v>
      </c>
      <c r="F2" s="23">
        <v>4</v>
      </c>
      <c r="G2" s="23">
        <v>4</v>
      </c>
      <c r="H2" s="23">
        <v>4</v>
      </c>
      <c r="I2" s="23">
        <v>4</v>
      </c>
      <c r="J2" s="23">
        <v>4</v>
      </c>
      <c r="K2" s="23">
        <v>4</v>
      </c>
      <c r="L2" s="23">
        <v>4</v>
      </c>
      <c r="M2" s="23">
        <v>4</v>
      </c>
      <c r="N2" s="23">
        <v>3</v>
      </c>
      <c r="O2" s="23">
        <v>3</v>
      </c>
      <c r="P2" s="23">
        <v>3</v>
      </c>
      <c r="Q2" s="23">
        <v>3</v>
      </c>
      <c r="R2" s="23">
        <v>3</v>
      </c>
      <c r="S2" s="23">
        <v>3</v>
      </c>
      <c r="T2" s="23">
        <v>3</v>
      </c>
      <c r="U2" s="23">
        <v>3</v>
      </c>
      <c r="V2" s="23">
        <v>3</v>
      </c>
      <c r="W2" s="23">
        <v>3</v>
      </c>
      <c r="X2" s="23">
        <v>3</v>
      </c>
      <c r="Y2" s="23">
        <v>3</v>
      </c>
      <c r="Z2" s="23">
        <v>3</v>
      </c>
      <c r="AA2" s="23">
        <v>3</v>
      </c>
      <c r="AB2" s="23">
        <v>3</v>
      </c>
      <c r="AC2" s="23">
        <v>3</v>
      </c>
      <c r="AD2" s="23">
        <v>3</v>
      </c>
      <c r="AE2" s="23">
        <v>3</v>
      </c>
      <c r="AF2" s="23">
        <v>2</v>
      </c>
      <c r="AG2" s="23">
        <v>2</v>
      </c>
      <c r="AH2" s="23">
        <v>2</v>
      </c>
      <c r="AI2" s="23">
        <v>2</v>
      </c>
      <c r="AJ2" s="23">
        <v>2</v>
      </c>
      <c r="AK2" s="23">
        <v>2</v>
      </c>
      <c r="AL2" s="23">
        <v>2</v>
      </c>
      <c r="AM2" s="54">
        <f>AVERAGE(D2:AL2)</f>
        <v>3.1142857142857143</v>
      </c>
      <c r="AO2" s="99" t="s">
        <v>17</v>
      </c>
      <c r="AP2" s="100"/>
      <c r="AQ2" s="100"/>
      <c r="AR2" s="101"/>
      <c r="AS2" s="44"/>
      <c r="AT2" s="112"/>
      <c r="AU2" s="49"/>
    </row>
    <row r="3" spans="1:79" s="4" customFormat="1" ht="12" customHeight="1" x14ac:dyDescent="0.2">
      <c r="A3" s="9"/>
      <c r="B3" s="8"/>
      <c r="D3" s="11">
        <v>56</v>
      </c>
      <c r="E3" s="12">
        <v>4</v>
      </c>
      <c r="F3" s="12">
        <v>5</v>
      </c>
      <c r="G3" s="12">
        <v>12</v>
      </c>
      <c r="H3" s="61">
        <v>32</v>
      </c>
      <c r="I3" s="62">
        <v>37</v>
      </c>
      <c r="J3" s="12">
        <v>38</v>
      </c>
      <c r="K3" s="12">
        <v>43</v>
      </c>
      <c r="L3" s="63">
        <v>64</v>
      </c>
      <c r="M3" s="64">
        <v>57</v>
      </c>
      <c r="N3" s="65">
        <v>20</v>
      </c>
      <c r="O3" s="12">
        <v>47</v>
      </c>
      <c r="P3" s="12">
        <v>51</v>
      </c>
      <c r="Q3" s="12">
        <v>59</v>
      </c>
      <c r="R3" s="61">
        <v>69</v>
      </c>
      <c r="S3" s="66">
        <v>7</v>
      </c>
      <c r="T3" s="12">
        <v>63</v>
      </c>
      <c r="U3" s="63">
        <v>11</v>
      </c>
      <c r="V3" s="12">
        <v>17</v>
      </c>
      <c r="W3" s="64">
        <v>18</v>
      </c>
      <c r="X3" s="65">
        <v>22</v>
      </c>
      <c r="Y3" s="12">
        <v>27</v>
      </c>
      <c r="Z3" s="12">
        <v>49</v>
      </c>
      <c r="AA3" s="12">
        <v>52</v>
      </c>
      <c r="AB3" s="67">
        <v>67</v>
      </c>
      <c r="AC3" s="62">
        <v>39</v>
      </c>
      <c r="AD3" s="12">
        <v>58</v>
      </c>
      <c r="AE3" s="63">
        <v>70</v>
      </c>
      <c r="AF3" s="12">
        <v>26</v>
      </c>
      <c r="AG3" s="64">
        <v>34</v>
      </c>
      <c r="AH3" s="68">
        <v>16</v>
      </c>
      <c r="AI3" s="12">
        <v>25</v>
      </c>
      <c r="AJ3" s="12">
        <v>29</v>
      </c>
      <c r="AK3" s="12">
        <v>41</v>
      </c>
      <c r="AL3" s="61">
        <v>55</v>
      </c>
      <c r="AM3" s="82">
        <f>SUMPRODUCT(COUNTIF($D$11:$W$11,D3:AL3))</f>
        <v>15</v>
      </c>
      <c r="AN3" s="29"/>
      <c r="AO3" s="96" t="s">
        <v>19</v>
      </c>
      <c r="AP3" s="97"/>
      <c r="AQ3" s="98"/>
      <c r="AR3" s="14">
        <v>1</v>
      </c>
      <c r="AS3" s="7"/>
      <c r="AT3" s="43"/>
    </row>
    <row r="4" spans="1:79" s="4" customFormat="1" ht="12" customHeight="1" x14ac:dyDescent="0.2">
      <c r="A4" s="9"/>
      <c r="B4" s="8"/>
      <c r="C4" s="8"/>
      <c r="D4" s="18">
        <v>13</v>
      </c>
      <c r="E4" s="13">
        <v>42</v>
      </c>
      <c r="F4" s="13">
        <v>60</v>
      </c>
      <c r="G4" s="13">
        <v>40</v>
      </c>
      <c r="H4" s="69">
        <v>6</v>
      </c>
      <c r="I4" s="70">
        <v>8</v>
      </c>
      <c r="J4" s="71">
        <v>10</v>
      </c>
      <c r="K4" s="71">
        <v>21</v>
      </c>
      <c r="L4" s="71">
        <v>23</v>
      </c>
      <c r="M4" s="72">
        <v>65</v>
      </c>
      <c r="N4" s="73">
        <v>68</v>
      </c>
      <c r="O4" s="71">
        <v>15</v>
      </c>
      <c r="P4" s="71">
        <v>48</v>
      </c>
      <c r="Q4" s="71">
        <v>50</v>
      </c>
      <c r="R4" s="74">
        <v>53</v>
      </c>
      <c r="S4" s="70">
        <v>66</v>
      </c>
      <c r="T4" s="71">
        <v>62</v>
      </c>
      <c r="U4" s="71">
        <v>31</v>
      </c>
      <c r="V4" s="71">
        <v>46</v>
      </c>
      <c r="W4" s="72">
        <v>61</v>
      </c>
      <c r="X4" s="75">
        <v>14</v>
      </c>
      <c r="Y4" s="71">
        <v>24</v>
      </c>
      <c r="Z4" s="76">
        <v>54</v>
      </c>
      <c r="AA4" s="76">
        <v>2</v>
      </c>
      <c r="AB4" s="77">
        <v>35</v>
      </c>
      <c r="AC4" s="78">
        <v>3</v>
      </c>
      <c r="AD4" s="79">
        <v>3</v>
      </c>
      <c r="AE4" s="79">
        <v>3</v>
      </c>
      <c r="AF4" s="79">
        <v>2</v>
      </c>
      <c r="AG4" s="80">
        <v>2</v>
      </c>
      <c r="AH4" s="8">
        <v>2</v>
      </c>
      <c r="AI4" s="13">
        <v>2</v>
      </c>
      <c r="AJ4" s="13">
        <v>2</v>
      </c>
      <c r="AK4" s="13">
        <v>2</v>
      </c>
      <c r="AL4" s="81">
        <v>2</v>
      </c>
      <c r="AM4" s="82">
        <f>SUMPRODUCT(COUNTIF($D$11:$W$11,D4:AL4))</f>
        <v>5</v>
      </c>
      <c r="AN4" s="29"/>
      <c r="AO4" s="103" t="s">
        <v>1</v>
      </c>
      <c r="AP4" s="104"/>
      <c r="AQ4" s="105"/>
      <c r="AR4" s="19">
        <v>7</v>
      </c>
      <c r="AS4" s="7"/>
      <c r="AT4" s="43"/>
    </row>
    <row r="5" spans="1:79" s="4" customFormat="1" ht="12" customHeight="1" x14ac:dyDescent="0.2">
      <c r="A5" s="9"/>
      <c r="B5" s="8"/>
      <c r="D5" s="24">
        <v>2</v>
      </c>
      <c r="E5" s="24">
        <v>2</v>
      </c>
      <c r="F5" s="24">
        <v>2</v>
      </c>
      <c r="G5" s="24">
        <v>2</v>
      </c>
      <c r="H5" s="24">
        <v>2</v>
      </c>
      <c r="I5" s="24">
        <v>2</v>
      </c>
      <c r="J5" s="24">
        <v>1</v>
      </c>
      <c r="K5" s="24">
        <v>1</v>
      </c>
      <c r="L5" s="24">
        <v>1</v>
      </c>
      <c r="M5" s="24">
        <v>1</v>
      </c>
      <c r="N5" s="24">
        <v>1</v>
      </c>
      <c r="O5" s="24">
        <v>1</v>
      </c>
      <c r="P5" s="24">
        <v>1</v>
      </c>
      <c r="Q5" s="24">
        <v>1</v>
      </c>
      <c r="R5" s="24">
        <v>1</v>
      </c>
      <c r="S5" s="24">
        <v>1</v>
      </c>
      <c r="T5" s="24">
        <v>1</v>
      </c>
      <c r="U5" s="24">
        <v>1</v>
      </c>
      <c r="V5" s="24">
        <v>1</v>
      </c>
      <c r="W5" s="24">
        <v>1</v>
      </c>
      <c r="X5" s="24">
        <v>1</v>
      </c>
      <c r="Y5" s="24">
        <v>1</v>
      </c>
      <c r="Z5" s="24">
        <v>1</v>
      </c>
      <c r="AA5" s="24">
        <v>1</v>
      </c>
      <c r="AB5" s="24">
        <v>1</v>
      </c>
      <c r="AC5" s="24">
        <v>0</v>
      </c>
      <c r="AD5" s="24">
        <v>0</v>
      </c>
      <c r="AE5" s="24">
        <v>0</v>
      </c>
      <c r="AF5" s="24">
        <v>1</v>
      </c>
      <c r="AG5" s="24">
        <v>1</v>
      </c>
      <c r="AH5" s="24">
        <v>1</v>
      </c>
      <c r="AI5" s="24">
        <v>1</v>
      </c>
      <c r="AJ5" s="24">
        <v>1</v>
      </c>
      <c r="AK5" s="24">
        <v>1</v>
      </c>
      <c r="AL5" s="24">
        <v>1</v>
      </c>
      <c r="AM5" s="55">
        <f>AVERAGE(D5:AL5)</f>
        <v>1.0857142857142856</v>
      </c>
      <c r="AN5" s="29"/>
      <c r="AO5" s="110" t="s">
        <v>21</v>
      </c>
      <c r="AP5" s="111"/>
      <c r="AQ5" s="111"/>
      <c r="AR5" s="90">
        <v>297</v>
      </c>
      <c r="AS5" s="7"/>
      <c r="AT5" s="43"/>
    </row>
    <row r="6" spans="1:79" ht="12" customHeight="1" x14ac:dyDescent="0.2">
      <c r="B6" s="27"/>
      <c r="D6" s="39" t="s">
        <v>9</v>
      </c>
      <c r="E6" s="34"/>
      <c r="F6" s="34"/>
      <c r="G6" s="34"/>
      <c r="H6" s="38" t="s">
        <v>9</v>
      </c>
      <c r="I6" s="39" t="s">
        <v>10</v>
      </c>
      <c r="J6" s="34"/>
      <c r="K6" s="34"/>
      <c r="L6" s="34"/>
      <c r="M6" s="38" t="s">
        <v>10</v>
      </c>
      <c r="N6" s="39" t="s">
        <v>11</v>
      </c>
      <c r="O6" s="34"/>
      <c r="P6" s="34"/>
      <c r="Q6" s="34"/>
      <c r="R6" s="38" t="s">
        <v>11</v>
      </c>
      <c r="S6" s="39" t="s">
        <v>12</v>
      </c>
      <c r="T6" s="34"/>
      <c r="U6" s="34"/>
      <c r="V6" s="34"/>
      <c r="W6" s="38" t="s">
        <v>12</v>
      </c>
      <c r="X6" s="39" t="s">
        <v>13</v>
      </c>
      <c r="Y6" s="34"/>
      <c r="Z6" s="34"/>
      <c r="AA6" s="34"/>
      <c r="AB6" s="38" t="s">
        <v>13</v>
      </c>
      <c r="AC6" s="39" t="s">
        <v>14</v>
      </c>
      <c r="AD6" s="34"/>
      <c r="AE6" s="34"/>
      <c r="AF6" s="34"/>
      <c r="AG6" s="38" t="s">
        <v>14</v>
      </c>
      <c r="AH6" s="39" t="s">
        <v>15</v>
      </c>
      <c r="AI6" s="34"/>
      <c r="AJ6" s="34"/>
      <c r="AK6" s="34"/>
      <c r="AL6" s="41" t="s">
        <v>15</v>
      </c>
      <c r="AO6" s="106"/>
      <c r="AP6" s="107"/>
      <c r="AQ6" s="107"/>
      <c r="AR6" s="87"/>
      <c r="AS6" s="7"/>
      <c r="AT6" s="43"/>
      <c r="BR6" s="1">
        <v>21</v>
      </c>
      <c r="BS6" s="1">
        <v>23</v>
      </c>
      <c r="BT6" s="1">
        <v>51</v>
      </c>
      <c r="BU6" s="1">
        <v>65</v>
      </c>
      <c r="BV6" s="1">
        <v>68</v>
      </c>
      <c r="BW6" s="1">
        <v>15</v>
      </c>
      <c r="BX6" s="1">
        <v>16</v>
      </c>
      <c r="BY6" s="1">
        <v>25</v>
      </c>
      <c r="BZ6" s="1">
        <v>29</v>
      </c>
      <c r="CA6" s="1">
        <v>41</v>
      </c>
    </row>
    <row r="7" spans="1:79" ht="12" customHeight="1" x14ac:dyDescent="0.2">
      <c r="B7" s="25"/>
      <c r="D7" s="5" t="str">
        <f>IF(D8&lt;&gt;"",COUNTA($D$8:D$8),"")</f>
        <v/>
      </c>
      <c r="E7" s="5" t="str">
        <f>IF(E8&lt;&gt;"",COUNTA($D$8:E$8),"")</f>
        <v/>
      </c>
      <c r="F7" s="5" t="str">
        <f>IF(F8&lt;&gt;"",COUNTA($D$8:F$8),"")</f>
        <v/>
      </c>
      <c r="G7" s="5" t="str">
        <f>IF(G8&lt;&gt;"",COUNTA($D$8:G$8),"")</f>
        <v/>
      </c>
      <c r="H7" s="5" t="str">
        <f>IF(H8&lt;&gt;"",COUNTA($D$8:H$8),"")</f>
        <v/>
      </c>
      <c r="I7" s="5" t="str">
        <f>IF(I8&lt;&gt;"",COUNTA($D$8:I$8),"")</f>
        <v/>
      </c>
      <c r="J7" s="5" t="str">
        <f>IF(J8&lt;&gt;"",COUNTA($D$8:J$8),"")</f>
        <v/>
      </c>
      <c r="K7" s="5" t="str">
        <f>IF(K8&lt;&gt;"",COUNTA($D$8:K$8),"")</f>
        <v/>
      </c>
      <c r="L7" s="5" t="str">
        <f>IF(L8&lt;&gt;"",COUNTA($D$8:L$8),"")</f>
        <v/>
      </c>
      <c r="M7" s="5" t="str">
        <f>IF(M8&lt;&gt;"",COUNTA($D$8:M$8),"")</f>
        <v/>
      </c>
      <c r="N7" s="5" t="str">
        <f>IF(N8&lt;&gt;"",COUNTA($D$8:N$8),"")</f>
        <v/>
      </c>
      <c r="O7" s="5" t="str">
        <f>IF(O8&lt;&gt;"",COUNTA($D$8:O$8),"")</f>
        <v/>
      </c>
      <c r="P7" s="5" t="str">
        <f>IF(P8&lt;&gt;"",COUNTA($D$8:P$8),"")</f>
        <v/>
      </c>
      <c r="Q7" s="5" t="str">
        <f>IF(Q8&lt;&gt;"",COUNTA($D$8:Q$8),"")</f>
        <v/>
      </c>
      <c r="R7" s="5" t="str">
        <f>IF(R8&lt;&gt;"",COUNTA($D$8:R$8),"")</f>
        <v/>
      </c>
      <c r="S7" s="5" t="str">
        <f>IF(S8&lt;&gt;"",COUNTA($D$8:S$8),"")</f>
        <v/>
      </c>
      <c r="T7" s="5" t="str">
        <f>IF(T8&lt;&gt;"",COUNTA($D$8:T$8),"")</f>
        <v/>
      </c>
      <c r="U7" s="5" t="str">
        <f>IF(U8&lt;&gt;"",COUNTA($D$8:U$8),"")</f>
        <v/>
      </c>
      <c r="V7" s="5" t="str">
        <f>IF(V8&lt;&gt;"",COUNTA($D$8:V$8),"")</f>
        <v/>
      </c>
      <c r="W7" s="5" t="str">
        <f>IF(W8&lt;&gt;"",COUNTA($D$8:W$8),"")</f>
        <v/>
      </c>
      <c r="X7" s="8"/>
      <c r="Y7" s="30"/>
      <c r="Z7" s="10"/>
      <c r="AB7" s="10"/>
      <c r="AC7" s="10"/>
      <c r="AE7" s="8"/>
      <c r="AF7" s="17"/>
      <c r="AG7" s="31"/>
      <c r="AH7" s="10"/>
      <c r="AI7" s="22"/>
      <c r="AJ7" s="20"/>
      <c r="AK7" s="21"/>
      <c r="AL7" s="8"/>
      <c r="AM7" s="59"/>
      <c r="AN7" s="5"/>
      <c r="AO7" s="108"/>
      <c r="AP7" s="108"/>
      <c r="AQ7" s="108"/>
      <c r="AR7" s="46"/>
      <c r="AT7" s="43"/>
    </row>
    <row r="8" spans="1:79" ht="12" customHeight="1" x14ac:dyDescent="0.2">
      <c r="B8" s="42"/>
      <c r="D8" s="93"/>
      <c r="E8" s="50"/>
      <c r="F8" s="83"/>
      <c r="G8" s="50"/>
      <c r="H8" s="52"/>
      <c r="I8" s="53"/>
      <c r="J8" s="83"/>
      <c r="K8" s="50"/>
      <c r="L8" s="83"/>
      <c r="M8" s="94"/>
      <c r="N8" s="53"/>
      <c r="O8" s="83"/>
      <c r="P8" s="83"/>
      <c r="Q8" s="83"/>
      <c r="R8" s="52"/>
      <c r="S8" s="84"/>
      <c r="T8" s="83"/>
      <c r="U8" s="83"/>
      <c r="V8" s="50"/>
      <c r="W8" s="51"/>
      <c r="X8" s="27"/>
      <c r="Y8" s="4">
        <v>0</v>
      </c>
      <c r="Z8" s="45"/>
      <c r="AA8" s="15"/>
      <c r="AC8" s="21"/>
      <c r="AE8" s="8"/>
      <c r="AF8" s="21"/>
      <c r="AG8" s="8"/>
      <c r="AH8" s="8"/>
      <c r="AI8" s="17"/>
      <c r="AJ8" s="8"/>
      <c r="AK8" s="8"/>
      <c r="AL8" s="4"/>
      <c r="AM8" s="4"/>
      <c r="AN8" s="9"/>
      <c r="AP8" s="43"/>
      <c r="AQ8" s="43"/>
      <c r="AS8" s="7"/>
      <c r="AT8" s="43"/>
      <c r="AU8" s="86"/>
    </row>
    <row r="9" spans="1:79" s="3" customFormat="1" ht="12" customHeight="1" x14ac:dyDescent="0.2">
      <c r="B9" s="25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Y9" s="33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21"/>
      <c r="AM9" s="31"/>
      <c r="AN9" s="29"/>
      <c r="AO9" s="91"/>
      <c r="AP9" s="43"/>
      <c r="AQ9" s="43"/>
      <c r="AR9" s="4"/>
      <c r="AS9" s="33"/>
      <c r="AT9" s="43"/>
      <c r="AU9" s="8"/>
    </row>
    <row r="10" spans="1:79" ht="12" customHeight="1" x14ac:dyDescent="0.2">
      <c r="A10" s="30" t="s">
        <v>20</v>
      </c>
      <c r="B10" s="58" t="s">
        <v>0</v>
      </c>
      <c r="D10" s="102" t="s">
        <v>2</v>
      </c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8"/>
      <c r="Y10" s="47"/>
      <c r="Z10" s="57"/>
      <c r="AA10" s="32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56"/>
      <c r="AM10" s="57"/>
      <c r="AN10" s="56"/>
      <c r="AO10" s="57"/>
      <c r="AP10" s="47"/>
      <c r="AQ10" s="47"/>
      <c r="AU10" s="8"/>
    </row>
    <row r="11" spans="1:79" ht="12" customHeight="1" x14ac:dyDescent="0.2">
      <c r="A11" s="9">
        <v>1</v>
      </c>
      <c r="B11" s="2">
        <v>43548</v>
      </c>
      <c r="D11" s="1">
        <v>4</v>
      </c>
      <c r="E11" s="1">
        <v>5</v>
      </c>
      <c r="F11" s="1">
        <v>10</v>
      </c>
      <c r="G11" s="1">
        <v>12</v>
      </c>
      <c r="H11" s="1">
        <v>20</v>
      </c>
      <c r="I11" s="1">
        <v>21</v>
      </c>
      <c r="J11" s="1">
        <v>23</v>
      </c>
      <c r="K11" s="1">
        <v>26</v>
      </c>
      <c r="L11" s="1">
        <v>32</v>
      </c>
      <c r="M11" s="1">
        <v>34</v>
      </c>
      <c r="N11" s="1">
        <v>37</v>
      </c>
      <c r="O11" s="1">
        <v>38</v>
      </c>
      <c r="P11" s="1">
        <v>43</v>
      </c>
      <c r="Q11" s="1">
        <v>47</v>
      </c>
      <c r="R11" s="1">
        <v>51</v>
      </c>
      <c r="S11" s="1">
        <v>59</v>
      </c>
      <c r="T11" s="1">
        <v>64</v>
      </c>
      <c r="U11" s="1">
        <v>65</v>
      </c>
      <c r="V11" s="1">
        <v>68</v>
      </c>
      <c r="W11" s="1">
        <v>69</v>
      </c>
      <c r="Y11" s="8"/>
      <c r="AA11" s="5"/>
      <c r="AE11" s="8"/>
      <c r="AH11" s="8"/>
      <c r="AJ11" s="8"/>
      <c r="AL11" s="29"/>
      <c r="AM11" s="8"/>
      <c r="AP11" s="46"/>
      <c r="AQ11" s="46"/>
      <c r="AU11" s="7"/>
    </row>
    <row r="12" spans="1:79" ht="12" customHeight="1" x14ac:dyDescent="0.2">
      <c r="A12" s="9">
        <v>2</v>
      </c>
      <c r="B12" s="2">
        <v>43547</v>
      </c>
      <c r="D12" s="1">
        <v>4</v>
      </c>
      <c r="E12" s="1">
        <v>5</v>
      </c>
      <c r="F12" s="1">
        <v>7</v>
      </c>
      <c r="G12" s="1">
        <v>15</v>
      </c>
      <c r="H12" s="1">
        <v>16</v>
      </c>
      <c r="I12" s="1">
        <v>20</v>
      </c>
      <c r="J12" s="1">
        <v>25</v>
      </c>
      <c r="K12" s="1">
        <v>29</v>
      </c>
      <c r="L12" s="1">
        <v>32</v>
      </c>
      <c r="M12" s="1">
        <v>41</v>
      </c>
      <c r="N12" s="1">
        <v>43</v>
      </c>
      <c r="O12" s="1">
        <v>47</v>
      </c>
      <c r="P12" s="1">
        <v>48</v>
      </c>
      <c r="Q12" s="1">
        <v>50</v>
      </c>
      <c r="R12" s="1">
        <v>53</v>
      </c>
      <c r="S12" s="1">
        <v>55</v>
      </c>
      <c r="T12" s="1">
        <v>57</v>
      </c>
      <c r="U12" s="1">
        <v>63</v>
      </c>
      <c r="V12" s="1">
        <v>66</v>
      </c>
      <c r="W12" s="1">
        <v>69</v>
      </c>
      <c r="Y12" s="8"/>
      <c r="AA12" s="5"/>
      <c r="AB12" s="4"/>
      <c r="AD12" s="4"/>
      <c r="AE12" s="8"/>
      <c r="AK12" s="8"/>
      <c r="AL12" s="9"/>
      <c r="AM12" s="8"/>
      <c r="AN12" s="48"/>
      <c r="AP12" s="46"/>
      <c r="AQ12" s="46"/>
      <c r="AR12" s="88"/>
      <c r="AS12" s="7"/>
      <c r="AT12" s="85"/>
      <c r="AU12" s="7"/>
    </row>
    <row r="13" spans="1:79" ht="12" customHeight="1" x14ac:dyDescent="0.2">
      <c r="A13" s="9">
        <v>3</v>
      </c>
      <c r="B13" s="2">
        <v>43546</v>
      </c>
      <c r="D13" s="1">
        <v>4</v>
      </c>
      <c r="E13" s="1">
        <v>5</v>
      </c>
      <c r="F13" s="1">
        <v>11</v>
      </c>
      <c r="G13" s="1">
        <v>12</v>
      </c>
      <c r="H13" s="1">
        <v>13</v>
      </c>
      <c r="I13" s="1">
        <v>17</v>
      </c>
      <c r="J13" s="1">
        <v>18</v>
      </c>
      <c r="K13" s="1">
        <v>22</v>
      </c>
      <c r="L13" s="1">
        <v>27</v>
      </c>
      <c r="M13" s="1">
        <v>37</v>
      </c>
      <c r="N13" s="1">
        <v>38</v>
      </c>
      <c r="O13" s="1">
        <v>42</v>
      </c>
      <c r="P13" s="1">
        <v>43</v>
      </c>
      <c r="Q13" s="1">
        <v>49</v>
      </c>
      <c r="R13" s="1">
        <v>52</v>
      </c>
      <c r="S13" s="1">
        <v>56</v>
      </c>
      <c r="T13" s="1">
        <v>60</v>
      </c>
      <c r="U13" s="1">
        <v>62</v>
      </c>
      <c r="V13" s="1">
        <v>67</v>
      </c>
      <c r="W13" s="1">
        <v>69</v>
      </c>
      <c r="Y13" s="8"/>
      <c r="AA13" s="5"/>
      <c r="AB13" s="4"/>
      <c r="AC13" s="8"/>
      <c r="AE13" s="8"/>
      <c r="AH13" s="8"/>
      <c r="AK13" s="8"/>
      <c r="AL13" s="29"/>
      <c r="AM13" s="8"/>
      <c r="AP13" s="46"/>
      <c r="AQ13" s="46"/>
      <c r="AT13" s="89"/>
      <c r="AU13" s="7"/>
    </row>
    <row r="14" spans="1:79" ht="12" customHeight="1" x14ac:dyDescent="0.2">
      <c r="A14" s="9">
        <v>4</v>
      </c>
      <c r="B14" s="2">
        <v>43545</v>
      </c>
      <c r="D14" s="1">
        <v>7</v>
      </c>
      <c r="E14" s="1">
        <v>11</v>
      </c>
      <c r="F14" s="1">
        <v>12</v>
      </c>
      <c r="G14" s="1">
        <v>13</v>
      </c>
      <c r="H14" s="1">
        <v>18</v>
      </c>
      <c r="I14" s="1">
        <v>26</v>
      </c>
      <c r="J14" s="1">
        <v>31</v>
      </c>
      <c r="K14" s="1">
        <v>32</v>
      </c>
      <c r="L14" s="1">
        <v>34</v>
      </c>
      <c r="M14" s="1">
        <v>37</v>
      </c>
      <c r="N14" s="1">
        <v>38</v>
      </c>
      <c r="O14" s="1">
        <v>39</v>
      </c>
      <c r="P14" s="1">
        <v>40</v>
      </c>
      <c r="Q14" s="1">
        <v>46</v>
      </c>
      <c r="R14" s="1">
        <v>56</v>
      </c>
      <c r="S14" s="1">
        <v>58</v>
      </c>
      <c r="T14" s="1">
        <v>59</v>
      </c>
      <c r="U14" s="1">
        <v>61</v>
      </c>
      <c r="V14" s="1">
        <v>64</v>
      </c>
      <c r="W14" s="1">
        <v>67</v>
      </c>
      <c r="Y14" s="8"/>
      <c r="AA14" s="5"/>
      <c r="AB14" s="4"/>
      <c r="AC14" s="8"/>
      <c r="AI14" s="8"/>
      <c r="AJ14" s="8"/>
      <c r="AK14" s="8"/>
      <c r="AL14" s="29"/>
      <c r="AM14" s="8"/>
      <c r="AP14" s="46"/>
      <c r="AQ14" s="46"/>
      <c r="AU14" s="7"/>
    </row>
    <row r="15" spans="1:79" ht="12" customHeight="1" x14ac:dyDescent="0.2">
      <c r="A15" s="9">
        <v>5</v>
      </c>
      <c r="B15" s="2">
        <v>43544</v>
      </c>
      <c r="D15" s="1">
        <v>6</v>
      </c>
      <c r="E15" s="1">
        <v>7</v>
      </c>
      <c r="F15" s="1">
        <v>8</v>
      </c>
      <c r="G15" s="1">
        <v>12</v>
      </c>
      <c r="H15" s="1">
        <v>14</v>
      </c>
      <c r="I15" s="1">
        <v>17</v>
      </c>
      <c r="J15" s="1">
        <v>24</v>
      </c>
      <c r="K15" s="1">
        <v>25</v>
      </c>
      <c r="L15" s="1">
        <v>39</v>
      </c>
      <c r="M15" s="1">
        <v>41</v>
      </c>
      <c r="N15" s="1">
        <v>49</v>
      </c>
      <c r="O15" s="1">
        <v>51</v>
      </c>
      <c r="P15" s="1">
        <v>52</v>
      </c>
      <c r="Q15" s="1">
        <v>56</v>
      </c>
      <c r="R15" s="1">
        <v>57</v>
      </c>
      <c r="S15" s="1">
        <v>59</v>
      </c>
      <c r="T15" s="1">
        <v>63</v>
      </c>
      <c r="U15" s="1">
        <v>64</v>
      </c>
      <c r="V15" s="1">
        <v>67</v>
      </c>
      <c r="W15" s="1">
        <v>70</v>
      </c>
      <c r="Y15" s="8"/>
      <c r="AA15" s="5"/>
      <c r="AD15" s="4"/>
      <c r="AI15" s="8"/>
      <c r="AL15" s="29"/>
      <c r="AM15" s="8"/>
      <c r="AP15" s="46"/>
      <c r="AQ15" s="46"/>
      <c r="AU15" s="26"/>
    </row>
    <row r="16" spans="1:79" ht="12" customHeight="1" x14ac:dyDescent="0.2">
      <c r="A16" s="9">
        <v>6</v>
      </c>
      <c r="B16" s="2">
        <v>43543</v>
      </c>
      <c r="D16" s="1">
        <v>4</v>
      </c>
      <c r="E16" s="1">
        <v>5</v>
      </c>
      <c r="F16" s="1">
        <v>11</v>
      </c>
      <c r="G16" s="1">
        <v>18</v>
      </c>
      <c r="H16" s="1">
        <v>22</v>
      </c>
      <c r="I16" s="1">
        <v>27</v>
      </c>
      <c r="J16" s="1">
        <v>32</v>
      </c>
      <c r="K16" s="1">
        <v>39</v>
      </c>
      <c r="L16" s="1">
        <v>40</v>
      </c>
      <c r="M16" s="1">
        <v>42</v>
      </c>
      <c r="N16" s="1">
        <v>43</v>
      </c>
      <c r="O16" s="1">
        <v>47</v>
      </c>
      <c r="P16" s="1">
        <v>54</v>
      </c>
      <c r="Q16" s="1">
        <v>55</v>
      </c>
      <c r="R16" s="1">
        <v>56</v>
      </c>
      <c r="S16" s="1">
        <v>57</v>
      </c>
      <c r="T16" s="1">
        <v>58</v>
      </c>
      <c r="U16" s="1">
        <v>60</v>
      </c>
      <c r="V16" s="1">
        <v>64</v>
      </c>
      <c r="W16" s="1">
        <v>70</v>
      </c>
      <c r="Y16" s="8"/>
      <c r="AA16" s="5"/>
      <c r="AB16" s="4"/>
      <c r="AC16" s="8"/>
      <c r="AD16" s="4"/>
      <c r="AE16" s="8"/>
      <c r="AL16" s="29"/>
      <c r="AM16" s="8"/>
      <c r="AP16" s="46"/>
      <c r="AQ16" s="46"/>
      <c r="AU16" s="26"/>
    </row>
    <row r="17" spans="1:47" ht="12" customHeight="1" x14ac:dyDescent="0.2">
      <c r="A17" s="9">
        <v>7</v>
      </c>
      <c r="B17" s="2">
        <v>43542</v>
      </c>
      <c r="D17" s="1">
        <v>2</v>
      </c>
      <c r="E17" s="1">
        <v>6</v>
      </c>
      <c r="F17" s="1">
        <v>8</v>
      </c>
      <c r="G17" s="1">
        <v>16</v>
      </c>
      <c r="H17" s="1">
        <v>17</v>
      </c>
      <c r="I17" s="1">
        <v>20</v>
      </c>
      <c r="J17" s="1">
        <v>22</v>
      </c>
      <c r="K17" s="1">
        <v>27</v>
      </c>
      <c r="L17" s="1">
        <v>29</v>
      </c>
      <c r="M17" s="1">
        <v>35</v>
      </c>
      <c r="N17" s="1">
        <v>37</v>
      </c>
      <c r="O17" s="1">
        <v>38</v>
      </c>
      <c r="P17" s="1">
        <v>49</v>
      </c>
      <c r="Q17" s="1">
        <v>51</v>
      </c>
      <c r="R17" s="1">
        <v>52</v>
      </c>
      <c r="S17" s="1">
        <v>56</v>
      </c>
      <c r="T17" s="1">
        <v>57</v>
      </c>
      <c r="U17" s="1">
        <v>58</v>
      </c>
      <c r="V17" s="1">
        <v>63</v>
      </c>
      <c r="W17" s="1">
        <v>70</v>
      </c>
      <c r="Y17" s="8"/>
      <c r="AA17" s="5"/>
      <c r="AC17" s="8"/>
      <c r="AE17" s="8"/>
      <c r="AF17" s="8"/>
      <c r="AG17" s="8"/>
      <c r="AH17" s="8"/>
      <c r="AI17" s="8"/>
      <c r="AJ17" s="8"/>
      <c r="AK17" s="8"/>
      <c r="AL17" s="29"/>
      <c r="AM17" s="8"/>
      <c r="AP17" s="46"/>
      <c r="AQ17" s="46"/>
      <c r="AU17" s="26"/>
    </row>
    <row r="18" spans="1:47" ht="12" customHeight="1" x14ac:dyDescent="0.2">
      <c r="B18" s="2">
        <v>43541</v>
      </c>
      <c r="D18" s="1">
        <v>3</v>
      </c>
      <c r="E18" s="1">
        <v>8</v>
      </c>
      <c r="F18" s="1">
        <v>9</v>
      </c>
      <c r="G18" s="1">
        <v>10</v>
      </c>
      <c r="H18" s="1">
        <v>17</v>
      </c>
      <c r="I18" s="1">
        <v>22</v>
      </c>
      <c r="J18" s="1">
        <v>29</v>
      </c>
      <c r="K18" s="1">
        <v>32</v>
      </c>
      <c r="L18" s="1">
        <v>36</v>
      </c>
      <c r="M18" s="1">
        <v>37</v>
      </c>
      <c r="N18" s="1">
        <v>38</v>
      </c>
      <c r="O18" s="1">
        <v>40</v>
      </c>
      <c r="P18" s="1">
        <v>43</v>
      </c>
      <c r="Q18" s="1">
        <v>44</v>
      </c>
      <c r="R18" s="1">
        <v>48</v>
      </c>
      <c r="S18" s="1">
        <v>50</v>
      </c>
      <c r="T18" s="1">
        <v>55</v>
      </c>
      <c r="U18" s="1">
        <v>58</v>
      </c>
      <c r="V18" s="1">
        <v>64</v>
      </c>
      <c r="W18" s="1">
        <v>68</v>
      </c>
      <c r="Y18" s="8"/>
      <c r="AA18" s="5"/>
      <c r="AC18" s="8"/>
      <c r="AE18" s="8"/>
      <c r="AF18" s="8"/>
      <c r="AG18" s="8"/>
      <c r="AH18" s="8"/>
      <c r="AI18" s="8"/>
      <c r="AJ18" s="8"/>
      <c r="AK18" s="8"/>
      <c r="AL18" s="29"/>
      <c r="AM18" s="8"/>
      <c r="AP18" s="46"/>
      <c r="AQ18" s="46"/>
      <c r="AU18" s="26"/>
    </row>
    <row r="19" spans="1:47" ht="12" customHeight="1" x14ac:dyDescent="0.2">
      <c r="B19" s="2">
        <v>43540</v>
      </c>
      <c r="D19" s="1">
        <v>2</v>
      </c>
      <c r="E19" s="1">
        <v>4</v>
      </c>
      <c r="F19" s="1">
        <v>6</v>
      </c>
      <c r="G19" s="1">
        <v>7</v>
      </c>
      <c r="H19" s="1">
        <v>12</v>
      </c>
      <c r="I19" s="1">
        <v>18</v>
      </c>
      <c r="J19" s="1">
        <v>20</v>
      </c>
      <c r="K19" s="1">
        <v>22</v>
      </c>
      <c r="L19" s="1">
        <v>23</v>
      </c>
      <c r="M19" s="1">
        <v>27</v>
      </c>
      <c r="N19" s="1">
        <v>30</v>
      </c>
      <c r="O19" s="1">
        <v>41</v>
      </c>
      <c r="P19" s="1">
        <v>44</v>
      </c>
      <c r="Q19" s="1">
        <v>46</v>
      </c>
      <c r="R19" s="1">
        <v>49</v>
      </c>
      <c r="S19" s="1">
        <v>51</v>
      </c>
      <c r="T19" s="1">
        <v>57</v>
      </c>
      <c r="U19" s="1">
        <v>59</v>
      </c>
      <c r="V19" s="1">
        <v>63</v>
      </c>
      <c r="W19" s="1">
        <v>64</v>
      </c>
      <c r="Y19" s="8"/>
      <c r="AA19" s="5"/>
      <c r="AC19" s="8"/>
      <c r="AE19" s="8"/>
      <c r="AF19" s="8"/>
      <c r="AG19" s="8"/>
      <c r="AH19" s="8"/>
      <c r="AI19" s="8"/>
      <c r="AJ19" s="8"/>
      <c r="AK19" s="8"/>
      <c r="AL19" s="29"/>
      <c r="AM19" s="8"/>
      <c r="AP19" s="46"/>
      <c r="AQ19" s="46"/>
      <c r="AU19" s="26"/>
    </row>
    <row r="20" spans="1:47" ht="12" customHeight="1" x14ac:dyDescent="0.2">
      <c r="B20" s="2">
        <v>43539</v>
      </c>
      <c r="D20" s="1">
        <v>7</v>
      </c>
      <c r="E20" s="1">
        <v>12</v>
      </c>
      <c r="F20" s="1">
        <v>13</v>
      </c>
      <c r="G20" s="1">
        <v>19</v>
      </c>
      <c r="H20" s="1">
        <v>22</v>
      </c>
      <c r="I20" s="1">
        <v>26</v>
      </c>
      <c r="J20" s="1">
        <v>27</v>
      </c>
      <c r="K20" s="1">
        <v>32</v>
      </c>
      <c r="L20" s="1">
        <v>34</v>
      </c>
      <c r="M20" s="1">
        <v>35</v>
      </c>
      <c r="N20" s="1">
        <v>40</v>
      </c>
      <c r="O20" s="1">
        <v>46</v>
      </c>
      <c r="P20" s="1">
        <v>55</v>
      </c>
      <c r="Q20" s="1">
        <v>56</v>
      </c>
      <c r="R20" s="1">
        <v>60</v>
      </c>
      <c r="S20" s="1">
        <v>65</v>
      </c>
      <c r="T20" s="1">
        <v>66</v>
      </c>
      <c r="U20" s="1">
        <v>68</v>
      </c>
      <c r="V20" s="1">
        <v>69</v>
      </c>
      <c r="W20" s="1">
        <v>70</v>
      </c>
      <c r="Y20" s="8"/>
      <c r="AA20" s="5"/>
      <c r="AB20" s="4"/>
      <c r="AD20" s="4"/>
      <c r="AE20" s="8"/>
      <c r="AF20" s="8"/>
      <c r="AL20" s="29"/>
      <c r="AM20" s="8"/>
      <c r="AP20" s="46"/>
      <c r="AQ20" s="46"/>
      <c r="AU20" s="26"/>
    </row>
    <row r="21" spans="1:47" ht="12" customHeight="1" x14ac:dyDescent="0.2">
      <c r="B21" s="2">
        <v>43538</v>
      </c>
      <c r="D21" s="1">
        <v>3</v>
      </c>
      <c r="E21" s="1">
        <v>6</v>
      </c>
      <c r="F21" s="1">
        <v>8</v>
      </c>
      <c r="G21" s="1">
        <v>10</v>
      </c>
      <c r="H21" s="1">
        <v>13</v>
      </c>
      <c r="I21" s="1">
        <v>16</v>
      </c>
      <c r="J21" s="1">
        <v>19</v>
      </c>
      <c r="K21" s="1">
        <v>20</v>
      </c>
      <c r="L21" s="1">
        <v>27</v>
      </c>
      <c r="M21" s="1">
        <v>29</v>
      </c>
      <c r="N21" s="1">
        <v>31</v>
      </c>
      <c r="O21" s="1">
        <v>33</v>
      </c>
      <c r="P21" s="1">
        <v>37</v>
      </c>
      <c r="Q21" s="1">
        <v>48</v>
      </c>
      <c r="R21" s="1">
        <v>49</v>
      </c>
      <c r="S21" s="1">
        <v>58</v>
      </c>
      <c r="T21" s="1">
        <v>59</v>
      </c>
      <c r="U21" s="1">
        <v>61</v>
      </c>
      <c r="V21" s="1">
        <v>66</v>
      </c>
      <c r="W21" s="1">
        <v>69</v>
      </c>
      <c r="Y21" s="8"/>
      <c r="AA21" s="5"/>
      <c r="AB21" s="4"/>
      <c r="AD21" s="4"/>
      <c r="AF21" s="8"/>
      <c r="AG21" s="8"/>
      <c r="AL21" s="29"/>
      <c r="AM21" s="8"/>
      <c r="AP21" s="46"/>
      <c r="AQ21" s="46"/>
      <c r="AU21" s="26"/>
    </row>
    <row r="22" spans="1:47" ht="12" customHeight="1" x14ac:dyDescent="0.2">
      <c r="B22" s="2">
        <v>43537</v>
      </c>
      <c r="D22" s="1">
        <v>2</v>
      </c>
      <c r="E22" s="1">
        <v>6</v>
      </c>
      <c r="F22" s="1">
        <v>10</v>
      </c>
      <c r="G22" s="1">
        <v>11</v>
      </c>
      <c r="H22" s="1">
        <v>15</v>
      </c>
      <c r="I22" s="1">
        <v>18</v>
      </c>
      <c r="J22" s="1">
        <v>28</v>
      </c>
      <c r="K22" s="1">
        <v>30</v>
      </c>
      <c r="L22" s="1">
        <v>35</v>
      </c>
      <c r="M22" s="1">
        <v>36</v>
      </c>
      <c r="N22" s="1">
        <v>39</v>
      </c>
      <c r="O22" s="1">
        <v>41</v>
      </c>
      <c r="P22" s="1">
        <v>43</v>
      </c>
      <c r="Q22" s="1">
        <v>45</v>
      </c>
      <c r="R22" s="1">
        <v>47</v>
      </c>
      <c r="S22" s="1">
        <v>50</v>
      </c>
      <c r="T22" s="1">
        <v>57</v>
      </c>
      <c r="U22" s="1">
        <v>60</v>
      </c>
      <c r="V22" s="1">
        <v>62</v>
      </c>
      <c r="W22" s="1">
        <v>70</v>
      </c>
      <c r="Y22" s="8"/>
      <c r="AA22" s="5"/>
      <c r="AB22" s="4"/>
      <c r="AD22" s="4"/>
      <c r="AE22" s="8"/>
      <c r="AG22" s="8"/>
      <c r="AL22" s="29"/>
      <c r="AM22" s="8"/>
      <c r="AP22" s="46"/>
      <c r="AQ22" s="46"/>
      <c r="AU22" s="26"/>
    </row>
    <row r="23" spans="1:47" ht="12" customHeight="1" x14ac:dyDescent="0.2">
      <c r="B23" s="2">
        <v>43536</v>
      </c>
      <c r="D23" s="1">
        <v>9</v>
      </c>
      <c r="E23" s="1">
        <v>10</v>
      </c>
      <c r="F23" s="1">
        <v>12</v>
      </c>
      <c r="G23" s="1">
        <v>17</v>
      </c>
      <c r="H23" s="1">
        <v>20</v>
      </c>
      <c r="I23" s="1">
        <v>27</v>
      </c>
      <c r="J23" s="1">
        <v>35</v>
      </c>
      <c r="K23" s="1">
        <v>36</v>
      </c>
      <c r="L23" s="1">
        <v>40</v>
      </c>
      <c r="M23" s="1">
        <v>44</v>
      </c>
      <c r="N23" s="1">
        <v>46</v>
      </c>
      <c r="O23" s="1">
        <v>47</v>
      </c>
      <c r="P23" s="1">
        <v>48</v>
      </c>
      <c r="Q23" s="1">
        <v>51</v>
      </c>
      <c r="R23" s="1">
        <v>56</v>
      </c>
      <c r="S23" s="1">
        <v>65</v>
      </c>
      <c r="T23" s="1">
        <v>66</v>
      </c>
      <c r="U23" s="1">
        <v>67</v>
      </c>
      <c r="V23" s="1">
        <v>68</v>
      </c>
      <c r="W23" s="1">
        <v>70</v>
      </c>
      <c r="Y23" s="8"/>
      <c r="AA23" s="5"/>
      <c r="AB23" s="4"/>
      <c r="AC23" s="8"/>
      <c r="AD23" s="4"/>
      <c r="AF23" s="8"/>
      <c r="AL23" s="29"/>
      <c r="AM23" s="8"/>
      <c r="AP23" s="46"/>
      <c r="AQ23" s="46"/>
      <c r="AU23" s="26"/>
    </row>
    <row r="24" spans="1:47" ht="12" customHeight="1" x14ac:dyDescent="0.2">
      <c r="B24" s="2">
        <v>43535</v>
      </c>
      <c r="D24" s="1">
        <v>3</v>
      </c>
      <c r="E24" s="1">
        <v>5</v>
      </c>
      <c r="F24" s="1">
        <v>6</v>
      </c>
      <c r="G24" s="1">
        <v>8</v>
      </c>
      <c r="H24" s="1">
        <v>11</v>
      </c>
      <c r="I24" s="1">
        <v>13</v>
      </c>
      <c r="J24" s="1">
        <v>14</v>
      </c>
      <c r="K24" s="1">
        <v>18</v>
      </c>
      <c r="L24" s="1">
        <v>22</v>
      </c>
      <c r="M24" s="1">
        <v>28</v>
      </c>
      <c r="N24" s="1">
        <v>34</v>
      </c>
      <c r="O24" s="1">
        <v>37</v>
      </c>
      <c r="P24" s="1">
        <v>40</v>
      </c>
      <c r="Q24" s="1">
        <v>50</v>
      </c>
      <c r="R24" s="1">
        <v>51</v>
      </c>
      <c r="S24" s="1">
        <v>55</v>
      </c>
      <c r="T24" s="1">
        <v>59</v>
      </c>
      <c r="U24" s="1">
        <v>63</v>
      </c>
      <c r="V24" s="1">
        <v>66</v>
      </c>
      <c r="W24" s="1">
        <v>70</v>
      </c>
      <c r="Y24" s="8"/>
      <c r="AA24" s="5"/>
      <c r="AC24" s="8"/>
      <c r="AD24" s="4"/>
      <c r="AL24" s="29"/>
      <c r="AM24" s="8"/>
      <c r="AP24" s="46"/>
      <c r="AQ24" s="46"/>
      <c r="AU24" s="26"/>
    </row>
    <row r="25" spans="1:47" ht="12" customHeight="1" x14ac:dyDescent="0.2">
      <c r="B25" s="2">
        <v>43534</v>
      </c>
      <c r="D25" s="1">
        <v>2</v>
      </c>
      <c r="E25" s="1">
        <v>5</v>
      </c>
      <c r="F25" s="1">
        <v>6</v>
      </c>
      <c r="G25" s="1">
        <v>8</v>
      </c>
      <c r="H25" s="1">
        <v>15</v>
      </c>
      <c r="I25" s="1">
        <v>21</v>
      </c>
      <c r="J25" s="1">
        <v>24</v>
      </c>
      <c r="K25" s="1">
        <v>30</v>
      </c>
      <c r="L25" s="1">
        <v>33</v>
      </c>
      <c r="M25" s="1">
        <v>35</v>
      </c>
      <c r="N25" s="1">
        <v>36</v>
      </c>
      <c r="O25" s="1">
        <v>37</v>
      </c>
      <c r="P25" s="1">
        <v>38</v>
      </c>
      <c r="Q25" s="1">
        <v>39</v>
      </c>
      <c r="R25" s="1">
        <v>44</v>
      </c>
      <c r="S25" s="1">
        <v>48</v>
      </c>
      <c r="T25" s="1">
        <v>49</v>
      </c>
      <c r="U25" s="1">
        <v>52</v>
      </c>
      <c r="V25" s="1">
        <v>61</v>
      </c>
      <c r="W25" s="1">
        <v>70</v>
      </c>
      <c r="Y25" s="8"/>
      <c r="AA25" s="5"/>
      <c r="AB25" s="4"/>
      <c r="AD25" s="4"/>
      <c r="AG25" s="8"/>
      <c r="AK25" s="8"/>
      <c r="AL25" s="29"/>
      <c r="AM25" s="8"/>
      <c r="AP25" s="46"/>
      <c r="AQ25" s="46"/>
      <c r="AU25" s="26"/>
    </row>
    <row r="26" spans="1:47" ht="12" customHeight="1" x14ac:dyDescent="0.2">
      <c r="B26" s="2">
        <v>43533</v>
      </c>
      <c r="D26" s="1">
        <v>4</v>
      </c>
      <c r="E26" s="1">
        <v>5</v>
      </c>
      <c r="F26" s="1">
        <v>8</v>
      </c>
      <c r="G26" s="1">
        <v>14</v>
      </c>
      <c r="H26" s="1">
        <v>16</v>
      </c>
      <c r="I26" s="1">
        <v>21</v>
      </c>
      <c r="J26" s="1">
        <v>23</v>
      </c>
      <c r="K26" s="1">
        <v>28</v>
      </c>
      <c r="L26" s="1">
        <v>29</v>
      </c>
      <c r="M26" s="1">
        <v>32</v>
      </c>
      <c r="N26" s="1">
        <v>34</v>
      </c>
      <c r="O26" s="1">
        <v>40</v>
      </c>
      <c r="P26" s="1">
        <v>42</v>
      </c>
      <c r="Q26" s="1">
        <v>48</v>
      </c>
      <c r="R26" s="1">
        <v>49</v>
      </c>
      <c r="S26" s="1">
        <v>50</v>
      </c>
      <c r="T26" s="1">
        <v>51</v>
      </c>
      <c r="U26" s="1">
        <v>58</v>
      </c>
      <c r="V26" s="1">
        <v>61</v>
      </c>
      <c r="W26" s="1">
        <v>68</v>
      </c>
      <c r="Y26" s="8"/>
      <c r="AA26" s="5"/>
      <c r="AL26" s="29"/>
      <c r="AM26" s="8"/>
      <c r="AP26" s="46"/>
      <c r="AQ26" s="46"/>
      <c r="AU26" s="8"/>
    </row>
    <row r="27" spans="1:47" ht="12" customHeight="1" x14ac:dyDescent="0.2">
      <c r="B27" s="2">
        <v>43532</v>
      </c>
      <c r="D27" s="1">
        <v>1</v>
      </c>
      <c r="E27" s="1">
        <v>2</v>
      </c>
      <c r="F27" s="1">
        <v>3</v>
      </c>
      <c r="G27" s="1">
        <v>6</v>
      </c>
      <c r="H27" s="1">
        <v>11</v>
      </c>
      <c r="I27" s="1">
        <v>20</v>
      </c>
      <c r="J27" s="1">
        <v>21</v>
      </c>
      <c r="K27" s="1">
        <v>22</v>
      </c>
      <c r="L27" s="1">
        <v>25</v>
      </c>
      <c r="M27" s="1">
        <v>28</v>
      </c>
      <c r="N27" s="1">
        <v>29</v>
      </c>
      <c r="O27" s="1">
        <v>35</v>
      </c>
      <c r="P27" s="1">
        <v>37</v>
      </c>
      <c r="Q27" s="1">
        <v>39</v>
      </c>
      <c r="R27" s="1">
        <v>49</v>
      </c>
      <c r="S27" s="1">
        <v>50</v>
      </c>
      <c r="T27" s="1">
        <v>52</v>
      </c>
      <c r="U27" s="1">
        <v>56</v>
      </c>
      <c r="V27" s="1">
        <v>67</v>
      </c>
      <c r="W27" s="1">
        <v>70</v>
      </c>
      <c r="Y27" s="8"/>
      <c r="AA27" s="5"/>
      <c r="AB27" s="4"/>
      <c r="AK27" s="8"/>
      <c r="AL27" s="29"/>
      <c r="AM27" s="8"/>
      <c r="AP27" s="46"/>
      <c r="AQ27" s="46"/>
      <c r="AU27" s="8"/>
    </row>
    <row r="28" spans="1:47" ht="12" customHeight="1" x14ac:dyDescent="0.2">
      <c r="B28" s="2">
        <v>43531</v>
      </c>
      <c r="D28" s="1">
        <v>1</v>
      </c>
      <c r="E28" s="1">
        <v>4</v>
      </c>
      <c r="F28" s="1">
        <v>6</v>
      </c>
      <c r="G28" s="1">
        <v>11</v>
      </c>
      <c r="H28" s="1">
        <v>13</v>
      </c>
      <c r="I28" s="1">
        <v>14</v>
      </c>
      <c r="J28" s="1">
        <v>19</v>
      </c>
      <c r="K28" s="1">
        <v>31</v>
      </c>
      <c r="L28" s="1">
        <v>35</v>
      </c>
      <c r="M28" s="1">
        <v>39</v>
      </c>
      <c r="N28" s="1">
        <v>41</v>
      </c>
      <c r="O28" s="1">
        <v>44</v>
      </c>
      <c r="P28" s="1">
        <v>46</v>
      </c>
      <c r="Q28" s="1">
        <v>51</v>
      </c>
      <c r="R28" s="1">
        <v>53</v>
      </c>
      <c r="S28" s="1">
        <v>57</v>
      </c>
      <c r="T28" s="1">
        <v>58</v>
      </c>
      <c r="U28" s="1">
        <v>62</v>
      </c>
      <c r="V28" s="1">
        <v>65</v>
      </c>
      <c r="W28" s="1">
        <v>70</v>
      </c>
      <c r="Y28" s="8"/>
      <c r="AA28" s="5"/>
      <c r="AB28" s="4"/>
      <c r="AD28" s="4"/>
      <c r="AF28" s="8"/>
      <c r="AK28" s="8"/>
      <c r="AL28" s="29"/>
      <c r="AM28" s="8"/>
      <c r="AP28" s="46"/>
      <c r="AQ28" s="46"/>
      <c r="AU28" s="8"/>
    </row>
    <row r="29" spans="1:47" ht="12" customHeight="1" x14ac:dyDescent="0.2">
      <c r="B29" s="2">
        <v>43530</v>
      </c>
      <c r="D29" s="1">
        <v>10</v>
      </c>
      <c r="E29" s="1">
        <v>21</v>
      </c>
      <c r="F29" s="1">
        <v>22</v>
      </c>
      <c r="G29" s="1">
        <v>24</v>
      </c>
      <c r="H29" s="1">
        <v>31</v>
      </c>
      <c r="I29" s="1">
        <v>32</v>
      </c>
      <c r="J29" s="1">
        <v>35</v>
      </c>
      <c r="K29" s="1">
        <v>38</v>
      </c>
      <c r="L29" s="1">
        <v>39</v>
      </c>
      <c r="M29" s="1">
        <v>40</v>
      </c>
      <c r="N29" s="1">
        <v>41</v>
      </c>
      <c r="O29" s="1">
        <v>42</v>
      </c>
      <c r="P29" s="1">
        <v>45</v>
      </c>
      <c r="Q29" s="1">
        <v>48</v>
      </c>
      <c r="R29" s="1">
        <v>56</v>
      </c>
      <c r="S29" s="1">
        <v>59</v>
      </c>
      <c r="T29" s="1">
        <v>62</v>
      </c>
      <c r="U29" s="1">
        <v>63</v>
      </c>
      <c r="V29" s="1">
        <v>67</v>
      </c>
      <c r="W29" s="1">
        <v>68</v>
      </c>
      <c r="Y29" s="8"/>
      <c r="AA29" s="5"/>
      <c r="AB29" s="4"/>
      <c r="AD29" s="4"/>
      <c r="AE29" s="8"/>
      <c r="AG29" s="8"/>
      <c r="AL29" s="29"/>
      <c r="AM29" s="8"/>
      <c r="AP29" s="46"/>
      <c r="AQ29" s="46"/>
      <c r="AU29" s="8"/>
    </row>
    <row r="30" spans="1:47" ht="12" customHeight="1" x14ac:dyDescent="0.2">
      <c r="B30" s="2">
        <v>43529</v>
      </c>
      <c r="D30" s="1">
        <v>6</v>
      </c>
      <c r="E30" s="1">
        <v>11</v>
      </c>
      <c r="F30" s="1">
        <v>12</v>
      </c>
      <c r="G30" s="1">
        <v>16</v>
      </c>
      <c r="H30" s="1">
        <v>22</v>
      </c>
      <c r="I30" s="1">
        <v>28</v>
      </c>
      <c r="J30" s="1">
        <v>37</v>
      </c>
      <c r="K30" s="1">
        <v>43</v>
      </c>
      <c r="L30" s="1">
        <v>44</v>
      </c>
      <c r="M30" s="1">
        <v>47</v>
      </c>
      <c r="N30" s="1">
        <v>50</v>
      </c>
      <c r="O30" s="1">
        <v>52</v>
      </c>
      <c r="P30" s="1">
        <v>53</v>
      </c>
      <c r="Q30" s="1">
        <v>56</v>
      </c>
      <c r="R30" s="1">
        <v>58</v>
      </c>
      <c r="S30" s="1">
        <v>60</v>
      </c>
      <c r="T30" s="1">
        <v>63</v>
      </c>
      <c r="U30" s="1">
        <v>65</v>
      </c>
      <c r="V30" s="1">
        <v>66</v>
      </c>
      <c r="W30" s="1">
        <v>68</v>
      </c>
      <c r="Y30" s="8"/>
      <c r="AA30" s="5"/>
      <c r="AB30" s="4"/>
      <c r="AC30" s="8"/>
      <c r="AD30" s="4"/>
      <c r="AE30" s="8"/>
      <c r="AL30" s="29"/>
      <c r="AM30" s="8"/>
      <c r="AP30" s="46"/>
      <c r="AQ30" s="46"/>
      <c r="AU30" s="8"/>
    </row>
    <row r="31" spans="1:47" ht="12" customHeight="1" x14ac:dyDescent="0.2">
      <c r="B31" s="2">
        <v>43528</v>
      </c>
      <c r="D31" s="1">
        <v>1</v>
      </c>
      <c r="E31" s="1">
        <v>2</v>
      </c>
      <c r="F31" s="1">
        <v>4</v>
      </c>
      <c r="G31" s="1">
        <v>5</v>
      </c>
      <c r="H31" s="1">
        <v>14</v>
      </c>
      <c r="I31" s="1">
        <v>16</v>
      </c>
      <c r="J31" s="1">
        <v>23</v>
      </c>
      <c r="K31" s="1">
        <v>29</v>
      </c>
      <c r="L31" s="1">
        <v>30</v>
      </c>
      <c r="M31" s="1">
        <v>31</v>
      </c>
      <c r="N31" s="1">
        <v>38</v>
      </c>
      <c r="O31" s="1">
        <v>39</v>
      </c>
      <c r="P31" s="1">
        <v>40</v>
      </c>
      <c r="Q31" s="1">
        <v>49</v>
      </c>
      <c r="R31" s="1">
        <v>50</v>
      </c>
      <c r="S31" s="1">
        <v>56</v>
      </c>
      <c r="T31" s="1">
        <v>57</v>
      </c>
      <c r="U31" s="1">
        <v>60</v>
      </c>
      <c r="V31" s="1">
        <v>65</v>
      </c>
      <c r="W31" s="1">
        <v>67</v>
      </c>
      <c r="Y31" s="8"/>
      <c r="AA31" s="5"/>
      <c r="AD31" s="4"/>
      <c r="AK31" s="8"/>
      <c r="AL31" s="29"/>
      <c r="AM31" s="8"/>
      <c r="AP31" s="46"/>
      <c r="AQ31" s="46"/>
      <c r="AU31" s="8"/>
    </row>
    <row r="32" spans="1:47" ht="12" customHeight="1" x14ac:dyDescent="0.2">
      <c r="B32" s="2">
        <v>43527</v>
      </c>
      <c r="D32" s="1">
        <v>2</v>
      </c>
      <c r="E32" s="1">
        <v>3</v>
      </c>
      <c r="F32" s="1">
        <v>7</v>
      </c>
      <c r="G32" s="1">
        <v>11</v>
      </c>
      <c r="H32" s="1">
        <v>12</v>
      </c>
      <c r="I32" s="1">
        <v>13</v>
      </c>
      <c r="J32" s="1">
        <v>15</v>
      </c>
      <c r="K32" s="1">
        <v>19</v>
      </c>
      <c r="L32" s="1">
        <v>23</v>
      </c>
      <c r="M32" s="1">
        <v>32</v>
      </c>
      <c r="N32" s="1">
        <v>42</v>
      </c>
      <c r="O32" s="1">
        <v>46</v>
      </c>
      <c r="P32" s="1">
        <v>48</v>
      </c>
      <c r="Q32" s="1">
        <v>50</v>
      </c>
      <c r="R32" s="1">
        <v>51</v>
      </c>
      <c r="S32" s="1">
        <v>55</v>
      </c>
      <c r="T32" s="1">
        <v>58</v>
      </c>
      <c r="U32" s="1">
        <v>66</v>
      </c>
      <c r="V32" s="1">
        <v>68</v>
      </c>
      <c r="W32" s="1">
        <v>70</v>
      </c>
      <c r="Y32" s="8"/>
      <c r="AA32" s="5"/>
      <c r="AB32" s="4"/>
      <c r="AD32" s="4"/>
      <c r="AF32" s="8"/>
      <c r="AG32" s="8"/>
      <c r="AL32" s="29"/>
      <c r="AM32" s="8"/>
      <c r="AP32" s="46"/>
      <c r="AQ32" s="46"/>
      <c r="AU32" s="8"/>
    </row>
    <row r="33" spans="2:47" ht="12" customHeight="1" x14ac:dyDescent="0.2">
      <c r="B33" s="2">
        <v>43526</v>
      </c>
      <c r="D33" s="1">
        <v>4</v>
      </c>
      <c r="E33" s="1">
        <v>10</v>
      </c>
      <c r="F33" s="1">
        <v>12</v>
      </c>
      <c r="G33" s="1">
        <v>13</v>
      </c>
      <c r="H33" s="1">
        <v>18</v>
      </c>
      <c r="I33" s="1">
        <v>19</v>
      </c>
      <c r="J33" s="1">
        <v>21</v>
      </c>
      <c r="K33" s="1">
        <v>28</v>
      </c>
      <c r="L33" s="1">
        <v>39</v>
      </c>
      <c r="M33" s="1">
        <v>40</v>
      </c>
      <c r="N33" s="1">
        <v>42</v>
      </c>
      <c r="O33" s="1">
        <v>46</v>
      </c>
      <c r="P33" s="1">
        <v>48</v>
      </c>
      <c r="Q33" s="1">
        <v>49</v>
      </c>
      <c r="R33" s="1">
        <v>50</v>
      </c>
      <c r="S33" s="1">
        <v>51</v>
      </c>
      <c r="T33" s="1">
        <v>53</v>
      </c>
      <c r="U33" s="1">
        <v>62</v>
      </c>
      <c r="V33" s="1">
        <v>65</v>
      </c>
      <c r="W33" s="1">
        <v>67</v>
      </c>
      <c r="Y33" s="8"/>
      <c r="AA33" s="5"/>
      <c r="AB33" s="4"/>
      <c r="AD33" s="4"/>
      <c r="AG33" s="8"/>
      <c r="AI33" s="8"/>
      <c r="AL33" s="29"/>
      <c r="AM33" s="8"/>
      <c r="AP33" s="46"/>
      <c r="AQ33" s="46"/>
      <c r="AU33" s="8"/>
    </row>
    <row r="34" spans="2:47" ht="12" customHeight="1" x14ac:dyDescent="0.2">
      <c r="B34" s="2">
        <v>43525</v>
      </c>
      <c r="D34" s="1">
        <v>2</v>
      </c>
      <c r="E34" s="1">
        <v>3</v>
      </c>
      <c r="F34" s="1">
        <v>5</v>
      </c>
      <c r="G34" s="1">
        <v>7</v>
      </c>
      <c r="H34" s="1">
        <v>9</v>
      </c>
      <c r="I34" s="1">
        <v>23</v>
      </c>
      <c r="J34" s="1">
        <v>29</v>
      </c>
      <c r="K34" s="1">
        <v>30</v>
      </c>
      <c r="L34" s="1">
        <v>35</v>
      </c>
      <c r="M34" s="1">
        <v>36</v>
      </c>
      <c r="N34" s="1">
        <v>40</v>
      </c>
      <c r="O34" s="1">
        <v>41</v>
      </c>
      <c r="P34" s="1">
        <v>47</v>
      </c>
      <c r="Q34" s="1">
        <v>49</v>
      </c>
      <c r="R34" s="1">
        <v>53</v>
      </c>
      <c r="S34" s="1">
        <v>56</v>
      </c>
      <c r="T34" s="1">
        <v>63</v>
      </c>
      <c r="U34" s="1">
        <v>64</v>
      </c>
      <c r="V34" s="1">
        <v>66</v>
      </c>
      <c r="W34" s="1">
        <v>68</v>
      </c>
      <c r="Y34" s="8"/>
      <c r="AA34" s="5"/>
      <c r="AB34" s="4"/>
      <c r="AC34" s="8"/>
      <c r="AD34" s="4"/>
      <c r="AJ34" s="8"/>
      <c r="AL34" s="29"/>
      <c r="AM34" s="8"/>
      <c r="AP34" s="46"/>
      <c r="AQ34" s="46"/>
      <c r="AU34" s="8"/>
    </row>
    <row r="35" spans="2:47" ht="12" customHeight="1" x14ac:dyDescent="0.2">
      <c r="B35" s="2">
        <v>43524</v>
      </c>
      <c r="D35" s="1">
        <v>9</v>
      </c>
      <c r="E35" s="1">
        <v>15</v>
      </c>
      <c r="F35" s="1">
        <v>16</v>
      </c>
      <c r="G35" s="1">
        <v>18</v>
      </c>
      <c r="H35" s="1">
        <v>22</v>
      </c>
      <c r="I35" s="1">
        <v>23</v>
      </c>
      <c r="J35" s="1">
        <v>24</v>
      </c>
      <c r="K35" s="1">
        <v>29</v>
      </c>
      <c r="L35" s="1">
        <v>31</v>
      </c>
      <c r="M35" s="1">
        <v>33</v>
      </c>
      <c r="N35" s="1">
        <v>38</v>
      </c>
      <c r="O35" s="1">
        <v>39</v>
      </c>
      <c r="P35" s="1">
        <v>41</v>
      </c>
      <c r="Q35" s="1">
        <v>43</v>
      </c>
      <c r="R35" s="1">
        <v>46</v>
      </c>
      <c r="S35" s="1">
        <v>50</v>
      </c>
      <c r="T35" s="1">
        <v>53</v>
      </c>
      <c r="U35" s="1">
        <v>56</v>
      </c>
      <c r="V35" s="1">
        <v>58</v>
      </c>
      <c r="W35" s="1">
        <v>59</v>
      </c>
      <c r="Y35" s="8"/>
      <c r="AA35" s="5"/>
      <c r="AB35" s="4"/>
      <c r="AE35" s="8"/>
      <c r="AL35" s="29"/>
      <c r="AM35" s="8"/>
      <c r="AP35" s="46"/>
      <c r="AQ35" s="46"/>
      <c r="AU35" s="8"/>
    </row>
    <row r="36" spans="2:47" ht="12" customHeight="1" x14ac:dyDescent="0.2">
      <c r="B36" s="2">
        <v>43523</v>
      </c>
      <c r="D36" s="1">
        <v>3</v>
      </c>
      <c r="E36" s="1">
        <v>4</v>
      </c>
      <c r="F36" s="1">
        <v>8</v>
      </c>
      <c r="G36" s="1">
        <v>20</v>
      </c>
      <c r="H36" s="1">
        <v>23</v>
      </c>
      <c r="I36" s="1">
        <v>24</v>
      </c>
      <c r="J36" s="1">
        <v>25</v>
      </c>
      <c r="K36" s="1">
        <v>27</v>
      </c>
      <c r="L36" s="1">
        <v>30</v>
      </c>
      <c r="M36" s="1">
        <v>32</v>
      </c>
      <c r="N36" s="1">
        <v>34</v>
      </c>
      <c r="O36" s="1">
        <v>39</v>
      </c>
      <c r="P36" s="1">
        <v>48</v>
      </c>
      <c r="Q36" s="1">
        <v>53</v>
      </c>
      <c r="R36" s="1">
        <v>54</v>
      </c>
      <c r="S36" s="1">
        <v>60</v>
      </c>
      <c r="T36" s="1">
        <v>61</v>
      </c>
      <c r="U36" s="1">
        <v>64</v>
      </c>
      <c r="V36" s="1">
        <v>66</v>
      </c>
      <c r="W36" s="1">
        <v>68</v>
      </c>
      <c r="Y36" s="8"/>
      <c r="AA36" s="5"/>
      <c r="AB36" s="4"/>
      <c r="AD36" s="4"/>
      <c r="AG36" s="8"/>
      <c r="AK36" s="8"/>
      <c r="AL36" s="29"/>
      <c r="AM36" s="8"/>
      <c r="AP36" s="46"/>
      <c r="AQ36" s="46"/>
      <c r="AU36" s="8"/>
    </row>
    <row r="37" spans="2:47" ht="12" customHeight="1" x14ac:dyDescent="0.2">
      <c r="B37" s="2">
        <v>43522</v>
      </c>
      <c r="D37" s="1">
        <v>4</v>
      </c>
      <c r="E37" s="1">
        <v>6</v>
      </c>
      <c r="F37" s="1">
        <v>12</v>
      </c>
      <c r="G37" s="1">
        <v>15</v>
      </c>
      <c r="H37" s="1">
        <v>23</v>
      </c>
      <c r="I37" s="1">
        <v>28</v>
      </c>
      <c r="J37" s="1">
        <v>32</v>
      </c>
      <c r="K37" s="1">
        <v>41</v>
      </c>
      <c r="L37" s="1">
        <v>44</v>
      </c>
      <c r="M37" s="1">
        <v>48</v>
      </c>
      <c r="N37" s="1">
        <v>50</v>
      </c>
      <c r="O37" s="1">
        <v>52</v>
      </c>
      <c r="P37" s="1">
        <v>54</v>
      </c>
      <c r="Q37" s="1">
        <v>55</v>
      </c>
      <c r="R37" s="1">
        <v>61</v>
      </c>
      <c r="S37" s="1">
        <v>63</v>
      </c>
      <c r="T37" s="1">
        <v>64</v>
      </c>
      <c r="U37" s="1">
        <v>66</v>
      </c>
      <c r="V37" s="1">
        <v>68</v>
      </c>
      <c r="W37" s="1">
        <v>70</v>
      </c>
      <c r="Y37" s="8"/>
      <c r="AA37" s="5"/>
      <c r="AB37" s="4"/>
      <c r="AC37" s="8"/>
      <c r="AD37" s="4"/>
      <c r="AK37" s="8"/>
      <c r="AL37" s="29"/>
      <c r="AM37" s="8"/>
      <c r="AP37" s="46"/>
      <c r="AQ37" s="46"/>
      <c r="AU37" s="8"/>
    </row>
    <row r="38" spans="2:47" ht="12" customHeight="1" x14ac:dyDescent="0.2">
      <c r="B38" s="2">
        <v>43521</v>
      </c>
      <c r="D38" s="1">
        <v>4</v>
      </c>
      <c r="E38" s="1">
        <v>9</v>
      </c>
      <c r="F38" s="1">
        <v>12</v>
      </c>
      <c r="G38" s="1">
        <v>14</v>
      </c>
      <c r="H38" s="1">
        <v>17</v>
      </c>
      <c r="I38" s="1">
        <v>19</v>
      </c>
      <c r="J38" s="1">
        <v>22</v>
      </c>
      <c r="K38" s="1">
        <v>31</v>
      </c>
      <c r="L38" s="1">
        <v>37</v>
      </c>
      <c r="M38" s="1">
        <v>40</v>
      </c>
      <c r="N38" s="1">
        <v>41</v>
      </c>
      <c r="O38" s="1">
        <v>46</v>
      </c>
      <c r="P38" s="1">
        <v>50</v>
      </c>
      <c r="Q38" s="1">
        <v>53</v>
      </c>
      <c r="R38" s="1">
        <v>58</v>
      </c>
      <c r="S38" s="1">
        <v>59</v>
      </c>
      <c r="T38" s="1">
        <v>63</v>
      </c>
      <c r="U38" s="1">
        <v>66</v>
      </c>
      <c r="V38" s="1">
        <v>67</v>
      </c>
      <c r="W38" s="1">
        <v>68</v>
      </c>
      <c r="Y38" s="8"/>
      <c r="AA38" s="5"/>
      <c r="AB38" s="4"/>
      <c r="AC38" s="8"/>
      <c r="AD38" s="4"/>
      <c r="AE38" s="8"/>
      <c r="AL38" s="29"/>
      <c r="AM38" s="8"/>
      <c r="AP38" s="46"/>
      <c r="AQ38" s="46"/>
      <c r="AU38" s="8"/>
    </row>
    <row r="39" spans="2:47" ht="12" customHeight="1" x14ac:dyDescent="0.2">
      <c r="B39" s="2">
        <v>43520</v>
      </c>
      <c r="D39" s="1">
        <v>2</v>
      </c>
      <c r="E39" s="1">
        <v>3</v>
      </c>
      <c r="F39" s="1">
        <v>8</v>
      </c>
      <c r="G39" s="1">
        <v>11</v>
      </c>
      <c r="H39" s="1">
        <v>15</v>
      </c>
      <c r="I39" s="1">
        <v>18</v>
      </c>
      <c r="J39" s="1">
        <v>21</v>
      </c>
      <c r="K39" s="1">
        <v>29</v>
      </c>
      <c r="L39" s="1">
        <v>35</v>
      </c>
      <c r="M39" s="1">
        <v>38</v>
      </c>
      <c r="N39" s="1">
        <v>40</v>
      </c>
      <c r="O39" s="1">
        <v>45</v>
      </c>
      <c r="P39" s="1">
        <v>47</v>
      </c>
      <c r="Q39" s="1">
        <v>48</v>
      </c>
      <c r="R39" s="1">
        <v>49</v>
      </c>
      <c r="S39" s="1">
        <v>51</v>
      </c>
      <c r="T39" s="1">
        <v>56</v>
      </c>
      <c r="U39" s="1">
        <v>57</v>
      </c>
      <c r="V39" s="1">
        <v>61</v>
      </c>
      <c r="W39" s="1">
        <v>62</v>
      </c>
      <c r="Y39" s="8"/>
      <c r="AA39" s="5"/>
      <c r="AB39" s="4"/>
      <c r="AD39" s="4"/>
      <c r="AF39" s="8"/>
      <c r="AJ39" s="8"/>
      <c r="AL39" s="29"/>
      <c r="AM39" s="8"/>
      <c r="AP39" s="46"/>
      <c r="AQ39" s="46"/>
      <c r="AU39" s="8"/>
    </row>
    <row r="40" spans="2:47" ht="12" customHeight="1" x14ac:dyDescent="0.2">
      <c r="B40" s="2">
        <v>43519</v>
      </c>
      <c r="D40" s="1">
        <v>3</v>
      </c>
      <c r="E40" s="1">
        <v>10</v>
      </c>
      <c r="F40" s="1">
        <v>13</v>
      </c>
      <c r="G40" s="1">
        <v>18</v>
      </c>
      <c r="H40" s="1">
        <v>25</v>
      </c>
      <c r="I40" s="1">
        <v>26</v>
      </c>
      <c r="J40" s="1">
        <v>29</v>
      </c>
      <c r="K40" s="1">
        <v>30</v>
      </c>
      <c r="L40" s="1">
        <v>34</v>
      </c>
      <c r="M40" s="1">
        <v>35</v>
      </c>
      <c r="N40" s="1">
        <v>38</v>
      </c>
      <c r="O40" s="1">
        <v>40</v>
      </c>
      <c r="P40" s="1">
        <v>44</v>
      </c>
      <c r="Q40" s="1">
        <v>45</v>
      </c>
      <c r="R40" s="1">
        <v>47</v>
      </c>
      <c r="S40" s="1">
        <v>49</v>
      </c>
      <c r="T40" s="1">
        <v>50</v>
      </c>
      <c r="U40" s="1">
        <v>55</v>
      </c>
      <c r="V40" s="1">
        <v>59</v>
      </c>
      <c r="W40" s="1">
        <v>67</v>
      </c>
      <c r="Y40" s="8"/>
      <c r="AA40" s="5"/>
      <c r="AD40" s="4"/>
      <c r="AK40" s="8"/>
      <c r="AL40" s="29"/>
      <c r="AM40" s="8"/>
      <c r="AP40" s="46"/>
      <c r="AQ40" s="46"/>
      <c r="AU40" s="8"/>
    </row>
    <row r="41" spans="2:47" ht="12" customHeight="1" x14ac:dyDescent="0.2">
      <c r="B41" s="2">
        <v>43518</v>
      </c>
      <c r="D41" s="1">
        <v>3</v>
      </c>
      <c r="E41" s="1">
        <v>5</v>
      </c>
      <c r="F41" s="1">
        <v>8</v>
      </c>
      <c r="G41" s="1">
        <v>10</v>
      </c>
      <c r="H41" s="1">
        <v>11</v>
      </c>
      <c r="I41" s="1">
        <v>14</v>
      </c>
      <c r="J41" s="1">
        <v>20</v>
      </c>
      <c r="K41" s="1">
        <v>21</v>
      </c>
      <c r="L41" s="1">
        <v>24</v>
      </c>
      <c r="M41" s="1">
        <v>28</v>
      </c>
      <c r="N41" s="1">
        <v>31</v>
      </c>
      <c r="O41" s="1">
        <v>32</v>
      </c>
      <c r="P41" s="1">
        <v>38</v>
      </c>
      <c r="Q41" s="1">
        <v>39</v>
      </c>
      <c r="R41" s="1">
        <v>48</v>
      </c>
      <c r="S41" s="1">
        <v>51</v>
      </c>
      <c r="T41" s="1">
        <v>53</v>
      </c>
      <c r="U41" s="1">
        <v>58</v>
      </c>
      <c r="V41" s="1">
        <v>59</v>
      </c>
      <c r="W41" s="1">
        <v>63</v>
      </c>
      <c r="Y41" s="8"/>
      <c r="AA41" s="5"/>
      <c r="AD41" s="4"/>
      <c r="AJ41" s="8"/>
      <c r="AL41" s="29"/>
      <c r="AM41" s="8"/>
      <c r="AP41" s="46"/>
      <c r="AQ41" s="46"/>
      <c r="AU41" s="8"/>
    </row>
    <row r="42" spans="2:47" ht="12" customHeight="1" x14ac:dyDescent="0.2">
      <c r="B42" s="2">
        <v>43517</v>
      </c>
      <c r="D42" s="1">
        <v>13</v>
      </c>
      <c r="E42" s="1">
        <v>14</v>
      </c>
      <c r="F42" s="1">
        <v>17</v>
      </c>
      <c r="G42" s="1">
        <v>25</v>
      </c>
      <c r="H42" s="1">
        <v>26</v>
      </c>
      <c r="I42" s="1">
        <v>28</v>
      </c>
      <c r="J42" s="1">
        <v>29</v>
      </c>
      <c r="K42" s="1">
        <v>30</v>
      </c>
      <c r="L42" s="1">
        <v>31</v>
      </c>
      <c r="M42" s="1">
        <v>32</v>
      </c>
      <c r="N42" s="1">
        <v>35</v>
      </c>
      <c r="O42" s="1">
        <v>38</v>
      </c>
      <c r="P42" s="1">
        <v>39</v>
      </c>
      <c r="Q42" s="1">
        <v>44</v>
      </c>
      <c r="R42" s="1">
        <v>47</v>
      </c>
      <c r="S42" s="1">
        <v>53</v>
      </c>
      <c r="T42" s="1">
        <v>55</v>
      </c>
      <c r="U42" s="1">
        <v>64</v>
      </c>
      <c r="V42" s="1">
        <v>66</v>
      </c>
      <c r="W42" s="1">
        <v>69</v>
      </c>
      <c r="Y42" s="8"/>
      <c r="AA42" s="5"/>
      <c r="AD42" s="4"/>
      <c r="AH42" s="8"/>
      <c r="AL42" s="29"/>
      <c r="AM42" s="8"/>
      <c r="AP42" s="46"/>
      <c r="AQ42" s="46"/>
      <c r="AU42" s="8"/>
    </row>
    <row r="43" spans="2:47" ht="12" customHeight="1" x14ac:dyDescent="0.2">
      <c r="B43" s="2">
        <v>43516</v>
      </c>
      <c r="D43" s="1">
        <v>9</v>
      </c>
      <c r="E43" s="1">
        <v>15</v>
      </c>
      <c r="F43" s="1">
        <v>17</v>
      </c>
      <c r="G43" s="1">
        <v>18</v>
      </c>
      <c r="H43" s="1">
        <v>24</v>
      </c>
      <c r="I43" s="1">
        <v>25</v>
      </c>
      <c r="J43" s="1">
        <v>30</v>
      </c>
      <c r="K43" s="1">
        <v>32</v>
      </c>
      <c r="L43" s="1">
        <v>34</v>
      </c>
      <c r="M43" s="1">
        <v>37</v>
      </c>
      <c r="N43" s="1">
        <v>38</v>
      </c>
      <c r="O43" s="1">
        <v>40</v>
      </c>
      <c r="P43" s="1">
        <v>42</v>
      </c>
      <c r="Q43" s="1">
        <v>47</v>
      </c>
      <c r="R43" s="1">
        <v>48</v>
      </c>
      <c r="S43" s="1">
        <v>50</v>
      </c>
      <c r="T43" s="1">
        <v>53</v>
      </c>
      <c r="U43" s="1">
        <v>58</v>
      </c>
      <c r="V43" s="1">
        <v>64</v>
      </c>
      <c r="W43" s="1">
        <v>69</v>
      </c>
      <c r="Y43" s="8"/>
      <c r="AA43" s="5"/>
      <c r="AC43" s="8"/>
      <c r="AD43" s="4"/>
      <c r="AL43" s="29"/>
      <c r="AM43" s="8"/>
      <c r="AP43" s="46"/>
      <c r="AQ43" s="46"/>
      <c r="AU43" s="8"/>
    </row>
    <row r="44" spans="2:47" ht="12" customHeight="1" x14ac:dyDescent="0.2">
      <c r="B44" s="2">
        <v>43515</v>
      </c>
      <c r="D44" s="1">
        <v>12</v>
      </c>
      <c r="E44" s="1">
        <v>15</v>
      </c>
      <c r="F44" s="1">
        <v>17</v>
      </c>
      <c r="G44" s="1">
        <v>29</v>
      </c>
      <c r="H44" s="1">
        <v>38</v>
      </c>
      <c r="I44" s="1">
        <v>39</v>
      </c>
      <c r="J44" s="1">
        <v>43</v>
      </c>
      <c r="K44" s="1">
        <v>45</v>
      </c>
      <c r="L44" s="1">
        <v>46</v>
      </c>
      <c r="M44" s="1">
        <v>48</v>
      </c>
      <c r="N44" s="1">
        <v>50</v>
      </c>
      <c r="O44" s="1">
        <v>53</v>
      </c>
      <c r="P44" s="1">
        <v>54</v>
      </c>
      <c r="Q44" s="1">
        <v>58</v>
      </c>
      <c r="R44" s="1">
        <v>60</v>
      </c>
      <c r="S44" s="1">
        <v>62</v>
      </c>
      <c r="T44" s="1">
        <v>63</v>
      </c>
      <c r="U44" s="1">
        <v>64</v>
      </c>
      <c r="V44" s="1">
        <v>66</v>
      </c>
      <c r="W44" s="1">
        <v>68</v>
      </c>
      <c r="Y44" s="8"/>
      <c r="AA44" s="5"/>
      <c r="AL44" s="29"/>
      <c r="AM44" s="8"/>
      <c r="AP44" s="46"/>
      <c r="AQ44" s="46"/>
      <c r="AU44" s="8"/>
    </row>
    <row r="45" spans="2:47" ht="12" customHeight="1" x14ac:dyDescent="0.2">
      <c r="B45" s="2">
        <v>43514</v>
      </c>
      <c r="D45" s="1">
        <v>2</v>
      </c>
      <c r="E45" s="1">
        <v>9</v>
      </c>
      <c r="F45" s="1">
        <v>12</v>
      </c>
      <c r="G45" s="1">
        <v>14</v>
      </c>
      <c r="H45" s="1">
        <v>15</v>
      </c>
      <c r="I45" s="1">
        <v>17</v>
      </c>
      <c r="J45" s="1">
        <v>20</v>
      </c>
      <c r="K45" s="1">
        <v>29</v>
      </c>
      <c r="L45" s="1">
        <v>30</v>
      </c>
      <c r="M45" s="1">
        <v>33</v>
      </c>
      <c r="N45" s="1">
        <v>36</v>
      </c>
      <c r="O45" s="1">
        <v>39</v>
      </c>
      <c r="P45" s="1">
        <v>49</v>
      </c>
      <c r="Q45" s="1">
        <v>50</v>
      </c>
      <c r="R45" s="1">
        <v>52</v>
      </c>
      <c r="S45" s="1">
        <v>54</v>
      </c>
      <c r="T45" s="1">
        <v>56</v>
      </c>
      <c r="U45" s="1">
        <v>58</v>
      </c>
      <c r="V45" s="1">
        <v>63</v>
      </c>
      <c r="W45" s="1">
        <v>70</v>
      </c>
      <c r="Y45" s="8"/>
      <c r="AA45" s="5"/>
      <c r="AD45" s="4"/>
      <c r="AG45" s="8"/>
      <c r="AL45" s="29"/>
      <c r="AM45" s="8"/>
      <c r="AP45" s="46"/>
      <c r="AQ45" s="46"/>
      <c r="AU45" s="8"/>
    </row>
    <row r="46" spans="2:47" ht="12" customHeight="1" x14ac:dyDescent="0.2">
      <c r="B46" s="2">
        <v>43513</v>
      </c>
      <c r="D46" s="1">
        <v>3</v>
      </c>
      <c r="E46" s="1">
        <v>5</v>
      </c>
      <c r="F46" s="1">
        <v>6</v>
      </c>
      <c r="G46" s="1">
        <v>8</v>
      </c>
      <c r="H46" s="1">
        <v>9</v>
      </c>
      <c r="I46" s="1">
        <v>14</v>
      </c>
      <c r="J46" s="1">
        <v>19</v>
      </c>
      <c r="K46" s="1">
        <v>24</v>
      </c>
      <c r="L46" s="1">
        <v>25</v>
      </c>
      <c r="M46" s="1">
        <v>26</v>
      </c>
      <c r="N46" s="1">
        <v>31</v>
      </c>
      <c r="O46" s="1">
        <v>33</v>
      </c>
      <c r="P46" s="1">
        <v>40</v>
      </c>
      <c r="Q46" s="1">
        <v>42</v>
      </c>
      <c r="R46" s="1">
        <v>45</v>
      </c>
      <c r="S46" s="1">
        <v>48</v>
      </c>
      <c r="T46" s="1">
        <v>51</v>
      </c>
      <c r="U46" s="1">
        <v>57</v>
      </c>
      <c r="V46" s="1">
        <v>60</v>
      </c>
      <c r="W46" s="1">
        <v>68</v>
      </c>
      <c r="Y46" s="8"/>
      <c r="AA46" s="5"/>
      <c r="AB46" s="4"/>
      <c r="AH46" s="8"/>
      <c r="AL46" s="29"/>
      <c r="AM46" s="8"/>
      <c r="AP46" s="46"/>
      <c r="AQ46" s="46"/>
      <c r="AU46" s="8"/>
    </row>
    <row r="47" spans="2:47" ht="12" customHeight="1" x14ac:dyDescent="0.2">
      <c r="B47" s="2">
        <v>43512</v>
      </c>
      <c r="D47" s="1">
        <v>8</v>
      </c>
      <c r="E47" s="1">
        <v>13</v>
      </c>
      <c r="F47" s="1">
        <v>19</v>
      </c>
      <c r="G47" s="1">
        <v>20</v>
      </c>
      <c r="H47" s="1">
        <v>21</v>
      </c>
      <c r="I47" s="1">
        <v>23</v>
      </c>
      <c r="J47" s="1">
        <v>25</v>
      </c>
      <c r="K47" s="1">
        <v>27</v>
      </c>
      <c r="L47" s="1">
        <v>29</v>
      </c>
      <c r="M47" s="1">
        <v>30</v>
      </c>
      <c r="N47" s="1">
        <v>31</v>
      </c>
      <c r="O47" s="1">
        <v>32</v>
      </c>
      <c r="P47" s="1">
        <v>39</v>
      </c>
      <c r="Q47" s="1">
        <v>48</v>
      </c>
      <c r="R47" s="1">
        <v>52</v>
      </c>
      <c r="S47" s="1">
        <v>56</v>
      </c>
      <c r="T47" s="1">
        <v>57</v>
      </c>
      <c r="U47" s="1">
        <v>59</v>
      </c>
      <c r="V47" s="1">
        <v>60</v>
      </c>
      <c r="W47" s="1">
        <v>68</v>
      </c>
      <c r="Y47" s="8"/>
      <c r="AA47" s="5"/>
      <c r="AB47" s="4"/>
      <c r="AD47" s="4"/>
      <c r="AE47" s="8"/>
      <c r="AF47" s="8"/>
      <c r="AL47" s="29"/>
      <c r="AM47" s="8"/>
      <c r="AP47" s="46"/>
      <c r="AQ47" s="46"/>
      <c r="AU47" s="8"/>
    </row>
    <row r="48" spans="2:47" ht="12" customHeight="1" x14ac:dyDescent="0.2">
      <c r="B48" s="2">
        <v>43511</v>
      </c>
      <c r="D48" s="1">
        <v>1</v>
      </c>
      <c r="E48" s="1">
        <v>2</v>
      </c>
      <c r="F48" s="1">
        <v>3</v>
      </c>
      <c r="G48" s="1">
        <v>4</v>
      </c>
      <c r="H48" s="1">
        <v>5</v>
      </c>
      <c r="I48" s="1">
        <v>9</v>
      </c>
      <c r="J48" s="1">
        <v>15</v>
      </c>
      <c r="K48" s="1">
        <v>19</v>
      </c>
      <c r="L48" s="1">
        <v>20</v>
      </c>
      <c r="M48" s="1">
        <v>27</v>
      </c>
      <c r="N48" s="1">
        <v>28</v>
      </c>
      <c r="O48" s="1">
        <v>34</v>
      </c>
      <c r="P48" s="1">
        <v>37</v>
      </c>
      <c r="Q48" s="1">
        <v>40</v>
      </c>
      <c r="R48" s="1">
        <v>44</v>
      </c>
      <c r="S48" s="1">
        <v>45</v>
      </c>
      <c r="T48" s="1">
        <v>50</v>
      </c>
      <c r="U48" s="1">
        <v>51</v>
      </c>
      <c r="V48" s="1">
        <v>57</v>
      </c>
      <c r="W48" s="1">
        <v>60</v>
      </c>
      <c r="Y48" s="8"/>
      <c r="AA48" s="5"/>
      <c r="AB48" s="4"/>
      <c r="AD48" s="4"/>
      <c r="AF48" s="8"/>
      <c r="AG48" s="8"/>
      <c r="AL48" s="29"/>
      <c r="AM48" s="8"/>
      <c r="AP48" s="46"/>
      <c r="AQ48" s="46"/>
      <c r="AU48" s="8"/>
    </row>
    <row r="49" spans="2:47" ht="12" customHeight="1" x14ac:dyDescent="0.2">
      <c r="B49" s="2">
        <v>43510</v>
      </c>
      <c r="D49" s="1">
        <v>1</v>
      </c>
      <c r="E49" s="1">
        <v>5</v>
      </c>
      <c r="F49" s="1">
        <v>6</v>
      </c>
      <c r="G49" s="1">
        <v>9</v>
      </c>
      <c r="H49" s="1">
        <v>11</v>
      </c>
      <c r="I49" s="1">
        <v>12</v>
      </c>
      <c r="J49" s="1">
        <v>13</v>
      </c>
      <c r="K49" s="1">
        <v>14</v>
      </c>
      <c r="L49" s="1">
        <v>23</v>
      </c>
      <c r="M49" s="1">
        <v>24</v>
      </c>
      <c r="N49" s="1">
        <v>28</v>
      </c>
      <c r="O49" s="1">
        <v>32</v>
      </c>
      <c r="P49" s="1">
        <v>35</v>
      </c>
      <c r="Q49" s="1">
        <v>38</v>
      </c>
      <c r="R49" s="1">
        <v>39</v>
      </c>
      <c r="S49" s="1">
        <v>47</v>
      </c>
      <c r="T49" s="1">
        <v>48</v>
      </c>
      <c r="U49" s="1">
        <v>49</v>
      </c>
      <c r="V49" s="1">
        <v>58</v>
      </c>
      <c r="W49" s="1">
        <v>65</v>
      </c>
      <c r="Y49" s="8"/>
      <c r="AA49" s="5"/>
      <c r="AC49" s="8"/>
      <c r="AD49" s="4"/>
      <c r="AL49" s="29"/>
      <c r="AM49" s="8"/>
      <c r="AP49" s="46"/>
      <c r="AQ49" s="46"/>
      <c r="AU49" s="8"/>
    </row>
    <row r="50" spans="2:47" ht="12" customHeight="1" x14ac:dyDescent="0.2">
      <c r="B50" s="2">
        <v>43509</v>
      </c>
      <c r="D50" s="1">
        <v>1</v>
      </c>
      <c r="E50" s="1">
        <v>2</v>
      </c>
      <c r="F50" s="1">
        <v>14</v>
      </c>
      <c r="G50" s="1">
        <v>15</v>
      </c>
      <c r="H50" s="1">
        <v>16</v>
      </c>
      <c r="I50" s="1">
        <v>18</v>
      </c>
      <c r="J50" s="1">
        <v>22</v>
      </c>
      <c r="K50" s="1">
        <v>23</v>
      </c>
      <c r="L50" s="1">
        <v>28</v>
      </c>
      <c r="M50" s="1">
        <v>30</v>
      </c>
      <c r="N50" s="1">
        <v>32</v>
      </c>
      <c r="O50" s="1">
        <v>33</v>
      </c>
      <c r="P50" s="1">
        <v>37</v>
      </c>
      <c r="Q50" s="1">
        <v>42</v>
      </c>
      <c r="R50" s="1">
        <v>47</v>
      </c>
      <c r="S50" s="1">
        <v>49</v>
      </c>
      <c r="T50" s="1">
        <v>51</v>
      </c>
      <c r="U50" s="1">
        <v>53</v>
      </c>
      <c r="V50" s="1">
        <v>56</v>
      </c>
      <c r="W50" s="1">
        <v>69</v>
      </c>
      <c r="Y50" s="8"/>
      <c r="AA50" s="5"/>
      <c r="AB50" s="4"/>
      <c r="AD50" s="4"/>
      <c r="AI50" s="8"/>
      <c r="AK50" s="8"/>
      <c r="AL50" s="29"/>
      <c r="AM50" s="8"/>
      <c r="AP50" s="46"/>
      <c r="AQ50" s="46"/>
      <c r="AU50" s="8"/>
    </row>
    <row r="51" spans="2:47" ht="12" customHeight="1" x14ac:dyDescent="0.2">
      <c r="B51" s="2">
        <v>43508</v>
      </c>
      <c r="D51" s="1">
        <v>4</v>
      </c>
      <c r="E51" s="1">
        <v>6</v>
      </c>
      <c r="F51" s="1">
        <v>12</v>
      </c>
      <c r="G51" s="1">
        <v>17</v>
      </c>
      <c r="H51" s="1">
        <v>18</v>
      </c>
      <c r="I51" s="1">
        <v>24</v>
      </c>
      <c r="J51" s="1">
        <v>33</v>
      </c>
      <c r="K51" s="1">
        <v>34</v>
      </c>
      <c r="L51" s="1">
        <v>35</v>
      </c>
      <c r="M51" s="1">
        <v>37</v>
      </c>
      <c r="N51" s="1">
        <v>38</v>
      </c>
      <c r="O51" s="1">
        <v>43</v>
      </c>
      <c r="P51" s="1">
        <v>46</v>
      </c>
      <c r="Q51" s="1">
        <v>47</v>
      </c>
      <c r="R51" s="1">
        <v>54</v>
      </c>
      <c r="S51" s="1">
        <v>58</v>
      </c>
      <c r="T51" s="1">
        <v>59</v>
      </c>
      <c r="U51" s="1">
        <v>65</v>
      </c>
      <c r="V51" s="1">
        <v>67</v>
      </c>
      <c r="W51" s="1">
        <v>69</v>
      </c>
      <c r="Y51" s="8"/>
      <c r="AA51" s="5"/>
      <c r="AB51" s="4"/>
      <c r="AC51" s="8"/>
      <c r="AD51" s="4"/>
      <c r="AI51" s="8"/>
      <c r="AL51" s="29"/>
      <c r="AM51" s="8"/>
      <c r="AP51" s="46"/>
      <c r="AQ51" s="46"/>
      <c r="AU51" s="8"/>
    </row>
    <row r="52" spans="2:47" ht="12" customHeight="1" x14ac:dyDescent="0.2">
      <c r="B52" s="2">
        <v>43507</v>
      </c>
      <c r="D52" s="1">
        <v>10</v>
      </c>
      <c r="E52" s="1">
        <v>15</v>
      </c>
      <c r="F52" s="1">
        <v>21</v>
      </c>
      <c r="G52" s="1">
        <v>25</v>
      </c>
      <c r="H52" s="1">
        <v>26</v>
      </c>
      <c r="I52" s="1">
        <v>27</v>
      </c>
      <c r="J52" s="1">
        <v>28</v>
      </c>
      <c r="K52" s="1">
        <v>30</v>
      </c>
      <c r="L52" s="1">
        <v>33</v>
      </c>
      <c r="M52" s="1">
        <v>44</v>
      </c>
      <c r="N52" s="1">
        <v>45</v>
      </c>
      <c r="O52" s="1">
        <v>49</v>
      </c>
      <c r="P52" s="1">
        <v>50</v>
      </c>
      <c r="Q52" s="1">
        <v>52</v>
      </c>
      <c r="R52" s="1">
        <v>53</v>
      </c>
      <c r="S52" s="1">
        <v>60</v>
      </c>
      <c r="T52" s="1">
        <v>62</v>
      </c>
      <c r="U52" s="1">
        <v>64</v>
      </c>
      <c r="V52" s="1">
        <v>68</v>
      </c>
      <c r="W52" s="1">
        <v>70</v>
      </c>
      <c r="Y52" s="8"/>
      <c r="AA52" s="5"/>
      <c r="AB52" s="4"/>
      <c r="AI52" s="8"/>
      <c r="AL52" s="29"/>
      <c r="AM52" s="8"/>
      <c r="AP52" s="46"/>
      <c r="AQ52" s="46"/>
      <c r="AU52" s="8"/>
    </row>
    <row r="53" spans="2:47" ht="12" customHeight="1" x14ac:dyDescent="0.2">
      <c r="B53" s="2">
        <v>43506</v>
      </c>
      <c r="D53" s="1">
        <v>3</v>
      </c>
      <c r="E53" s="1">
        <v>6</v>
      </c>
      <c r="F53" s="1">
        <v>10</v>
      </c>
      <c r="G53" s="1">
        <v>12</v>
      </c>
      <c r="H53" s="1">
        <v>13</v>
      </c>
      <c r="I53" s="1">
        <v>17</v>
      </c>
      <c r="J53" s="1">
        <v>20</v>
      </c>
      <c r="K53" s="1">
        <v>30</v>
      </c>
      <c r="L53" s="1">
        <v>32</v>
      </c>
      <c r="M53" s="1">
        <v>35</v>
      </c>
      <c r="N53" s="1">
        <v>38</v>
      </c>
      <c r="O53" s="1">
        <v>42</v>
      </c>
      <c r="P53" s="1">
        <v>43</v>
      </c>
      <c r="Q53" s="1">
        <v>45</v>
      </c>
      <c r="R53" s="1">
        <v>52</v>
      </c>
      <c r="S53" s="1">
        <v>55</v>
      </c>
      <c r="T53" s="1">
        <v>60</v>
      </c>
      <c r="U53" s="1">
        <v>62</v>
      </c>
      <c r="V53" s="1">
        <v>68</v>
      </c>
      <c r="W53" s="1">
        <v>70</v>
      </c>
      <c r="Y53" s="8"/>
      <c r="AA53" s="5"/>
      <c r="AB53" s="4"/>
      <c r="AD53" s="4"/>
      <c r="AF53" s="8"/>
      <c r="AJ53" s="8"/>
      <c r="AL53" s="29"/>
      <c r="AM53" s="8"/>
      <c r="AP53" s="46"/>
      <c r="AQ53" s="46"/>
      <c r="AU53" s="8"/>
    </row>
    <row r="54" spans="2:47" ht="12" customHeight="1" x14ac:dyDescent="0.2">
      <c r="B54" s="2">
        <v>43505</v>
      </c>
      <c r="D54" s="1">
        <v>2</v>
      </c>
      <c r="E54" s="1">
        <v>4</v>
      </c>
      <c r="F54" s="1">
        <v>8</v>
      </c>
      <c r="G54" s="1">
        <v>11</v>
      </c>
      <c r="H54" s="1">
        <v>12</v>
      </c>
      <c r="I54" s="1">
        <v>13</v>
      </c>
      <c r="J54" s="1">
        <v>14</v>
      </c>
      <c r="K54" s="1">
        <v>18</v>
      </c>
      <c r="L54" s="1">
        <v>26</v>
      </c>
      <c r="M54" s="1">
        <v>29</v>
      </c>
      <c r="N54" s="1">
        <v>36</v>
      </c>
      <c r="O54" s="1">
        <v>40</v>
      </c>
      <c r="P54" s="1">
        <v>41</v>
      </c>
      <c r="Q54" s="1">
        <v>42</v>
      </c>
      <c r="R54" s="1">
        <v>45</v>
      </c>
      <c r="S54" s="1">
        <v>51</v>
      </c>
      <c r="T54" s="1">
        <v>53</v>
      </c>
      <c r="U54" s="1">
        <v>55</v>
      </c>
      <c r="V54" s="1">
        <v>66</v>
      </c>
      <c r="W54" s="1">
        <v>70</v>
      </c>
      <c r="Y54" s="8"/>
      <c r="AA54" s="5"/>
      <c r="AD54" s="4"/>
      <c r="AG54" s="8"/>
      <c r="AL54" s="29"/>
      <c r="AM54" s="8"/>
      <c r="AP54" s="46"/>
      <c r="AQ54" s="46"/>
      <c r="AU54" s="8"/>
    </row>
    <row r="55" spans="2:47" ht="12" customHeight="1" x14ac:dyDescent="0.2">
      <c r="B55" s="2">
        <v>43504</v>
      </c>
      <c r="D55" s="1">
        <v>1</v>
      </c>
      <c r="E55" s="1">
        <v>4</v>
      </c>
      <c r="F55" s="1">
        <v>8</v>
      </c>
      <c r="G55" s="1">
        <v>9</v>
      </c>
      <c r="H55" s="1">
        <v>16</v>
      </c>
      <c r="I55" s="1">
        <v>18</v>
      </c>
      <c r="J55" s="1">
        <v>19</v>
      </c>
      <c r="K55" s="1">
        <v>23</v>
      </c>
      <c r="L55" s="1">
        <v>26</v>
      </c>
      <c r="M55" s="1">
        <v>27</v>
      </c>
      <c r="N55" s="1">
        <v>30</v>
      </c>
      <c r="O55" s="1">
        <v>31</v>
      </c>
      <c r="P55" s="1">
        <v>41</v>
      </c>
      <c r="Q55" s="1">
        <v>45</v>
      </c>
      <c r="R55" s="1">
        <v>47</v>
      </c>
      <c r="S55" s="1">
        <v>49</v>
      </c>
      <c r="T55" s="1">
        <v>51</v>
      </c>
      <c r="U55" s="1">
        <v>61</v>
      </c>
      <c r="V55" s="1">
        <v>65</v>
      </c>
      <c r="W55" s="1">
        <v>67</v>
      </c>
      <c r="Y55" s="8"/>
      <c r="AA55" s="5"/>
      <c r="AB55" s="4"/>
      <c r="AD55" s="4"/>
      <c r="AF55" s="8"/>
      <c r="AI55" s="8"/>
      <c r="AL55" s="29"/>
      <c r="AM55" s="8"/>
      <c r="AP55" s="46"/>
      <c r="AQ55" s="46"/>
      <c r="AU55" s="8"/>
    </row>
    <row r="56" spans="2:47" ht="12" customHeight="1" x14ac:dyDescent="0.2">
      <c r="B56" s="2">
        <v>43503</v>
      </c>
      <c r="D56" s="1">
        <v>3</v>
      </c>
      <c r="E56" s="1">
        <v>4</v>
      </c>
      <c r="F56" s="1">
        <v>6</v>
      </c>
      <c r="G56" s="1">
        <v>13</v>
      </c>
      <c r="H56" s="1">
        <v>17</v>
      </c>
      <c r="I56" s="1">
        <v>18</v>
      </c>
      <c r="J56" s="1">
        <v>23</v>
      </c>
      <c r="K56" s="1">
        <v>25</v>
      </c>
      <c r="L56" s="1">
        <v>27</v>
      </c>
      <c r="M56" s="1">
        <v>32</v>
      </c>
      <c r="N56" s="1">
        <v>35</v>
      </c>
      <c r="O56" s="1">
        <v>41</v>
      </c>
      <c r="P56" s="1">
        <v>44</v>
      </c>
      <c r="Q56" s="1">
        <v>45</v>
      </c>
      <c r="R56" s="1">
        <v>58</v>
      </c>
      <c r="S56" s="1">
        <v>59</v>
      </c>
      <c r="T56" s="1">
        <v>60</v>
      </c>
      <c r="U56" s="1">
        <v>63</v>
      </c>
      <c r="V56" s="1">
        <v>66</v>
      </c>
      <c r="W56" s="1">
        <v>68</v>
      </c>
      <c r="Y56" s="8"/>
      <c r="AA56" s="5"/>
      <c r="AB56" s="4"/>
      <c r="AD56" s="4"/>
      <c r="AG56" s="8"/>
      <c r="AJ56" s="8"/>
      <c r="AL56" s="29"/>
      <c r="AM56" s="8"/>
      <c r="AP56" s="46"/>
      <c r="AQ56" s="46"/>
      <c r="AU56" s="8"/>
    </row>
    <row r="57" spans="2:47" ht="12" customHeight="1" x14ac:dyDescent="0.2">
      <c r="B57" s="2">
        <v>43502</v>
      </c>
      <c r="D57" s="1">
        <v>2</v>
      </c>
      <c r="E57" s="1">
        <v>3</v>
      </c>
      <c r="F57" s="1">
        <v>4</v>
      </c>
      <c r="G57" s="1">
        <v>7</v>
      </c>
      <c r="H57" s="1">
        <v>9</v>
      </c>
      <c r="I57" s="1">
        <v>18</v>
      </c>
      <c r="J57" s="1">
        <v>19</v>
      </c>
      <c r="K57" s="1">
        <v>20</v>
      </c>
      <c r="L57" s="1">
        <v>28</v>
      </c>
      <c r="M57" s="1">
        <v>31</v>
      </c>
      <c r="N57" s="1">
        <v>32</v>
      </c>
      <c r="O57" s="1">
        <v>33</v>
      </c>
      <c r="P57" s="1">
        <v>37</v>
      </c>
      <c r="Q57" s="1">
        <v>38</v>
      </c>
      <c r="R57" s="1">
        <v>39</v>
      </c>
      <c r="S57" s="1">
        <v>41</v>
      </c>
      <c r="T57" s="1">
        <v>50</v>
      </c>
      <c r="U57" s="1">
        <v>55</v>
      </c>
      <c r="V57" s="1">
        <v>61</v>
      </c>
      <c r="W57" s="1">
        <v>68</v>
      </c>
      <c r="Y57" s="8"/>
      <c r="AA57" s="5"/>
      <c r="AB57" s="4"/>
      <c r="AC57" s="8"/>
      <c r="AD57" s="4"/>
      <c r="AJ57" s="8"/>
      <c r="AL57" s="29"/>
      <c r="AM57" s="8"/>
      <c r="AP57" s="46"/>
      <c r="AQ57" s="46"/>
      <c r="AU57" s="8"/>
    </row>
    <row r="58" spans="2:47" ht="12" customHeight="1" x14ac:dyDescent="0.2">
      <c r="B58" s="2">
        <v>43501</v>
      </c>
      <c r="D58" s="1">
        <v>1</v>
      </c>
      <c r="E58" s="1">
        <v>4</v>
      </c>
      <c r="F58" s="1">
        <v>6</v>
      </c>
      <c r="G58" s="1">
        <v>7</v>
      </c>
      <c r="H58" s="1">
        <v>8</v>
      </c>
      <c r="I58" s="1">
        <v>10</v>
      </c>
      <c r="J58" s="1">
        <v>13</v>
      </c>
      <c r="K58" s="1">
        <v>17</v>
      </c>
      <c r="L58" s="1">
        <v>21</v>
      </c>
      <c r="M58" s="1">
        <v>31</v>
      </c>
      <c r="N58" s="1">
        <v>33</v>
      </c>
      <c r="O58" s="1">
        <v>38</v>
      </c>
      <c r="P58" s="1">
        <v>45</v>
      </c>
      <c r="Q58" s="1">
        <v>46</v>
      </c>
      <c r="R58" s="1">
        <v>53</v>
      </c>
      <c r="S58" s="1">
        <v>58</v>
      </c>
      <c r="T58" s="1">
        <v>59</v>
      </c>
      <c r="U58" s="1">
        <v>64</v>
      </c>
      <c r="V58" s="1">
        <v>67</v>
      </c>
      <c r="W58" s="1">
        <v>70</v>
      </c>
      <c r="Y58" s="8"/>
      <c r="AA58" s="5"/>
      <c r="AB58" s="4"/>
      <c r="AD58" s="4"/>
      <c r="AG58" s="8"/>
      <c r="AK58" s="8"/>
      <c r="AL58" s="29"/>
      <c r="AM58" s="8"/>
      <c r="AP58" s="46"/>
      <c r="AQ58" s="46"/>
      <c r="AU58" s="8"/>
    </row>
    <row r="59" spans="2:47" ht="12" customHeight="1" x14ac:dyDescent="0.2">
      <c r="B59" s="2">
        <v>43500</v>
      </c>
      <c r="D59" s="1">
        <v>6</v>
      </c>
      <c r="E59" s="1">
        <v>10</v>
      </c>
      <c r="F59" s="1">
        <v>13</v>
      </c>
      <c r="G59" s="1">
        <v>19</v>
      </c>
      <c r="H59" s="1">
        <v>20</v>
      </c>
      <c r="I59" s="1">
        <v>23</v>
      </c>
      <c r="J59" s="1">
        <v>24</v>
      </c>
      <c r="K59" s="1">
        <v>26</v>
      </c>
      <c r="L59" s="1">
        <v>27</v>
      </c>
      <c r="M59" s="1">
        <v>28</v>
      </c>
      <c r="N59" s="1">
        <v>35</v>
      </c>
      <c r="O59" s="1">
        <v>41</v>
      </c>
      <c r="P59" s="1">
        <v>49</v>
      </c>
      <c r="Q59" s="1">
        <v>50</v>
      </c>
      <c r="R59" s="1">
        <v>52</v>
      </c>
      <c r="S59" s="1">
        <v>53</v>
      </c>
      <c r="T59" s="1">
        <v>54</v>
      </c>
      <c r="U59" s="1">
        <v>56</v>
      </c>
      <c r="V59" s="1">
        <v>66</v>
      </c>
      <c r="W59" s="1">
        <v>70</v>
      </c>
      <c r="Y59" s="8"/>
      <c r="AA59" s="5"/>
      <c r="AB59" s="4"/>
      <c r="AD59" s="4"/>
      <c r="AE59" s="8"/>
      <c r="AI59" s="8"/>
      <c r="AL59" s="29"/>
      <c r="AM59" s="8"/>
      <c r="AP59" s="46"/>
      <c r="AQ59" s="46"/>
      <c r="AU59" s="8"/>
    </row>
    <row r="60" spans="2:47" ht="12" customHeight="1" x14ac:dyDescent="0.2">
      <c r="B60" s="2">
        <v>43499</v>
      </c>
      <c r="D60" s="1">
        <v>7</v>
      </c>
      <c r="E60" s="1">
        <v>8</v>
      </c>
      <c r="F60" s="1">
        <v>10</v>
      </c>
      <c r="G60" s="1">
        <v>11</v>
      </c>
      <c r="H60" s="1">
        <v>12</v>
      </c>
      <c r="I60" s="1">
        <v>13</v>
      </c>
      <c r="J60" s="1">
        <v>14</v>
      </c>
      <c r="K60" s="1">
        <v>19</v>
      </c>
      <c r="L60" s="1">
        <v>20</v>
      </c>
      <c r="M60" s="1">
        <v>23</v>
      </c>
      <c r="N60" s="1">
        <v>31</v>
      </c>
      <c r="O60" s="1">
        <v>34</v>
      </c>
      <c r="P60" s="1">
        <v>36</v>
      </c>
      <c r="Q60" s="1">
        <v>40</v>
      </c>
      <c r="R60" s="1">
        <v>45</v>
      </c>
      <c r="S60" s="1">
        <v>56</v>
      </c>
      <c r="T60" s="1">
        <v>58</v>
      </c>
      <c r="U60" s="1">
        <v>65</v>
      </c>
      <c r="V60" s="1">
        <v>69</v>
      </c>
      <c r="W60" s="1">
        <v>70</v>
      </c>
      <c r="Y60" s="8"/>
      <c r="AA60" s="5"/>
      <c r="AB60" s="4"/>
      <c r="AC60" s="8"/>
      <c r="AD60" s="4"/>
      <c r="AE60" s="8"/>
      <c r="AL60" s="29"/>
      <c r="AM60" s="8"/>
      <c r="AP60" s="46"/>
      <c r="AQ60" s="46"/>
      <c r="AU60" s="8"/>
    </row>
    <row r="61" spans="2:47" ht="12" customHeight="1" x14ac:dyDescent="0.2">
      <c r="B61" s="2">
        <v>43498</v>
      </c>
      <c r="D61" s="1">
        <v>11</v>
      </c>
      <c r="E61" s="1">
        <v>13</v>
      </c>
      <c r="F61" s="1">
        <v>16</v>
      </c>
      <c r="G61" s="1">
        <v>19</v>
      </c>
      <c r="H61" s="1">
        <v>24</v>
      </c>
      <c r="I61" s="1">
        <v>26</v>
      </c>
      <c r="J61" s="1">
        <v>32</v>
      </c>
      <c r="K61" s="1">
        <v>33</v>
      </c>
      <c r="L61" s="1">
        <v>35</v>
      </c>
      <c r="M61" s="1">
        <v>37</v>
      </c>
      <c r="N61" s="1">
        <v>38</v>
      </c>
      <c r="O61" s="1">
        <v>41</v>
      </c>
      <c r="P61" s="1">
        <v>45</v>
      </c>
      <c r="Q61" s="1">
        <v>47</v>
      </c>
      <c r="R61" s="1">
        <v>48</v>
      </c>
      <c r="S61" s="1">
        <v>53</v>
      </c>
      <c r="T61" s="1">
        <v>54</v>
      </c>
      <c r="U61" s="1">
        <v>57</v>
      </c>
      <c r="V61" s="1">
        <v>62</v>
      </c>
      <c r="W61" s="1">
        <v>69</v>
      </c>
      <c r="Y61" s="8"/>
      <c r="AA61" s="5"/>
      <c r="AD61" s="4"/>
      <c r="AH61" s="8"/>
      <c r="AL61" s="29"/>
      <c r="AM61" s="8"/>
      <c r="AP61" s="46"/>
      <c r="AQ61" s="46"/>
      <c r="AU61" s="8"/>
    </row>
    <row r="62" spans="2:47" ht="12" customHeight="1" x14ac:dyDescent="0.2">
      <c r="B62" s="2">
        <v>43497</v>
      </c>
      <c r="D62" s="1">
        <v>2</v>
      </c>
      <c r="E62" s="1">
        <v>3</v>
      </c>
      <c r="F62" s="1">
        <v>5</v>
      </c>
      <c r="G62" s="1">
        <v>8</v>
      </c>
      <c r="H62" s="1">
        <v>25</v>
      </c>
      <c r="I62" s="1">
        <v>26</v>
      </c>
      <c r="J62" s="1">
        <v>28</v>
      </c>
      <c r="K62" s="1">
        <v>32</v>
      </c>
      <c r="L62" s="1">
        <v>33</v>
      </c>
      <c r="M62" s="1">
        <v>34</v>
      </c>
      <c r="N62" s="1">
        <v>38</v>
      </c>
      <c r="O62" s="1">
        <v>41</v>
      </c>
      <c r="P62" s="1">
        <v>48</v>
      </c>
      <c r="Q62" s="1">
        <v>51</v>
      </c>
      <c r="R62" s="1">
        <v>53</v>
      </c>
      <c r="S62" s="1">
        <v>57</v>
      </c>
      <c r="T62" s="1">
        <v>58</v>
      </c>
      <c r="U62" s="1">
        <v>59</v>
      </c>
      <c r="V62" s="1">
        <v>61</v>
      </c>
      <c r="W62" s="1">
        <v>63</v>
      </c>
      <c r="Y62" s="8"/>
      <c r="AA62" s="5"/>
      <c r="AB62" s="4"/>
      <c r="AD62" s="4"/>
      <c r="AG62" s="8"/>
      <c r="AJ62" s="8"/>
      <c r="AL62" s="29"/>
      <c r="AM62" s="8"/>
      <c r="AP62" s="46"/>
      <c r="AQ62" s="46"/>
      <c r="AU62" s="8"/>
    </row>
    <row r="63" spans="2:47" ht="12" customHeight="1" x14ac:dyDescent="0.2">
      <c r="B63" s="2">
        <v>43496</v>
      </c>
      <c r="D63" s="1">
        <v>12</v>
      </c>
      <c r="E63" s="1">
        <v>13</v>
      </c>
      <c r="F63" s="1">
        <v>14</v>
      </c>
      <c r="G63" s="1">
        <v>22</v>
      </c>
      <c r="H63" s="1">
        <v>23</v>
      </c>
      <c r="I63" s="1">
        <v>30</v>
      </c>
      <c r="J63" s="1">
        <v>31</v>
      </c>
      <c r="K63" s="1">
        <v>37</v>
      </c>
      <c r="L63" s="1">
        <v>38</v>
      </c>
      <c r="M63" s="1">
        <v>39</v>
      </c>
      <c r="N63" s="1">
        <v>43</v>
      </c>
      <c r="O63" s="1">
        <v>44</v>
      </c>
      <c r="P63" s="1">
        <v>45</v>
      </c>
      <c r="Q63" s="1">
        <v>49</v>
      </c>
      <c r="R63" s="1">
        <v>52</v>
      </c>
      <c r="S63" s="1">
        <v>55</v>
      </c>
      <c r="T63" s="1">
        <v>60</v>
      </c>
      <c r="U63" s="1">
        <v>61</v>
      </c>
      <c r="V63" s="1">
        <v>63</v>
      </c>
      <c r="W63" s="1">
        <v>66</v>
      </c>
      <c r="Y63" s="8"/>
      <c r="AA63" s="5"/>
      <c r="AB63" s="4"/>
      <c r="AD63" s="4"/>
      <c r="AH63" s="8"/>
      <c r="AI63" s="8"/>
      <c r="AL63" s="29"/>
      <c r="AM63" s="8"/>
      <c r="AP63" s="46"/>
      <c r="AQ63" s="46"/>
      <c r="AU63" s="8"/>
    </row>
    <row r="64" spans="2:47" ht="12" customHeight="1" x14ac:dyDescent="0.2">
      <c r="B64" s="2">
        <v>43495</v>
      </c>
      <c r="D64" s="1">
        <v>5</v>
      </c>
      <c r="E64" s="1">
        <v>8</v>
      </c>
      <c r="F64" s="1">
        <v>13</v>
      </c>
      <c r="G64" s="1">
        <v>14</v>
      </c>
      <c r="H64" s="1">
        <v>19</v>
      </c>
      <c r="I64" s="1">
        <v>20</v>
      </c>
      <c r="J64" s="1">
        <v>23</v>
      </c>
      <c r="K64" s="1">
        <v>27</v>
      </c>
      <c r="L64" s="1">
        <v>30</v>
      </c>
      <c r="M64" s="1">
        <v>32</v>
      </c>
      <c r="N64" s="1">
        <v>33</v>
      </c>
      <c r="O64" s="1">
        <v>36</v>
      </c>
      <c r="P64" s="1">
        <v>37</v>
      </c>
      <c r="Q64" s="1">
        <v>39</v>
      </c>
      <c r="R64" s="1">
        <v>45</v>
      </c>
      <c r="S64" s="1">
        <v>49</v>
      </c>
      <c r="T64" s="1">
        <v>60</v>
      </c>
      <c r="U64" s="1">
        <v>61</v>
      </c>
      <c r="V64" s="1">
        <v>67</v>
      </c>
      <c r="W64" s="1">
        <v>69</v>
      </c>
      <c r="Y64" s="8"/>
      <c r="AA64" s="5"/>
      <c r="AD64" s="4"/>
      <c r="AH64" s="8"/>
      <c r="AL64" s="29"/>
      <c r="AM64" s="8"/>
      <c r="AP64" s="46"/>
      <c r="AQ64" s="46"/>
      <c r="AU64" s="8"/>
    </row>
    <row r="65" spans="2:47" ht="12" customHeight="1" x14ac:dyDescent="0.2">
      <c r="B65" s="2">
        <v>43494</v>
      </c>
      <c r="D65" s="1">
        <v>3</v>
      </c>
      <c r="E65" s="1">
        <v>4</v>
      </c>
      <c r="F65" s="1">
        <v>10</v>
      </c>
      <c r="G65" s="1">
        <v>11</v>
      </c>
      <c r="H65" s="1">
        <v>12</v>
      </c>
      <c r="I65" s="1">
        <v>17</v>
      </c>
      <c r="J65" s="1">
        <v>19</v>
      </c>
      <c r="K65" s="1">
        <v>30</v>
      </c>
      <c r="L65" s="1">
        <v>32</v>
      </c>
      <c r="M65" s="1">
        <v>36</v>
      </c>
      <c r="N65" s="1">
        <v>43</v>
      </c>
      <c r="O65" s="1">
        <v>45</v>
      </c>
      <c r="P65" s="1">
        <v>49</v>
      </c>
      <c r="Q65" s="1">
        <v>50</v>
      </c>
      <c r="R65" s="1">
        <v>52</v>
      </c>
      <c r="S65" s="1">
        <v>57</v>
      </c>
      <c r="T65" s="1">
        <v>59</v>
      </c>
      <c r="U65" s="1">
        <v>61</v>
      </c>
      <c r="V65" s="1">
        <v>62</v>
      </c>
      <c r="W65" s="1">
        <v>70</v>
      </c>
      <c r="Y65" s="8"/>
      <c r="AA65" s="5"/>
      <c r="AD65" s="4"/>
      <c r="AI65" s="8"/>
      <c r="AL65" s="29"/>
      <c r="AM65" s="8"/>
      <c r="AP65" s="46"/>
      <c r="AQ65" s="46"/>
      <c r="AU65" s="8"/>
    </row>
    <row r="66" spans="2:47" ht="12" customHeight="1" x14ac:dyDescent="0.2">
      <c r="B66" s="2">
        <v>43493</v>
      </c>
      <c r="D66" s="1">
        <v>4</v>
      </c>
      <c r="E66" s="1">
        <v>11</v>
      </c>
      <c r="F66" s="1">
        <v>12</v>
      </c>
      <c r="G66" s="1">
        <v>20</v>
      </c>
      <c r="H66" s="1">
        <v>21</v>
      </c>
      <c r="I66" s="1">
        <v>23</v>
      </c>
      <c r="J66" s="1">
        <v>29</v>
      </c>
      <c r="K66" s="1">
        <v>33</v>
      </c>
      <c r="L66" s="1">
        <v>37</v>
      </c>
      <c r="M66" s="1">
        <v>44</v>
      </c>
      <c r="N66" s="1">
        <v>47</v>
      </c>
      <c r="O66" s="1">
        <v>48</v>
      </c>
      <c r="P66" s="1">
        <v>54</v>
      </c>
      <c r="Q66" s="1">
        <v>55</v>
      </c>
      <c r="R66" s="1">
        <v>61</v>
      </c>
      <c r="S66" s="1">
        <v>63</v>
      </c>
      <c r="T66" s="1">
        <v>67</v>
      </c>
      <c r="U66" s="1">
        <v>68</v>
      </c>
      <c r="V66" s="1">
        <v>69</v>
      </c>
      <c r="W66" s="1">
        <v>70</v>
      </c>
      <c r="Y66" s="8"/>
      <c r="AA66" s="5"/>
      <c r="AB66" s="4"/>
      <c r="AD66" s="4"/>
      <c r="AF66" s="8"/>
      <c r="AJ66" s="8"/>
      <c r="AL66" s="29"/>
      <c r="AM66" s="8"/>
      <c r="AP66" s="46"/>
      <c r="AQ66" s="46"/>
      <c r="AU66" s="8"/>
    </row>
    <row r="67" spans="2:47" ht="12" customHeight="1" x14ac:dyDescent="0.2">
      <c r="B67" s="2">
        <v>43492</v>
      </c>
      <c r="D67" s="1">
        <v>1</v>
      </c>
      <c r="E67" s="1">
        <v>12</v>
      </c>
      <c r="F67" s="1">
        <v>16</v>
      </c>
      <c r="G67" s="1">
        <v>18</v>
      </c>
      <c r="H67" s="1">
        <v>20</v>
      </c>
      <c r="I67" s="1">
        <v>21</v>
      </c>
      <c r="J67" s="1">
        <v>22</v>
      </c>
      <c r="K67" s="1">
        <v>24</v>
      </c>
      <c r="L67" s="1">
        <v>34</v>
      </c>
      <c r="M67" s="1">
        <v>35</v>
      </c>
      <c r="N67" s="1">
        <v>37</v>
      </c>
      <c r="O67" s="1">
        <v>45</v>
      </c>
      <c r="P67" s="1">
        <v>46</v>
      </c>
      <c r="Q67" s="1">
        <v>47</v>
      </c>
      <c r="R67" s="1">
        <v>55</v>
      </c>
      <c r="S67" s="1">
        <v>57</v>
      </c>
      <c r="T67" s="1">
        <v>58</v>
      </c>
      <c r="U67" s="1">
        <v>59</v>
      </c>
      <c r="V67" s="1">
        <v>65</v>
      </c>
      <c r="W67" s="1">
        <v>69</v>
      </c>
      <c r="Y67" s="8"/>
      <c r="AA67" s="5"/>
      <c r="AL67" s="29"/>
      <c r="AM67" s="8"/>
      <c r="AP67" s="46"/>
      <c r="AQ67" s="46"/>
      <c r="AU67" s="8"/>
    </row>
    <row r="68" spans="2:47" ht="12" customHeight="1" x14ac:dyDescent="0.2">
      <c r="B68" s="2">
        <v>43491</v>
      </c>
      <c r="D68" s="1">
        <v>1</v>
      </c>
      <c r="E68" s="1">
        <v>4</v>
      </c>
      <c r="F68" s="1">
        <v>10</v>
      </c>
      <c r="G68" s="1">
        <v>13</v>
      </c>
      <c r="H68" s="1">
        <v>15</v>
      </c>
      <c r="I68" s="1">
        <v>16</v>
      </c>
      <c r="J68" s="1">
        <v>17</v>
      </c>
      <c r="K68" s="1">
        <v>18</v>
      </c>
      <c r="L68" s="1">
        <v>22</v>
      </c>
      <c r="M68" s="1">
        <v>23</v>
      </c>
      <c r="N68" s="1">
        <v>33</v>
      </c>
      <c r="O68" s="1">
        <v>43</v>
      </c>
      <c r="P68" s="1">
        <v>46</v>
      </c>
      <c r="Q68" s="1">
        <v>47</v>
      </c>
      <c r="R68" s="1">
        <v>50</v>
      </c>
      <c r="S68" s="1">
        <v>60</v>
      </c>
      <c r="T68" s="1">
        <v>64</v>
      </c>
      <c r="U68" s="1">
        <v>66</v>
      </c>
      <c r="V68" s="1">
        <v>67</v>
      </c>
      <c r="W68" s="1">
        <v>68</v>
      </c>
      <c r="Y68" s="8"/>
      <c r="AA68" s="5"/>
      <c r="AB68" s="4"/>
      <c r="AD68" s="4"/>
      <c r="AE68" s="8"/>
      <c r="AK68" s="8"/>
      <c r="AL68" s="29"/>
      <c r="AM68" s="8"/>
      <c r="AP68" s="46"/>
      <c r="AQ68" s="46"/>
      <c r="AU68" s="8"/>
    </row>
    <row r="69" spans="2:47" ht="12" customHeight="1" x14ac:dyDescent="0.2">
      <c r="B69" s="2">
        <v>43490</v>
      </c>
      <c r="D69" s="1">
        <v>3</v>
      </c>
      <c r="E69" s="1">
        <v>5</v>
      </c>
      <c r="F69" s="1">
        <v>8</v>
      </c>
      <c r="G69" s="1">
        <v>12</v>
      </c>
      <c r="H69" s="1">
        <v>13</v>
      </c>
      <c r="I69" s="1">
        <v>15</v>
      </c>
      <c r="J69" s="1">
        <v>19</v>
      </c>
      <c r="K69" s="1">
        <v>20</v>
      </c>
      <c r="L69" s="1">
        <v>23</v>
      </c>
      <c r="M69" s="1">
        <v>25</v>
      </c>
      <c r="N69" s="1">
        <v>27</v>
      </c>
      <c r="O69" s="1">
        <v>32</v>
      </c>
      <c r="P69" s="1">
        <v>33</v>
      </c>
      <c r="Q69" s="1">
        <v>45</v>
      </c>
      <c r="R69" s="1">
        <v>47</v>
      </c>
      <c r="S69" s="1">
        <v>62</v>
      </c>
      <c r="T69" s="1">
        <v>64</v>
      </c>
      <c r="U69" s="1">
        <v>68</v>
      </c>
      <c r="V69" s="1">
        <v>69</v>
      </c>
      <c r="W69" s="1">
        <v>70</v>
      </c>
      <c r="Y69" s="8"/>
      <c r="AA69" s="5"/>
      <c r="AD69" s="4"/>
      <c r="AK69" s="8"/>
      <c r="AL69" s="29"/>
      <c r="AM69" s="8"/>
      <c r="AP69" s="46"/>
      <c r="AQ69" s="46"/>
      <c r="AU69" s="8"/>
    </row>
    <row r="70" spans="2:47" ht="12" customHeight="1" x14ac:dyDescent="0.2">
      <c r="B70" s="2">
        <v>43489</v>
      </c>
      <c r="D70" s="1">
        <v>1</v>
      </c>
      <c r="E70" s="1">
        <v>3</v>
      </c>
      <c r="F70" s="1">
        <v>5</v>
      </c>
      <c r="G70" s="1">
        <v>6</v>
      </c>
      <c r="H70" s="1">
        <v>12</v>
      </c>
      <c r="I70" s="1">
        <v>16</v>
      </c>
      <c r="J70" s="1">
        <v>17</v>
      </c>
      <c r="K70" s="1">
        <v>19</v>
      </c>
      <c r="L70" s="1">
        <v>27</v>
      </c>
      <c r="M70" s="1">
        <v>28</v>
      </c>
      <c r="N70" s="1">
        <v>31</v>
      </c>
      <c r="O70" s="1">
        <v>37</v>
      </c>
      <c r="P70" s="1">
        <v>38</v>
      </c>
      <c r="Q70" s="1">
        <v>41</v>
      </c>
      <c r="R70" s="1">
        <v>46</v>
      </c>
      <c r="S70" s="1">
        <v>50</v>
      </c>
      <c r="T70" s="1">
        <v>51</v>
      </c>
      <c r="U70" s="1">
        <v>52</v>
      </c>
      <c r="V70" s="1">
        <v>54</v>
      </c>
      <c r="W70" s="1">
        <v>57</v>
      </c>
      <c r="Y70" s="8"/>
      <c r="AA70" s="5"/>
      <c r="AB70" s="4"/>
      <c r="AD70" s="4"/>
      <c r="AE70" s="8"/>
      <c r="AJ70" s="8"/>
      <c r="AL70" s="29"/>
      <c r="AM70" s="8"/>
      <c r="AP70" s="46"/>
      <c r="AQ70" s="46"/>
      <c r="AU70" s="8"/>
    </row>
    <row r="71" spans="2:47" ht="12" customHeight="1" x14ac:dyDescent="0.2">
      <c r="B71" s="2">
        <v>43488</v>
      </c>
      <c r="D71" s="1">
        <v>6</v>
      </c>
      <c r="E71" s="1">
        <v>8</v>
      </c>
      <c r="F71" s="1">
        <v>9</v>
      </c>
      <c r="G71" s="1">
        <v>13</v>
      </c>
      <c r="H71" s="1">
        <v>15</v>
      </c>
      <c r="I71" s="1">
        <v>22</v>
      </c>
      <c r="J71" s="1">
        <v>23</v>
      </c>
      <c r="K71" s="1">
        <v>25</v>
      </c>
      <c r="L71" s="1">
        <v>28</v>
      </c>
      <c r="M71" s="1">
        <v>29</v>
      </c>
      <c r="N71" s="1">
        <v>35</v>
      </c>
      <c r="O71" s="1">
        <v>36</v>
      </c>
      <c r="P71" s="1">
        <v>39</v>
      </c>
      <c r="Q71" s="1">
        <v>47</v>
      </c>
      <c r="R71" s="1">
        <v>50</v>
      </c>
      <c r="S71" s="1">
        <v>55</v>
      </c>
      <c r="T71" s="1">
        <v>60</v>
      </c>
      <c r="U71" s="1">
        <v>62</v>
      </c>
      <c r="V71" s="1">
        <v>63</v>
      </c>
      <c r="W71" s="1">
        <v>64</v>
      </c>
      <c r="Y71" s="8"/>
      <c r="AA71" s="5"/>
      <c r="AB71" s="4"/>
      <c r="AD71" s="4"/>
      <c r="AE71" s="8"/>
      <c r="AG71" s="8"/>
      <c r="AL71" s="29"/>
      <c r="AM71" s="8"/>
      <c r="AP71" s="46"/>
      <c r="AQ71" s="46"/>
      <c r="AU71" s="8"/>
    </row>
    <row r="72" spans="2:47" ht="12" customHeight="1" x14ac:dyDescent="0.2">
      <c r="B72" s="2">
        <v>43487</v>
      </c>
      <c r="D72" s="1">
        <v>3</v>
      </c>
      <c r="E72" s="1">
        <v>7</v>
      </c>
      <c r="F72" s="1">
        <v>9</v>
      </c>
      <c r="G72" s="1">
        <v>11</v>
      </c>
      <c r="H72" s="1">
        <v>18</v>
      </c>
      <c r="I72" s="1">
        <v>23</v>
      </c>
      <c r="J72" s="1">
        <v>27</v>
      </c>
      <c r="K72" s="1">
        <v>33</v>
      </c>
      <c r="L72" s="1">
        <v>38</v>
      </c>
      <c r="M72" s="1">
        <v>41</v>
      </c>
      <c r="N72" s="1">
        <v>48</v>
      </c>
      <c r="O72" s="1">
        <v>52</v>
      </c>
      <c r="P72" s="1">
        <v>53</v>
      </c>
      <c r="Q72" s="1">
        <v>54</v>
      </c>
      <c r="R72" s="1">
        <v>57</v>
      </c>
      <c r="S72" s="1">
        <v>59</v>
      </c>
      <c r="T72" s="1">
        <v>62</v>
      </c>
      <c r="U72" s="1">
        <v>67</v>
      </c>
      <c r="V72" s="1">
        <v>69</v>
      </c>
      <c r="W72" s="1">
        <v>70</v>
      </c>
      <c r="Y72" s="8"/>
      <c r="AA72" s="5"/>
      <c r="AB72" s="4"/>
      <c r="AD72" s="4"/>
      <c r="AF72" s="8"/>
      <c r="AJ72" s="8"/>
      <c r="AL72" s="29"/>
      <c r="AM72" s="8"/>
      <c r="AP72" s="46"/>
      <c r="AQ72" s="46"/>
      <c r="AU72" s="8"/>
    </row>
    <row r="73" spans="2:47" ht="12" customHeight="1" x14ac:dyDescent="0.2">
      <c r="B73" s="2">
        <v>43486</v>
      </c>
      <c r="D73" s="1">
        <v>4</v>
      </c>
      <c r="E73" s="1">
        <v>6</v>
      </c>
      <c r="F73" s="1">
        <v>7</v>
      </c>
      <c r="G73" s="1">
        <v>11</v>
      </c>
      <c r="H73" s="1">
        <v>13</v>
      </c>
      <c r="I73" s="1">
        <v>17</v>
      </c>
      <c r="J73" s="1">
        <v>19</v>
      </c>
      <c r="K73" s="1">
        <v>20</v>
      </c>
      <c r="L73" s="1">
        <v>23</v>
      </c>
      <c r="M73" s="1">
        <v>29</v>
      </c>
      <c r="N73" s="1">
        <v>42</v>
      </c>
      <c r="O73" s="1">
        <v>45</v>
      </c>
      <c r="P73" s="1">
        <v>46</v>
      </c>
      <c r="Q73" s="1">
        <v>48</v>
      </c>
      <c r="R73" s="1">
        <v>51</v>
      </c>
      <c r="S73" s="1">
        <v>55</v>
      </c>
      <c r="T73" s="1">
        <v>58</v>
      </c>
      <c r="U73" s="1">
        <v>59</v>
      </c>
      <c r="V73" s="1">
        <v>64</v>
      </c>
      <c r="W73" s="1">
        <v>70</v>
      </c>
      <c r="Y73" s="8"/>
      <c r="AA73" s="5"/>
      <c r="AB73" s="4"/>
      <c r="AC73" s="8"/>
      <c r="AD73" s="4"/>
      <c r="AJ73" s="8"/>
      <c r="AL73" s="29"/>
      <c r="AM73" s="8"/>
      <c r="AP73" s="46"/>
      <c r="AQ73" s="46"/>
      <c r="AU73" s="8"/>
    </row>
    <row r="74" spans="2:47" ht="12" customHeight="1" x14ac:dyDescent="0.2">
      <c r="B74" s="2">
        <v>43485</v>
      </c>
      <c r="D74" s="1">
        <v>4</v>
      </c>
      <c r="E74" s="1">
        <v>8</v>
      </c>
      <c r="F74" s="1">
        <v>11</v>
      </c>
      <c r="G74" s="1">
        <v>12</v>
      </c>
      <c r="H74" s="1">
        <v>16</v>
      </c>
      <c r="I74" s="1">
        <v>17</v>
      </c>
      <c r="J74" s="1">
        <v>24</v>
      </c>
      <c r="K74" s="1">
        <v>26</v>
      </c>
      <c r="L74" s="1">
        <v>30</v>
      </c>
      <c r="M74" s="1">
        <v>41</v>
      </c>
      <c r="N74" s="1">
        <v>42</v>
      </c>
      <c r="O74" s="1">
        <v>46</v>
      </c>
      <c r="P74" s="1">
        <v>47</v>
      </c>
      <c r="Q74" s="1">
        <v>50</v>
      </c>
      <c r="R74" s="1">
        <v>55</v>
      </c>
      <c r="S74" s="1">
        <v>58</v>
      </c>
      <c r="T74" s="1">
        <v>61</v>
      </c>
      <c r="U74" s="1">
        <v>65</v>
      </c>
      <c r="V74" s="1">
        <v>66</v>
      </c>
      <c r="W74" s="1">
        <v>70</v>
      </c>
      <c r="Y74" s="8"/>
      <c r="AA74" s="5"/>
      <c r="AB74" s="4"/>
      <c r="AE74" s="8"/>
      <c r="AL74" s="29"/>
      <c r="AM74" s="8"/>
      <c r="AP74" s="46"/>
      <c r="AQ74" s="46"/>
      <c r="AU74" s="8"/>
    </row>
    <row r="75" spans="2:47" ht="12" customHeight="1" x14ac:dyDescent="0.2">
      <c r="B75" s="2">
        <v>43484</v>
      </c>
      <c r="D75" s="1">
        <v>3</v>
      </c>
      <c r="E75" s="1">
        <v>5</v>
      </c>
      <c r="F75" s="1">
        <v>9</v>
      </c>
      <c r="G75" s="1">
        <v>12</v>
      </c>
      <c r="H75" s="1">
        <v>13</v>
      </c>
      <c r="I75" s="1">
        <v>16</v>
      </c>
      <c r="J75" s="1">
        <v>17</v>
      </c>
      <c r="K75" s="1">
        <v>21</v>
      </c>
      <c r="L75" s="1">
        <v>22</v>
      </c>
      <c r="M75" s="1">
        <v>33</v>
      </c>
      <c r="N75" s="1">
        <v>34</v>
      </c>
      <c r="O75" s="1">
        <v>39</v>
      </c>
      <c r="P75" s="1">
        <v>41</v>
      </c>
      <c r="Q75" s="1">
        <v>44</v>
      </c>
      <c r="R75" s="1">
        <v>45</v>
      </c>
      <c r="S75" s="1">
        <v>57</v>
      </c>
      <c r="T75" s="1">
        <v>58</v>
      </c>
      <c r="U75" s="1">
        <v>66</v>
      </c>
      <c r="V75" s="1">
        <v>67</v>
      </c>
      <c r="W75" s="1">
        <v>70</v>
      </c>
      <c r="Y75" s="8"/>
      <c r="AA75" s="5"/>
      <c r="AD75" s="4"/>
      <c r="AG75" s="8"/>
      <c r="AL75" s="29"/>
      <c r="AM75" s="8"/>
      <c r="AP75" s="46"/>
      <c r="AQ75" s="46"/>
      <c r="AU75" s="8"/>
    </row>
    <row r="76" spans="2:47" ht="12" customHeight="1" x14ac:dyDescent="0.2">
      <c r="B76" s="2">
        <v>43483</v>
      </c>
      <c r="D76" s="1">
        <v>3</v>
      </c>
      <c r="E76" s="1">
        <v>4</v>
      </c>
      <c r="F76" s="1">
        <v>9</v>
      </c>
      <c r="G76" s="1">
        <v>12</v>
      </c>
      <c r="H76" s="1">
        <v>18</v>
      </c>
      <c r="I76" s="1">
        <v>19</v>
      </c>
      <c r="J76" s="1">
        <v>22</v>
      </c>
      <c r="K76" s="1">
        <v>23</v>
      </c>
      <c r="L76" s="1">
        <v>28</v>
      </c>
      <c r="M76" s="1">
        <v>29</v>
      </c>
      <c r="N76" s="1">
        <v>34</v>
      </c>
      <c r="O76" s="1">
        <v>35</v>
      </c>
      <c r="P76" s="1">
        <v>39</v>
      </c>
      <c r="Q76" s="1">
        <v>45</v>
      </c>
      <c r="R76" s="1">
        <v>47</v>
      </c>
      <c r="S76" s="1">
        <v>50</v>
      </c>
      <c r="T76" s="1">
        <v>51</v>
      </c>
      <c r="U76" s="1">
        <v>56</v>
      </c>
      <c r="V76" s="1">
        <v>59</v>
      </c>
      <c r="W76" s="1">
        <v>69</v>
      </c>
      <c r="Y76" s="8"/>
      <c r="AA76" s="5"/>
      <c r="AB76" s="4"/>
      <c r="AC76" s="8"/>
      <c r="AD76" s="4"/>
      <c r="AG76" s="8"/>
      <c r="AL76" s="29"/>
      <c r="AM76" s="8"/>
      <c r="AP76" s="46"/>
      <c r="AQ76" s="46"/>
      <c r="AU76" s="8"/>
    </row>
    <row r="77" spans="2:47" ht="12" customHeight="1" x14ac:dyDescent="0.2">
      <c r="B77" s="2">
        <v>43482</v>
      </c>
      <c r="D77" s="1">
        <v>1</v>
      </c>
      <c r="E77" s="1">
        <v>8</v>
      </c>
      <c r="F77" s="1">
        <v>9</v>
      </c>
      <c r="G77" s="1">
        <v>15</v>
      </c>
      <c r="H77" s="1">
        <v>17</v>
      </c>
      <c r="I77" s="1">
        <v>19</v>
      </c>
      <c r="J77" s="1">
        <v>26</v>
      </c>
      <c r="K77" s="1">
        <v>30</v>
      </c>
      <c r="L77" s="1">
        <v>31</v>
      </c>
      <c r="M77" s="1">
        <v>32</v>
      </c>
      <c r="N77" s="1">
        <v>35</v>
      </c>
      <c r="O77" s="1">
        <v>36</v>
      </c>
      <c r="P77" s="1">
        <v>39</v>
      </c>
      <c r="Q77" s="1">
        <v>45</v>
      </c>
      <c r="R77" s="1">
        <v>46</v>
      </c>
      <c r="S77" s="1">
        <v>54</v>
      </c>
      <c r="T77" s="1">
        <v>58</v>
      </c>
      <c r="U77" s="1">
        <v>61</v>
      </c>
      <c r="V77" s="1">
        <v>62</v>
      </c>
      <c r="W77" s="1">
        <v>69</v>
      </c>
      <c r="Y77" s="8"/>
      <c r="AA77" s="5"/>
      <c r="AB77" s="4"/>
      <c r="AD77" s="4"/>
      <c r="AI77" s="8"/>
      <c r="AJ77" s="8"/>
      <c r="AL77" s="29"/>
      <c r="AM77" s="8"/>
      <c r="AP77" s="46"/>
      <c r="AQ77" s="46"/>
      <c r="AU77" s="8"/>
    </row>
    <row r="78" spans="2:47" ht="12" customHeight="1" x14ac:dyDescent="0.2">
      <c r="B78" s="2">
        <v>43481</v>
      </c>
      <c r="D78" s="1">
        <v>8</v>
      </c>
      <c r="E78" s="1">
        <v>9</v>
      </c>
      <c r="F78" s="1">
        <v>10</v>
      </c>
      <c r="G78" s="1">
        <v>14</v>
      </c>
      <c r="H78" s="1">
        <v>19</v>
      </c>
      <c r="I78" s="1">
        <v>22</v>
      </c>
      <c r="J78" s="1">
        <v>31</v>
      </c>
      <c r="K78" s="1">
        <v>32</v>
      </c>
      <c r="L78" s="1">
        <v>33</v>
      </c>
      <c r="M78" s="1">
        <v>34</v>
      </c>
      <c r="N78" s="1">
        <v>36</v>
      </c>
      <c r="O78" s="1">
        <v>40</v>
      </c>
      <c r="P78" s="1">
        <v>45</v>
      </c>
      <c r="Q78" s="1">
        <v>49</v>
      </c>
      <c r="R78" s="1">
        <v>54</v>
      </c>
      <c r="S78" s="1">
        <v>56</v>
      </c>
      <c r="T78" s="1">
        <v>62</v>
      </c>
      <c r="U78" s="1">
        <v>64</v>
      </c>
      <c r="V78" s="1">
        <v>65</v>
      </c>
      <c r="W78" s="1">
        <v>66</v>
      </c>
      <c r="Y78" s="8"/>
      <c r="AA78" s="5"/>
      <c r="AB78" s="4"/>
      <c r="AD78" s="4"/>
      <c r="AI78" s="8"/>
      <c r="AK78" s="8"/>
      <c r="AL78" s="29"/>
      <c r="AM78" s="8"/>
      <c r="AP78" s="46"/>
      <c r="AQ78" s="46"/>
      <c r="AU78" s="8"/>
    </row>
    <row r="79" spans="2:47" ht="12" customHeight="1" x14ac:dyDescent="0.2">
      <c r="B79" s="2">
        <v>43480</v>
      </c>
      <c r="D79" s="1">
        <v>1</v>
      </c>
      <c r="E79" s="1">
        <v>3</v>
      </c>
      <c r="F79" s="1">
        <v>7</v>
      </c>
      <c r="G79" s="1">
        <v>9</v>
      </c>
      <c r="H79" s="1">
        <v>11</v>
      </c>
      <c r="I79" s="1">
        <v>13</v>
      </c>
      <c r="J79" s="1">
        <v>21</v>
      </c>
      <c r="K79" s="1">
        <v>23</v>
      </c>
      <c r="L79" s="1">
        <v>28</v>
      </c>
      <c r="M79" s="1">
        <v>31</v>
      </c>
      <c r="N79" s="1">
        <v>32</v>
      </c>
      <c r="O79" s="1">
        <v>33</v>
      </c>
      <c r="P79" s="1">
        <v>35</v>
      </c>
      <c r="Q79" s="1">
        <v>42</v>
      </c>
      <c r="R79" s="1">
        <v>46</v>
      </c>
      <c r="S79" s="1">
        <v>50</v>
      </c>
      <c r="T79" s="1">
        <v>55</v>
      </c>
      <c r="U79" s="1">
        <v>57</v>
      </c>
      <c r="V79" s="1">
        <v>58</v>
      </c>
      <c r="W79" s="1">
        <v>60</v>
      </c>
      <c r="Y79" s="8"/>
      <c r="AA79" s="5"/>
      <c r="AB79" s="4"/>
      <c r="AC79" s="8"/>
      <c r="AD79" s="4"/>
      <c r="AF79" s="8"/>
      <c r="AL79" s="29"/>
      <c r="AM79" s="8"/>
      <c r="AP79" s="46"/>
      <c r="AQ79" s="46"/>
      <c r="AU79" s="8"/>
    </row>
    <row r="80" spans="2:47" ht="12" customHeight="1" x14ac:dyDescent="0.2">
      <c r="B80" s="2">
        <v>43479</v>
      </c>
      <c r="D80" s="1">
        <v>2</v>
      </c>
      <c r="E80" s="1">
        <v>3</v>
      </c>
      <c r="F80" s="1">
        <v>4</v>
      </c>
      <c r="G80" s="1">
        <v>11</v>
      </c>
      <c r="H80" s="1">
        <v>15</v>
      </c>
      <c r="I80" s="1">
        <v>21</v>
      </c>
      <c r="J80" s="1">
        <v>25</v>
      </c>
      <c r="K80" s="1">
        <v>26</v>
      </c>
      <c r="L80" s="1">
        <v>34</v>
      </c>
      <c r="M80" s="1">
        <v>46</v>
      </c>
      <c r="N80" s="1">
        <v>47</v>
      </c>
      <c r="O80" s="1">
        <v>55</v>
      </c>
      <c r="P80" s="1">
        <v>56</v>
      </c>
      <c r="Q80" s="1">
        <v>57</v>
      </c>
      <c r="R80" s="1">
        <v>58</v>
      </c>
      <c r="S80" s="1">
        <v>61</v>
      </c>
      <c r="T80" s="1">
        <v>63</v>
      </c>
      <c r="U80" s="1">
        <v>65</v>
      </c>
      <c r="V80" s="1">
        <v>66</v>
      </c>
      <c r="W80" s="1">
        <v>68</v>
      </c>
      <c r="Y80" s="8"/>
      <c r="AA80" s="5"/>
      <c r="AB80" s="4"/>
      <c r="AC80" s="8"/>
      <c r="AL80" s="29"/>
      <c r="AM80" s="8"/>
      <c r="AP80" s="46"/>
      <c r="AQ80" s="46"/>
      <c r="AU80" s="8"/>
    </row>
    <row r="81" spans="2:47" ht="12" customHeight="1" x14ac:dyDescent="0.2">
      <c r="B81" s="2">
        <v>43478</v>
      </c>
      <c r="D81" s="1">
        <v>8</v>
      </c>
      <c r="E81" s="1">
        <v>13</v>
      </c>
      <c r="F81" s="1">
        <v>16</v>
      </c>
      <c r="G81" s="1">
        <v>19</v>
      </c>
      <c r="H81" s="1">
        <v>21</v>
      </c>
      <c r="I81" s="1">
        <v>23</v>
      </c>
      <c r="J81" s="1">
        <v>24</v>
      </c>
      <c r="K81" s="1">
        <v>30</v>
      </c>
      <c r="L81" s="1">
        <v>34</v>
      </c>
      <c r="M81" s="1">
        <v>38</v>
      </c>
      <c r="N81" s="1">
        <v>39</v>
      </c>
      <c r="O81" s="1">
        <v>42</v>
      </c>
      <c r="P81" s="1">
        <v>43</v>
      </c>
      <c r="Q81" s="1">
        <v>44</v>
      </c>
      <c r="R81" s="1">
        <v>45</v>
      </c>
      <c r="S81" s="1">
        <v>49</v>
      </c>
      <c r="T81" s="1">
        <v>50</v>
      </c>
      <c r="U81" s="1">
        <v>56</v>
      </c>
      <c r="V81" s="1">
        <v>58</v>
      </c>
      <c r="W81" s="1">
        <v>60</v>
      </c>
      <c r="Y81" s="8"/>
      <c r="AA81" s="5"/>
      <c r="AD81" s="4"/>
      <c r="AH81" s="8"/>
      <c r="AL81" s="29"/>
      <c r="AM81" s="8"/>
      <c r="AP81" s="46"/>
      <c r="AQ81" s="46"/>
      <c r="AU81" s="8"/>
    </row>
    <row r="82" spans="2:47" ht="12" customHeight="1" x14ac:dyDescent="0.2">
      <c r="B82" s="2">
        <v>43477</v>
      </c>
      <c r="D82" s="1">
        <v>2</v>
      </c>
      <c r="E82" s="1">
        <v>15</v>
      </c>
      <c r="F82" s="1">
        <v>19</v>
      </c>
      <c r="G82" s="1">
        <v>24</v>
      </c>
      <c r="H82" s="1">
        <v>25</v>
      </c>
      <c r="I82" s="1">
        <v>27</v>
      </c>
      <c r="J82" s="1">
        <v>33</v>
      </c>
      <c r="K82" s="1">
        <v>36</v>
      </c>
      <c r="L82" s="1">
        <v>37</v>
      </c>
      <c r="M82" s="1">
        <v>43</v>
      </c>
      <c r="N82" s="1">
        <v>44</v>
      </c>
      <c r="O82" s="1">
        <v>45</v>
      </c>
      <c r="P82" s="1">
        <v>51</v>
      </c>
      <c r="Q82" s="1">
        <v>53</v>
      </c>
      <c r="R82" s="1">
        <v>54</v>
      </c>
      <c r="S82" s="1">
        <v>57</v>
      </c>
      <c r="T82" s="1">
        <v>61</v>
      </c>
      <c r="U82" s="1">
        <v>62</v>
      </c>
      <c r="V82" s="1">
        <v>63</v>
      </c>
      <c r="W82" s="1">
        <v>70</v>
      </c>
      <c r="Y82" s="8"/>
      <c r="AA82" s="5"/>
      <c r="AB82" s="4"/>
      <c r="AI82" s="8"/>
      <c r="AL82" s="29"/>
      <c r="AM82" s="8"/>
      <c r="AP82" s="46"/>
      <c r="AQ82" s="46"/>
      <c r="AU82" s="8"/>
    </row>
    <row r="83" spans="2:47" ht="12" customHeight="1" x14ac:dyDescent="0.2">
      <c r="B83" s="2">
        <v>43476</v>
      </c>
      <c r="D83" s="1">
        <v>1</v>
      </c>
      <c r="E83" s="1">
        <v>6</v>
      </c>
      <c r="F83" s="1">
        <v>12</v>
      </c>
      <c r="G83" s="1">
        <v>20</v>
      </c>
      <c r="H83" s="1">
        <v>23</v>
      </c>
      <c r="I83" s="1">
        <v>25</v>
      </c>
      <c r="J83" s="1">
        <v>27</v>
      </c>
      <c r="K83" s="1">
        <v>28</v>
      </c>
      <c r="L83" s="1">
        <v>38</v>
      </c>
      <c r="M83" s="1">
        <v>42</v>
      </c>
      <c r="N83" s="1">
        <v>46</v>
      </c>
      <c r="O83" s="1">
        <v>48</v>
      </c>
      <c r="P83" s="1">
        <v>49</v>
      </c>
      <c r="Q83" s="1">
        <v>51</v>
      </c>
      <c r="R83" s="1">
        <v>53</v>
      </c>
      <c r="S83" s="1">
        <v>56</v>
      </c>
      <c r="T83" s="1">
        <v>58</v>
      </c>
      <c r="U83" s="1">
        <v>59</v>
      </c>
      <c r="V83" s="1">
        <v>61</v>
      </c>
      <c r="W83" s="1">
        <v>63</v>
      </c>
      <c r="Y83" s="8"/>
      <c r="AA83" s="5"/>
      <c r="AD83" s="4"/>
      <c r="AG83" s="8"/>
      <c r="AL83" s="29"/>
      <c r="AM83" s="8"/>
      <c r="AP83" s="46"/>
      <c r="AQ83" s="46"/>
      <c r="AU83" s="8"/>
    </row>
    <row r="84" spans="2:47" ht="12" customHeight="1" x14ac:dyDescent="0.2">
      <c r="B84" s="2">
        <v>43475</v>
      </c>
      <c r="D84" s="1">
        <v>6</v>
      </c>
      <c r="E84" s="1">
        <v>11</v>
      </c>
      <c r="F84" s="1">
        <v>13</v>
      </c>
      <c r="G84" s="1">
        <v>14</v>
      </c>
      <c r="H84" s="1">
        <v>15</v>
      </c>
      <c r="I84" s="1">
        <v>21</v>
      </c>
      <c r="J84" s="1">
        <v>26</v>
      </c>
      <c r="K84" s="1">
        <v>28</v>
      </c>
      <c r="L84" s="1">
        <v>29</v>
      </c>
      <c r="M84" s="1">
        <v>31</v>
      </c>
      <c r="N84" s="1">
        <v>34</v>
      </c>
      <c r="O84" s="1">
        <v>39</v>
      </c>
      <c r="P84" s="1">
        <v>45</v>
      </c>
      <c r="Q84" s="1">
        <v>46</v>
      </c>
      <c r="R84" s="1">
        <v>47</v>
      </c>
      <c r="S84" s="1">
        <v>54</v>
      </c>
      <c r="T84" s="1">
        <v>59</v>
      </c>
      <c r="U84" s="1">
        <v>60</v>
      </c>
      <c r="V84" s="1">
        <v>61</v>
      </c>
      <c r="W84" s="1">
        <v>67</v>
      </c>
      <c r="Y84" s="8"/>
      <c r="AA84" s="5"/>
      <c r="AB84" s="4"/>
      <c r="AF84" s="8"/>
      <c r="AL84" s="29"/>
      <c r="AM84" s="8"/>
      <c r="AP84" s="46"/>
      <c r="AQ84" s="46"/>
      <c r="AU84" s="8"/>
    </row>
    <row r="85" spans="2:47" ht="12" customHeight="1" x14ac:dyDescent="0.2">
      <c r="B85" s="2">
        <v>43474</v>
      </c>
      <c r="D85" s="1">
        <v>12</v>
      </c>
      <c r="E85" s="1">
        <v>13</v>
      </c>
      <c r="F85" s="1">
        <v>14</v>
      </c>
      <c r="G85" s="1">
        <v>17</v>
      </c>
      <c r="H85" s="1">
        <v>31</v>
      </c>
      <c r="I85" s="1">
        <v>32</v>
      </c>
      <c r="J85" s="1">
        <v>33</v>
      </c>
      <c r="K85" s="1">
        <v>35</v>
      </c>
      <c r="L85" s="1">
        <v>39</v>
      </c>
      <c r="M85" s="1">
        <v>40</v>
      </c>
      <c r="N85" s="1">
        <v>43</v>
      </c>
      <c r="O85" s="1">
        <v>44</v>
      </c>
      <c r="P85" s="1">
        <v>46</v>
      </c>
      <c r="Q85" s="1">
        <v>48</v>
      </c>
      <c r="R85" s="1">
        <v>50</v>
      </c>
      <c r="S85" s="1">
        <v>51</v>
      </c>
      <c r="T85" s="1">
        <v>56</v>
      </c>
      <c r="U85" s="1">
        <v>62</v>
      </c>
      <c r="V85" s="1">
        <v>69</v>
      </c>
      <c r="W85" s="1">
        <v>70</v>
      </c>
      <c r="Y85" s="8"/>
      <c r="AA85" s="5"/>
      <c r="AB85" s="4"/>
      <c r="AD85" s="4"/>
      <c r="AH85" s="8"/>
      <c r="AK85" s="8"/>
      <c r="AL85" s="29"/>
      <c r="AM85" s="8"/>
      <c r="AP85" s="46"/>
      <c r="AQ85" s="46"/>
      <c r="AU85" s="8"/>
    </row>
    <row r="86" spans="2:47" ht="12" customHeight="1" x14ac:dyDescent="0.2">
      <c r="B86" s="2">
        <v>43473</v>
      </c>
      <c r="D86" s="1">
        <v>1</v>
      </c>
      <c r="E86" s="1">
        <v>2</v>
      </c>
      <c r="F86" s="1">
        <v>3</v>
      </c>
      <c r="G86" s="1">
        <v>8</v>
      </c>
      <c r="H86" s="1">
        <v>9</v>
      </c>
      <c r="I86" s="1">
        <v>18</v>
      </c>
      <c r="J86" s="1">
        <v>20</v>
      </c>
      <c r="K86" s="1">
        <v>21</v>
      </c>
      <c r="L86" s="1">
        <v>22</v>
      </c>
      <c r="M86" s="1">
        <v>36</v>
      </c>
      <c r="N86" s="1">
        <v>44</v>
      </c>
      <c r="O86" s="1">
        <v>48</v>
      </c>
      <c r="P86" s="1">
        <v>50</v>
      </c>
      <c r="Q86" s="1">
        <v>53</v>
      </c>
      <c r="R86" s="1">
        <v>62</v>
      </c>
      <c r="S86" s="1">
        <v>64</v>
      </c>
      <c r="T86" s="1">
        <v>66</v>
      </c>
      <c r="U86" s="1">
        <v>68</v>
      </c>
      <c r="V86" s="1">
        <v>69</v>
      </c>
      <c r="W86" s="1">
        <v>70</v>
      </c>
      <c r="Y86" s="8"/>
      <c r="AA86" s="5"/>
      <c r="AB86" s="4"/>
      <c r="AD86" s="4"/>
      <c r="AH86" s="8"/>
      <c r="AI86" s="8"/>
      <c r="AL86" s="29"/>
      <c r="AM86" s="8"/>
      <c r="AP86" s="46"/>
      <c r="AQ86" s="46"/>
      <c r="AU86" s="8"/>
    </row>
    <row r="87" spans="2:47" ht="12" customHeight="1" x14ac:dyDescent="0.2">
      <c r="B87" s="2">
        <v>43472</v>
      </c>
      <c r="D87" s="1">
        <v>4</v>
      </c>
      <c r="E87" s="1">
        <v>11</v>
      </c>
      <c r="F87" s="1">
        <v>16</v>
      </c>
      <c r="G87" s="1">
        <v>17</v>
      </c>
      <c r="H87" s="1">
        <v>18</v>
      </c>
      <c r="I87" s="1">
        <v>26</v>
      </c>
      <c r="J87" s="1">
        <v>29</v>
      </c>
      <c r="K87" s="1">
        <v>31</v>
      </c>
      <c r="L87" s="1">
        <v>32</v>
      </c>
      <c r="M87" s="1">
        <v>35</v>
      </c>
      <c r="N87" s="1">
        <v>41</v>
      </c>
      <c r="O87" s="1">
        <v>44</v>
      </c>
      <c r="P87" s="1">
        <v>46</v>
      </c>
      <c r="Q87" s="1">
        <v>48</v>
      </c>
      <c r="R87" s="1">
        <v>49</v>
      </c>
      <c r="S87" s="1">
        <v>51</v>
      </c>
      <c r="T87" s="1">
        <v>53</v>
      </c>
      <c r="U87" s="1">
        <v>56</v>
      </c>
      <c r="V87" s="1">
        <v>63</v>
      </c>
      <c r="W87" s="1">
        <v>69</v>
      </c>
      <c r="Y87" s="8"/>
      <c r="AA87" s="5"/>
      <c r="AB87" s="4"/>
      <c r="AD87" s="4"/>
      <c r="AE87" s="8"/>
      <c r="AG87" s="8"/>
      <c r="AL87" s="29"/>
      <c r="AM87" s="8"/>
      <c r="AP87" s="46"/>
      <c r="AQ87" s="46"/>
      <c r="AU87" s="8"/>
    </row>
    <row r="88" spans="2:47" ht="12" customHeight="1" x14ac:dyDescent="0.2">
      <c r="B88" s="2">
        <v>43471</v>
      </c>
      <c r="D88" s="1">
        <v>2</v>
      </c>
      <c r="E88" s="1">
        <v>3</v>
      </c>
      <c r="F88" s="1">
        <v>7</v>
      </c>
      <c r="G88" s="1">
        <v>10</v>
      </c>
      <c r="H88" s="1">
        <v>11</v>
      </c>
      <c r="I88" s="1">
        <v>16</v>
      </c>
      <c r="J88" s="1">
        <v>17</v>
      </c>
      <c r="K88" s="1">
        <v>18</v>
      </c>
      <c r="L88" s="1">
        <v>24</v>
      </c>
      <c r="M88" s="1">
        <v>30</v>
      </c>
      <c r="N88" s="1">
        <v>38</v>
      </c>
      <c r="O88" s="1">
        <v>42</v>
      </c>
      <c r="P88" s="1">
        <v>49</v>
      </c>
      <c r="Q88" s="1">
        <v>53</v>
      </c>
      <c r="R88" s="1">
        <v>56</v>
      </c>
      <c r="S88" s="1">
        <v>61</v>
      </c>
      <c r="T88" s="1">
        <v>64</v>
      </c>
      <c r="U88" s="1">
        <v>65</v>
      </c>
      <c r="V88" s="1">
        <v>68</v>
      </c>
      <c r="W88" s="1">
        <v>70</v>
      </c>
      <c r="Y88" s="8"/>
      <c r="AA88" s="5"/>
      <c r="AB88" s="4"/>
      <c r="AC88" s="8"/>
      <c r="AD88" s="4"/>
      <c r="AJ88" s="8"/>
      <c r="AL88" s="29"/>
      <c r="AM88" s="8"/>
      <c r="AP88" s="46"/>
      <c r="AQ88" s="46"/>
      <c r="AU88" s="8"/>
    </row>
    <row r="89" spans="2:47" ht="12" customHeight="1" x14ac:dyDescent="0.2">
      <c r="B89" s="2">
        <v>43470</v>
      </c>
      <c r="D89" s="1">
        <v>1</v>
      </c>
      <c r="E89" s="1">
        <v>4</v>
      </c>
      <c r="F89" s="1">
        <v>6</v>
      </c>
      <c r="G89" s="1">
        <v>7</v>
      </c>
      <c r="H89" s="1">
        <v>8</v>
      </c>
      <c r="I89" s="1">
        <v>16</v>
      </c>
      <c r="J89" s="1">
        <v>21</v>
      </c>
      <c r="K89" s="1">
        <v>28</v>
      </c>
      <c r="L89" s="1">
        <v>34</v>
      </c>
      <c r="M89" s="1">
        <v>35</v>
      </c>
      <c r="N89" s="1">
        <v>46</v>
      </c>
      <c r="O89" s="1">
        <v>48</v>
      </c>
      <c r="P89" s="1">
        <v>49</v>
      </c>
      <c r="Q89" s="1">
        <v>50</v>
      </c>
      <c r="R89" s="1">
        <v>55</v>
      </c>
      <c r="S89" s="1">
        <v>56</v>
      </c>
      <c r="T89" s="1">
        <v>62</v>
      </c>
      <c r="U89" s="1">
        <v>68</v>
      </c>
      <c r="V89" s="1">
        <v>69</v>
      </c>
      <c r="W89" s="1">
        <v>70</v>
      </c>
      <c r="Y89" s="8"/>
      <c r="AA89" s="5"/>
      <c r="AB89" s="4"/>
      <c r="AD89" s="4"/>
      <c r="AI89" s="8"/>
      <c r="AK89" s="8"/>
      <c r="AL89" s="29"/>
      <c r="AM89" s="8"/>
      <c r="AP89" s="46"/>
      <c r="AQ89" s="46"/>
      <c r="AU89" s="8"/>
    </row>
    <row r="90" spans="2:47" ht="12" customHeight="1" x14ac:dyDescent="0.2">
      <c r="B90" s="2">
        <v>43469</v>
      </c>
      <c r="D90" s="1">
        <v>5</v>
      </c>
      <c r="E90" s="1">
        <v>8</v>
      </c>
      <c r="F90" s="1">
        <v>13</v>
      </c>
      <c r="G90" s="6">
        <v>17</v>
      </c>
      <c r="H90" s="6">
        <v>20</v>
      </c>
      <c r="I90" s="6">
        <v>24</v>
      </c>
      <c r="J90" s="6">
        <v>29</v>
      </c>
      <c r="K90" s="1">
        <v>30</v>
      </c>
      <c r="L90" s="1">
        <v>33</v>
      </c>
      <c r="M90" s="1">
        <v>34</v>
      </c>
      <c r="N90" s="1">
        <v>40</v>
      </c>
      <c r="O90" s="1">
        <v>42</v>
      </c>
      <c r="P90" s="1">
        <v>43</v>
      </c>
      <c r="Q90" s="1">
        <v>46</v>
      </c>
      <c r="R90" s="1">
        <v>51</v>
      </c>
      <c r="S90" s="1">
        <v>54</v>
      </c>
      <c r="T90" s="1">
        <v>56</v>
      </c>
      <c r="U90" s="1">
        <v>63</v>
      </c>
      <c r="V90" s="1">
        <v>64</v>
      </c>
      <c r="W90" s="1">
        <v>69</v>
      </c>
      <c r="Y90" s="8"/>
      <c r="AA90" s="5"/>
      <c r="AD90" s="4"/>
      <c r="AG90" s="8"/>
      <c r="AL90" s="29"/>
      <c r="AM90" s="8"/>
      <c r="AP90" s="46"/>
      <c r="AQ90" s="46"/>
      <c r="AU90" s="8"/>
    </row>
    <row r="91" spans="2:47" ht="12" customHeight="1" x14ac:dyDescent="0.2">
      <c r="B91" s="2">
        <v>43468</v>
      </c>
      <c r="D91" s="1">
        <v>3</v>
      </c>
      <c r="E91" s="1">
        <v>11</v>
      </c>
      <c r="F91" s="1">
        <v>12</v>
      </c>
      <c r="G91" s="1">
        <v>20</v>
      </c>
      <c r="H91" s="1">
        <v>22</v>
      </c>
      <c r="I91" s="1">
        <v>23</v>
      </c>
      <c r="J91" s="1">
        <v>24</v>
      </c>
      <c r="K91" s="1">
        <v>25</v>
      </c>
      <c r="L91" s="1">
        <v>26</v>
      </c>
      <c r="M91" s="1">
        <v>28</v>
      </c>
      <c r="N91" s="1">
        <v>36</v>
      </c>
      <c r="O91" s="1">
        <v>43</v>
      </c>
      <c r="P91" s="1">
        <v>46</v>
      </c>
      <c r="Q91" s="1">
        <v>47</v>
      </c>
      <c r="R91" s="6">
        <v>48</v>
      </c>
      <c r="S91" s="6">
        <v>52</v>
      </c>
      <c r="T91" s="1">
        <v>54</v>
      </c>
      <c r="U91" s="1">
        <v>63</v>
      </c>
      <c r="V91" s="1">
        <v>66</v>
      </c>
      <c r="W91" s="1">
        <v>69</v>
      </c>
      <c r="Y91" s="8"/>
      <c r="AB91" s="4"/>
      <c r="AC91" s="8"/>
      <c r="AD91" s="4"/>
      <c r="AF91" s="8"/>
      <c r="AL91" s="29"/>
      <c r="AM91" s="8"/>
      <c r="AP91" s="46"/>
      <c r="AQ91" s="46"/>
      <c r="AU91" s="8"/>
    </row>
    <row r="92" spans="2:47" ht="12" customHeight="1" x14ac:dyDescent="0.2">
      <c r="B92" s="2">
        <v>43467</v>
      </c>
      <c r="D92" s="6">
        <v>3</v>
      </c>
      <c r="E92" s="6">
        <v>6</v>
      </c>
      <c r="F92" s="1">
        <v>7</v>
      </c>
      <c r="G92" s="1">
        <v>8</v>
      </c>
      <c r="H92" s="1">
        <v>11</v>
      </c>
      <c r="I92" s="1">
        <v>13</v>
      </c>
      <c r="J92" s="1">
        <v>14</v>
      </c>
      <c r="K92" s="1">
        <v>26</v>
      </c>
      <c r="L92" s="1">
        <v>34</v>
      </c>
      <c r="M92" s="1">
        <v>36</v>
      </c>
      <c r="N92" s="1">
        <v>39</v>
      </c>
      <c r="O92" s="1">
        <v>42</v>
      </c>
      <c r="P92" s="1">
        <v>46</v>
      </c>
      <c r="Q92" s="1">
        <v>50</v>
      </c>
      <c r="R92" s="1">
        <v>54</v>
      </c>
      <c r="S92" s="1">
        <v>55</v>
      </c>
      <c r="T92" s="1">
        <v>61</v>
      </c>
      <c r="U92" s="1">
        <v>62</v>
      </c>
      <c r="V92" s="1">
        <v>68</v>
      </c>
      <c r="W92" s="1">
        <v>70</v>
      </c>
      <c r="Y92" s="8"/>
      <c r="AB92" s="4"/>
      <c r="AC92" s="8"/>
      <c r="AD92" s="4"/>
      <c r="AJ92" s="8"/>
      <c r="AL92" s="29"/>
      <c r="AM92" s="8"/>
      <c r="AP92" s="46"/>
      <c r="AQ92" s="46"/>
      <c r="AU92" s="8"/>
    </row>
    <row r="93" spans="2:47" ht="12" customHeight="1" x14ac:dyDescent="0.2">
      <c r="B93" s="2">
        <v>43466</v>
      </c>
      <c r="D93" s="1">
        <v>3</v>
      </c>
      <c r="E93" s="1">
        <v>9</v>
      </c>
      <c r="F93" s="1">
        <v>17</v>
      </c>
      <c r="G93" s="1">
        <v>18</v>
      </c>
      <c r="H93" s="1">
        <v>19</v>
      </c>
      <c r="I93" s="1">
        <v>21</v>
      </c>
      <c r="J93" s="1">
        <v>26</v>
      </c>
      <c r="K93" s="1">
        <v>28</v>
      </c>
      <c r="L93" s="1">
        <v>30</v>
      </c>
      <c r="M93" s="1">
        <v>34</v>
      </c>
      <c r="N93" s="1">
        <v>35</v>
      </c>
      <c r="O93" s="1">
        <v>38</v>
      </c>
      <c r="P93" s="1">
        <v>44</v>
      </c>
      <c r="Q93" s="1">
        <v>49</v>
      </c>
      <c r="R93" s="1">
        <v>56</v>
      </c>
      <c r="S93" s="1">
        <v>59</v>
      </c>
      <c r="T93" s="1">
        <v>61</v>
      </c>
      <c r="U93" s="1">
        <v>64</v>
      </c>
      <c r="V93" s="1">
        <v>65</v>
      </c>
      <c r="W93" s="1">
        <v>70</v>
      </c>
      <c r="Y93" s="8"/>
      <c r="AB93" s="4"/>
      <c r="AD93" s="4"/>
      <c r="AH93" s="8"/>
      <c r="AK93" s="8"/>
      <c r="AL93" s="29"/>
      <c r="AM93" s="8"/>
      <c r="AP93" s="46"/>
      <c r="AQ93" s="46"/>
      <c r="AU93" s="8"/>
    </row>
    <row r="94" spans="2:47" ht="12" customHeight="1" x14ac:dyDescent="0.2">
      <c r="B94" s="2">
        <v>43465</v>
      </c>
      <c r="D94" s="6">
        <v>2</v>
      </c>
      <c r="E94" s="6">
        <v>7</v>
      </c>
      <c r="F94" s="1">
        <v>8</v>
      </c>
      <c r="G94" s="1">
        <v>14</v>
      </c>
      <c r="H94" s="1">
        <v>16</v>
      </c>
      <c r="I94" s="1">
        <v>20</v>
      </c>
      <c r="J94" s="1">
        <v>22</v>
      </c>
      <c r="K94" s="1">
        <v>26</v>
      </c>
      <c r="L94" s="1">
        <v>28</v>
      </c>
      <c r="M94" s="1">
        <v>29</v>
      </c>
      <c r="N94" s="1">
        <v>30</v>
      </c>
      <c r="O94" s="1">
        <v>34</v>
      </c>
      <c r="P94" s="1">
        <v>44</v>
      </c>
      <c r="Q94" s="6">
        <v>48</v>
      </c>
      <c r="R94" s="6">
        <v>55</v>
      </c>
      <c r="S94" s="6">
        <v>56</v>
      </c>
      <c r="T94" s="6">
        <v>57</v>
      </c>
      <c r="U94" s="1">
        <v>61</v>
      </c>
      <c r="V94" s="1">
        <v>63</v>
      </c>
      <c r="W94" s="1">
        <v>68</v>
      </c>
      <c r="Y94" s="8"/>
      <c r="AB94" s="4"/>
      <c r="AD94" s="4"/>
      <c r="AF94" s="8"/>
      <c r="AG94" s="8"/>
      <c r="AL94" s="29"/>
      <c r="AM94" s="8"/>
      <c r="AP94" s="46"/>
      <c r="AQ94" s="46"/>
      <c r="AU94" s="8"/>
    </row>
    <row r="95" spans="2:47" ht="12" customHeight="1" x14ac:dyDescent="0.2">
      <c r="B95" s="2">
        <v>43464</v>
      </c>
      <c r="D95" s="1">
        <v>4</v>
      </c>
      <c r="E95" s="1">
        <v>6</v>
      </c>
      <c r="F95" s="6">
        <v>12</v>
      </c>
      <c r="G95" s="6">
        <v>17</v>
      </c>
      <c r="H95" s="6">
        <v>28</v>
      </c>
      <c r="I95" s="6">
        <v>29</v>
      </c>
      <c r="J95" s="6">
        <v>30</v>
      </c>
      <c r="K95" s="1">
        <v>32</v>
      </c>
      <c r="L95" s="6">
        <v>33</v>
      </c>
      <c r="M95" s="6">
        <v>35</v>
      </c>
      <c r="N95" s="1">
        <v>38</v>
      </c>
      <c r="O95" s="1">
        <v>39</v>
      </c>
      <c r="P95" s="1">
        <v>40</v>
      </c>
      <c r="Q95" s="6">
        <v>43</v>
      </c>
      <c r="R95" s="6">
        <v>45</v>
      </c>
      <c r="S95" s="1">
        <v>49</v>
      </c>
      <c r="T95" s="1">
        <v>52</v>
      </c>
      <c r="U95" s="1">
        <v>62</v>
      </c>
      <c r="V95" s="1">
        <v>68</v>
      </c>
      <c r="W95" s="1">
        <v>70</v>
      </c>
      <c r="Y95" s="8"/>
      <c r="AB95" s="4"/>
      <c r="AE95" s="8"/>
      <c r="AL95" s="29"/>
      <c r="AM95" s="8"/>
      <c r="AP95" s="46"/>
      <c r="AQ95" s="46"/>
      <c r="AU95" s="8"/>
    </row>
    <row r="96" spans="2:47" ht="12" customHeight="1" x14ac:dyDescent="0.2">
      <c r="B96" s="2">
        <v>43463</v>
      </c>
      <c r="D96" s="1">
        <v>5</v>
      </c>
      <c r="E96" s="1">
        <v>6</v>
      </c>
      <c r="F96" s="1">
        <v>14</v>
      </c>
      <c r="G96" s="1">
        <v>18</v>
      </c>
      <c r="H96" s="1">
        <v>21</v>
      </c>
      <c r="I96" s="1">
        <v>22</v>
      </c>
      <c r="J96" s="1">
        <v>24</v>
      </c>
      <c r="K96" s="1">
        <v>26</v>
      </c>
      <c r="L96" s="1">
        <v>28</v>
      </c>
      <c r="M96" s="1">
        <v>33</v>
      </c>
      <c r="N96" s="1">
        <v>35</v>
      </c>
      <c r="O96" s="1">
        <v>40</v>
      </c>
      <c r="P96" s="1">
        <v>41</v>
      </c>
      <c r="Q96" s="1">
        <v>44</v>
      </c>
      <c r="R96" s="1">
        <v>47</v>
      </c>
      <c r="S96" s="1">
        <v>61</v>
      </c>
      <c r="T96" s="1">
        <v>62</v>
      </c>
      <c r="U96" s="1">
        <v>65</v>
      </c>
      <c r="V96" s="1">
        <v>66</v>
      </c>
      <c r="W96" s="1">
        <v>70</v>
      </c>
      <c r="Y96" s="8"/>
      <c r="AB96" s="4"/>
      <c r="AD96" s="4"/>
      <c r="AH96" s="8"/>
      <c r="AJ96" s="8"/>
      <c r="AL96" s="29"/>
      <c r="AM96" s="8"/>
      <c r="AP96" s="46"/>
      <c r="AQ96" s="46"/>
      <c r="AU96" s="8"/>
    </row>
    <row r="97" spans="2:47" ht="12" customHeight="1" x14ac:dyDescent="0.2">
      <c r="B97" s="2">
        <v>43462</v>
      </c>
      <c r="D97" s="1">
        <v>8</v>
      </c>
      <c r="E97" s="1">
        <v>9</v>
      </c>
      <c r="F97" s="1">
        <v>13</v>
      </c>
      <c r="G97" s="1">
        <v>16</v>
      </c>
      <c r="H97" s="1">
        <v>21</v>
      </c>
      <c r="I97" s="1">
        <v>22</v>
      </c>
      <c r="J97" s="1">
        <v>23</v>
      </c>
      <c r="K97" s="1">
        <v>24</v>
      </c>
      <c r="L97" s="1">
        <v>26</v>
      </c>
      <c r="M97" s="1">
        <v>30</v>
      </c>
      <c r="N97" s="1">
        <v>31</v>
      </c>
      <c r="O97" s="1">
        <v>37</v>
      </c>
      <c r="P97" s="1">
        <v>41</v>
      </c>
      <c r="Q97" s="1">
        <v>52</v>
      </c>
      <c r="R97" s="1">
        <v>54</v>
      </c>
      <c r="S97" s="1">
        <v>56</v>
      </c>
      <c r="T97" s="1">
        <v>57</v>
      </c>
      <c r="U97" s="1">
        <v>63</v>
      </c>
      <c r="V97" s="1">
        <v>66</v>
      </c>
      <c r="W97" s="1">
        <v>68</v>
      </c>
      <c r="Y97" s="8"/>
      <c r="AB97" s="4"/>
      <c r="AD97" s="4"/>
      <c r="AF97" s="8"/>
      <c r="AG97" s="8"/>
      <c r="AL97" s="29"/>
      <c r="AM97" s="8"/>
      <c r="AP97" s="46"/>
      <c r="AQ97" s="46"/>
      <c r="AU97" s="8"/>
    </row>
    <row r="98" spans="2:47" ht="12" customHeight="1" x14ac:dyDescent="0.2">
      <c r="B98" s="2">
        <v>43461</v>
      </c>
      <c r="D98" s="1">
        <v>8</v>
      </c>
      <c r="E98" s="1">
        <v>9</v>
      </c>
      <c r="F98" s="1">
        <v>14</v>
      </c>
      <c r="G98" s="1">
        <v>16</v>
      </c>
      <c r="H98" s="1">
        <v>24</v>
      </c>
      <c r="I98" s="1">
        <v>37</v>
      </c>
      <c r="J98" s="1">
        <v>39</v>
      </c>
      <c r="K98" s="1">
        <v>41</v>
      </c>
      <c r="L98" s="1">
        <v>42</v>
      </c>
      <c r="M98" s="1">
        <v>44</v>
      </c>
      <c r="N98" s="1">
        <v>46</v>
      </c>
      <c r="O98" s="1">
        <v>48</v>
      </c>
      <c r="P98" s="1">
        <v>51</v>
      </c>
      <c r="Q98" s="1">
        <v>53</v>
      </c>
      <c r="R98" s="1">
        <v>55</v>
      </c>
      <c r="S98" s="1">
        <v>56</v>
      </c>
      <c r="T98" s="1">
        <v>65</v>
      </c>
      <c r="U98" s="1">
        <v>66</v>
      </c>
      <c r="V98" s="1">
        <v>67</v>
      </c>
      <c r="W98" s="1">
        <v>70</v>
      </c>
      <c r="Y98" s="8"/>
      <c r="AB98" s="4"/>
      <c r="AD98" s="4"/>
      <c r="AF98" s="8"/>
      <c r="AG98" s="8"/>
      <c r="AL98" s="29"/>
      <c r="AM98" s="8"/>
      <c r="AP98" s="46"/>
      <c r="AQ98" s="46"/>
      <c r="AU98" s="8"/>
    </row>
    <row r="99" spans="2:47" ht="12" customHeight="1" x14ac:dyDescent="0.2">
      <c r="B99" s="2">
        <v>43460</v>
      </c>
      <c r="D99" s="1">
        <v>1</v>
      </c>
      <c r="E99" s="1">
        <v>3</v>
      </c>
      <c r="F99" s="1">
        <v>7</v>
      </c>
      <c r="G99" s="1">
        <v>13</v>
      </c>
      <c r="H99" s="1">
        <v>18</v>
      </c>
      <c r="I99" s="1">
        <v>19</v>
      </c>
      <c r="J99" s="1">
        <v>29</v>
      </c>
      <c r="K99" s="1">
        <v>31</v>
      </c>
      <c r="L99" s="1">
        <v>35</v>
      </c>
      <c r="M99" s="1">
        <v>39</v>
      </c>
      <c r="N99" s="1">
        <v>40</v>
      </c>
      <c r="O99" s="1">
        <v>42</v>
      </c>
      <c r="P99" s="1">
        <v>48</v>
      </c>
      <c r="Q99" s="1">
        <v>49</v>
      </c>
      <c r="R99" s="1">
        <v>50</v>
      </c>
      <c r="S99" s="1">
        <v>51</v>
      </c>
      <c r="T99" s="1">
        <v>53</v>
      </c>
      <c r="U99" s="1">
        <v>62</v>
      </c>
      <c r="V99" s="1">
        <v>64</v>
      </c>
      <c r="W99" s="1">
        <v>68</v>
      </c>
      <c r="Y99" s="8"/>
      <c r="AD99" s="4"/>
      <c r="AE99" s="8"/>
      <c r="AL99" s="29"/>
      <c r="AM99" s="8"/>
      <c r="AP99" s="46"/>
      <c r="AQ99" s="46"/>
      <c r="AU99" s="8"/>
    </row>
    <row r="100" spans="2:47" ht="12" customHeight="1" x14ac:dyDescent="0.2">
      <c r="B100" s="2">
        <v>43459</v>
      </c>
      <c r="D100" s="1">
        <v>2</v>
      </c>
      <c r="E100" s="1">
        <v>3</v>
      </c>
      <c r="F100" s="1">
        <v>10</v>
      </c>
      <c r="G100" s="1">
        <v>16</v>
      </c>
      <c r="H100" s="1">
        <v>23</v>
      </c>
      <c r="I100" s="1">
        <v>24</v>
      </c>
      <c r="J100" s="1">
        <v>25</v>
      </c>
      <c r="K100" s="1">
        <v>27</v>
      </c>
      <c r="L100" s="1">
        <v>33</v>
      </c>
      <c r="M100" s="1">
        <v>34</v>
      </c>
      <c r="N100" s="1">
        <v>35</v>
      </c>
      <c r="O100" s="1">
        <v>42</v>
      </c>
      <c r="P100" s="1">
        <v>43</v>
      </c>
      <c r="Q100" s="1">
        <v>48</v>
      </c>
      <c r="R100" s="1">
        <v>49</v>
      </c>
      <c r="S100" s="1">
        <v>51</v>
      </c>
      <c r="T100" s="1">
        <v>55</v>
      </c>
      <c r="U100" s="1">
        <v>61</v>
      </c>
      <c r="V100" s="1">
        <v>62</v>
      </c>
      <c r="W100" s="1">
        <v>63</v>
      </c>
      <c r="Y100" s="8"/>
      <c r="AD100" s="4"/>
      <c r="AH100" s="8"/>
      <c r="AL100" s="29"/>
      <c r="AM100" s="8"/>
      <c r="AP100" s="46"/>
      <c r="AQ100" s="46"/>
      <c r="AU100" s="8"/>
    </row>
    <row r="101" spans="2:47" ht="12" customHeight="1" x14ac:dyDescent="0.2">
      <c r="B101" s="2">
        <v>43458</v>
      </c>
      <c r="D101" s="1">
        <v>1</v>
      </c>
      <c r="E101" s="1">
        <v>3</v>
      </c>
      <c r="F101" s="1">
        <v>5</v>
      </c>
      <c r="G101" s="1">
        <v>14</v>
      </c>
      <c r="H101" s="1">
        <v>18</v>
      </c>
      <c r="I101" s="1">
        <v>28</v>
      </c>
      <c r="J101" s="1">
        <v>32</v>
      </c>
      <c r="K101" s="1">
        <v>36</v>
      </c>
      <c r="L101" s="1">
        <v>37</v>
      </c>
      <c r="M101" s="1">
        <v>38</v>
      </c>
      <c r="N101" s="1">
        <v>43</v>
      </c>
      <c r="O101" s="1">
        <v>47</v>
      </c>
      <c r="P101" s="1">
        <v>57</v>
      </c>
      <c r="Q101" s="1">
        <v>60</v>
      </c>
      <c r="R101" s="1">
        <v>61</v>
      </c>
      <c r="S101" s="1">
        <v>62</v>
      </c>
      <c r="T101" s="1">
        <v>63</v>
      </c>
      <c r="U101" s="1">
        <v>64</v>
      </c>
      <c r="V101" s="1">
        <v>68</v>
      </c>
      <c r="W101" s="1">
        <v>69</v>
      </c>
      <c r="Y101" s="8"/>
      <c r="AB101" s="4"/>
      <c r="AD101" s="4"/>
      <c r="AG101" s="8"/>
      <c r="AH101" s="8"/>
      <c r="AI101" s="8"/>
      <c r="AJ101" s="8"/>
      <c r="AL101" s="29"/>
      <c r="AM101" s="8"/>
      <c r="AP101" s="46"/>
      <c r="AQ101" s="46"/>
      <c r="AU101" s="8"/>
    </row>
    <row r="102" spans="2:47" ht="12" customHeight="1" x14ac:dyDescent="0.2">
      <c r="B102" s="2">
        <v>43457</v>
      </c>
      <c r="D102" s="1">
        <v>8</v>
      </c>
      <c r="E102" s="1">
        <v>10</v>
      </c>
      <c r="F102" s="1">
        <v>11</v>
      </c>
      <c r="G102" s="1">
        <v>12</v>
      </c>
      <c r="H102" s="1">
        <v>23</v>
      </c>
      <c r="I102" s="1">
        <v>31</v>
      </c>
      <c r="J102" s="1">
        <v>34</v>
      </c>
      <c r="K102" s="1">
        <v>42</v>
      </c>
      <c r="L102" s="1">
        <v>48</v>
      </c>
      <c r="M102" s="1">
        <v>51</v>
      </c>
      <c r="N102" s="1">
        <v>52</v>
      </c>
      <c r="O102" s="1">
        <v>54</v>
      </c>
      <c r="P102" s="1">
        <v>55</v>
      </c>
      <c r="Q102" s="1">
        <v>59</v>
      </c>
      <c r="R102" s="1">
        <v>60</v>
      </c>
      <c r="S102" s="1">
        <v>61</v>
      </c>
      <c r="T102" s="1">
        <v>62</v>
      </c>
      <c r="U102" s="1">
        <v>63</v>
      </c>
      <c r="V102" s="1">
        <v>64</v>
      </c>
      <c r="W102" s="1">
        <v>66</v>
      </c>
      <c r="Y102" s="8"/>
      <c r="AB102" s="4"/>
      <c r="AD102" s="4"/>
      <c r="AF102" s="8"/>
      <c r="AJ102" s="8"/>
      <c r="AL102" s="29"/>
      <c r="AM102" s="8"/>
      <c r="AP102" s="46"/>
      <c r="AQ102" s="46"/>
      <c r="AU102" s="8"/>
    </row>
    <row r="103" spans="2:47" ht="12" customHeight="1" x14ac:dyDescent="0.2">
      <c r="B103" s="2">
        <v>43456</v>
      </c>
      <c r="D103" s="1">
        <v>3</v>
      </c>
      <c r="E103" s="1">
        <v>6</v>
      </c>
      <c r="F103" s="1">
        <v>7</v>
      </c>
      <c r="G103" s="1">
        <v>13</v>
      </c>
      <c r="H103" s="1">
        <v>15</v>
      </c>
      <c r="I103" s="1">
        <v>16</v>
      </c>
      <c r="J103" s="1">
        <v>20</v>
      </c>
      <c r="K103" s="1">
        <v>23</v>
      </c>
      <c r="L103" s="1">
        <v>31</v>
      </c>
      <c r="M103" s="1">
        <v>34</v>
      </c>
      <c r="N103" s="1">
        <v>35</v>
      </c>
      <c r="O103" s="1">
        <v>38</v>
      </c>
      <c r="P103" s="1">
        <v>40</v>
      </c>
      <c r="Q103" s="1">
        <v>43</v>
      </c>
      <c r="R103" s="1">
        <v>44</v>
      </c>
      <c r="S103" s="1">
        <v>53</v>
      </c>
      <c r="T103" s="1">
        <v>55</v>
      </c>
      <c r="U103" s="1">
        <v>59</v>
      </c>
      <c r="V103" s="1">
        <v>62</v>
      </c>
      <c r="W103" s="1">
        <v>66</v>
      </c>
      <c r="Y103" s="8"/>
      <c r="AB103" s="4"/>
      <c r="AD103" s="4"/>
      <c r="AF103" s="8"/>
      <c r="AG103" s="8"/>
      <c r="AL103" s="29"/>
      <c r="AM103" s="8"/>
      <c r="AP103" s="46"/>
      <c r="AQ103" s="46"/>
      <c r="AU103" s="8"/>
    </row>
    <row r="104" spans="2:47" ht="12" customHeight="1" x14ac:dyDescent="0.2">
      <c r="B104" s="2">
        <v>43455</v>
      </c>
      <c r="D104" s="1">
        <v>4</v>
      </c>
      <c r="E104" s="1">
        <v>5</v>
      </c>
      <c r="F104" s="1">
        <v>10</v>
      </c>
      <c r="G104" s="1">
        <v>14</v>
      </c>
      <c r="H104" s="1">
        <v>21</v>
      </c>
      <c r="I104" s="1">
        <v>23</v>
      </c>
      <c r="J104" s="1">
        <v>26</v>
      </c>
      <c r="K104" s="1">
        <v>27</v>
      </c>
      <c r="L104" s="1">
        <v>28</v>
      </c>
      <c r="M104" s="1">
        <v>38</v>
      </c>
      <c r="N104" s="1">
        <v>43</v>
      </c>
      <c r="O104" s="1">
        <v>47</v>
      </c>
      <c r="P104" s="1">
        <v>50</v>
      </c>
      <c r="Q104" s="1">
        <v>61</v>
      </c>
      <c r="R104" s="1">
        <v>62</v>
      </c>
      <c r="S104" s="1">
        <v>64</v>
      </c>
      <c r="T104" s="1">
        <v>65</v>
      </c>
      <c r="U104" s="1">
        <v>66</v>
      </c>
      <c r="V104" s="1">
        <v>68</v>
      </c>
      <c r="W104" s="1">
        <v>70</v>
      </c>
      <c r="Y104" s="8"/>
      <c r="AB104" s="4"/>
      <c r="AD104" s="4"/>
      <c r="AE104" s="8"/>
      <c r="AF104" s="8"/>
      <c r="AL104" s="29"/>
      <c r="AM104" s="8"/>
      <c r="AP104" s="46"/>
      <c r="AQ104" s="46"/>
      <c r="AU104" s="8"/>
    </row>
    <row r="105" spans="2:47" ht="12" customHeight="1" x14ac:dyDescent="0.2">
      <c r="B105" s="2">
        <v>43454</v>
      </c>
      <c r="D105" s="1">
        <v>1</v>
      </c>
      <c r="E105" s="1">
        <v>6</v>
      </c>
      <c r="F105" s="1">
        <v>7</v>
      </c>
      <c r="G105" s="1">
        <v>10</v>
      </c>
      <c r="H105" s="1">
        <v>21</v>
      </c>
      <c r="I105" s="1">
        <v>24</v>
      </c>
      <c r="J105" s="1">
        <v>25</v>
      </c>
      <c r="K105" s="1">
        <v>26</v>
      </c>
      <c r="L105" s="1">
        <v>27</v>
      </c>
      <c r="M105" s="1">
        <v>29</v>
      </c>
      <c r="N105" s="1">
        <v>35</v>
      </c>
      <c r="O105" s="1">
        <v>36</v>
      </c>
      <c r="P105" s="1">
        <v>44</v>
      </c>
      <c r="Q105" s="1">
        <v>47</v>
      </c>
      <c r="R105" s="1">
        <v>52</v>
      </c>
      <c r="S105" s="1">
        <v>54</v>
      </c>
      <c r="T105" s="1">
        <v>56</v>
      </c>
      <c r="U105" s="1">
        <v>62</v>
      </c>
      <c r="V105" s="1">
        <v>68</v>
      </c>
      <c r="W105" s="1">
        <v>70</v>
      </c>
      <c r="Y105" s="8"/>
      <c r="AB105" s="4"/>
      <c r="AD105" s="4"/>
      <c r="AF105" s="8"/>
      <c r="AK105" s="8"/>
      <c r="AL105" s="29"/>
      <c r="AM105" s="8"/>
      <c r="AP105" s="46"/>
      <c r="AQ105" s="46"/>
      <c r="AU105" s="8"/>
    </row>
    <row r="106" spans="2:47" ht="12" customHeight="1" x14ac:dyDescent="0.2">
      <c r="B106" s="2">
        <v>43453</v>
      </c>
      <c r="D106" s="1">
        <v>2</v>
      </c>
      <c r="E106" s="1">
        <v>11</v>
      </c>
      <c r="F106" s="1">
        <v>13</v>
      </c>
      <c r="G106" s="1">
        <v>15</v>
      </c>
      <c r="H106" s="1">
        <v>16</v>
      </c>
      <c r="I106" s="1">
        <v>19</v>
      </c>
      <c r="J106" s="1">
        <v>22</v>
      </c>
      <c r="K106" s="1">
        <v>23</v>
      </c>
      <c r="L106" s="1">
        <v>24</v>
      </c>
      <c r="M106" s="1">
        <v>27</v>
      </c>
      <c r="N106" s="1">
        <v>29</v>
      </c>
      <c r="O106" s="1">
        <v>31</v>
      </c>
      <c r="P106" s="1">
        <v>33</v>
      </c>
      <c r="Q106" s="1">
        <v>40</v>
      </c>
      <c r="R106" s="1">
        <v>44</v>
      </c>
      <c r="S106" s="1">
        <v>48</v>
      </c>
      <c r="T106" s="1">
        <v>50</v>
      </c>
      <c r="U106" s="1">
        <v>59</v>
      </c>
      <c r="V106" s="1">
        <v>64</v>
      </c>
      <c r="W106" s="1">
        <v>67</v>
      </c>
      <c r="Y106" s="8"/>
      <c r="AB106" s="4"/>
      <c r="AD106" s="4"/>
      <c r="AG106" s="8"/>
      <c r="AH106" s="8"/>
      <c r="AI106" s="8"/>
      <c r="AJ106" s="8"/>
      <c r="AL106" s="29"/>
      <c r="AM106" s="8"/>
      <c r="AP106" s="46"/>
      <c r="AQ106" s="46"/>
      <c r="AU106" s="8"/>
    </row>
    <row r="107" spans="2:47" ht="12" customHeight="1" x14ac:dyDescent="0.2">
      <c r="B107" s="2">
        <v>43452</v>
      </c>
      <c r="D107" s="1">
        <v>3</v>
      </c>
      <c r="E107" s="1">
        <v>5</v>
      </c>
      <c r="F107" s="1">
        <v>6</v>
      </c>
      <c r="G107" s="1">
        <v>16</v>
      </c>
      <c r="H107" s="1">
        <v>17</v>
      </c>
      <c r="I107" s="1">
        <v>18</v>
      </c>
      <c r="J107" s="1">
        <v>19</v>
      </c>
      <c r="K107" s="1">
        <v>22</v>
      </c>
      <c r="L107" s="1">
        <v>25</v>
      </c>
      <c r="M107" s="1">
        <v>38</v>
      </c>
      <c r="N107" s="1">
        <v>44</v>
      </c>
      <c r="O107" s="1">
        <v>47</v>
      </c>
      <c r="P107" s="1">
        <v>48</v>
      </c>
      <c r="Q107" s="1">
        <v>49</v>
      </c>
      <c r="R107" s="1">
        <v>53</v>
      </c>
      <c r="S107" s="1">
        <v>54</v>
      </c>
      <c r="T107" s="1">
        <v>60</v>
      </c>
      <c r="U107" s="1">
        <v>62</v>
      </c>
      <c r="V107" s="1">
        <v>68</v>
      </c>
      <c r="W107" s="1">
        <v>70</v>
      </c>
      <c r="Y107" s="8"/>
      <c r="AB107" s="4"/>
      <c r="AD107" s="4"/>
      <c r="AF107" s="8"/>
      <c r="AJ107" s="8"/>
      <c r="AL107" s="29"/>
      <c r="AM107" s="8"/>
      <c r="AP107" s="46"/>
      <c r="AQ107" s="46"/>
      <c r="AU107" s="8"/>
    </row>
    <row r="108" spans="2:47" ht="12" customHeight="1" x14ac:dyDescent="0.2">
      <c r="B108" s="2">
        <v>43451</v>
      </c>
      <c r="D108" s="1">
        <v>3</v>
      </c>
      <c r="E108" s="1">
        <v>4</v>
      </c>
      <c r="F108" s="1">
        <v>6</v>
      </c>
      <c r="G108" s="1">
        <v>8</v>
      </c>
      <c r="H108" s="1">
        <v>9</v>
      </c>
      <c r="I108" s="1">
        <v>10</v>
      </c>
      <c r="J108" s="1">
        <v>13</v>
      </c>
      <c r="K108" s="1">
        <v>22</v>
      </c>
      <c r="L108" s="1">
        <v>28</v>
      </c>
      <c r="M108" s="1">
        <v>29</v>
      </c>
      <c r="N108" s="1">
        <v>31</v>
      </c>
      <c r="O108" s="1">
        <v>32</v>
      </c>
      <c r="P108" s="1">
        <v>36</v>
      </c>
      <c r="Q108" s="1">
        <v>38</v>
      </c>
      <c r="R108" s="1">
        <v>40</v>
      </c>
      <c r="S108" s="1">
        <v>49</v>
      </c>
      <c r="T108" s="1">
        <v>54</v>
      </c>
      <c r="U108" s="1">
        <v>60</v>
      </c>
      <c r="V108" s="1">
        <v>63</v>
      </c>
      <c r="W108" s="1">
        <v>67</v>
      </c>
      <c r="Y108" s="8"/>
      <c r="AB108" s="4"/>
      <c r="AD108" s="4"/>
      <c r="AF108" s="8"/>
      <c r="AG108" s="8"/>
      <c r="AL108" s="29"/>
      <c r="AM108" s="8"/>
      <c r="AP108" s="46"/>
      <c r="AQ108" s="46"/>
      <c r="AU108" s="8"/>
    </row>
    <row r="109" spans="2:47" ht="12" customHeight="1" x14ac:dyDescent="0.2">
      <c r="B109" s="2">
        <v>43450</v>
      </c>
      <c r="D109" s="1">
        <v>10</v>
      </c>
      <c r="E109" s="1">
        <v>11</v>
      </c>
      <c r="F109" s="1">
        <v>13</v>
      </c>
      <c r="G109" s="1">
        <v>14</v>
      </c>
      <c r="H109" s="1">
        <v>21</v>
      </c>
      <c r="I109" s="1">
        <v>23</v>
      </c>
      <c r="J109" s="1">
        <v>25</v>
      </c>
      <c r="K109" s="1">
        <v>28</v>
      </c>
      <c r="L109" s="1">
        <v>29</v>
      </c>
      <c r="M109" s="1">
        <v>31</v>
      </c>
      <c r="N109" s="1">
        <v>33</v>
      </c>
      <c r="O109" s="1">
        <v>36</v>
      </c>
      <c r="P109" s="1">
        <v>40</v>
      </c>
      <c r="Q109" s="1">
        <v>48</v>
      </c>
      <c r="R109" s="1">
        <v>52</v>
      </c>
      <c r="S109" s="1">
        <v>55</v>
      </c>
      <c r="T109" s="1">
        <v>56</v>
      </c>
      <c r="U109" s="1">
        <v>60</v>
      </c>
      <c r="V109" s="1">
        <v>66</v>
      </c>
      <c r="W109" s="1">
        <v>69</v>
      </c>
      <c r="Y109" s="8"/>
      <c r="AB109" s="4"/>
      <c r="AD109" s="4"/>
      <c r="AE109" s="8"/>
      <c r="AF109" s="8"/>
      <c r="AL109" s="29"/>
      <c r="AM109" s="8"/>
      <c r="AP109" s="46"/>
      <c r="AQ109" s="46"/>
      <c r="AU109" s="8"/>
    </row>
    <row r="110" spans="2:47" ht="12" customHeight="1" x14ac:dyDescent="0.2">
      <c r="B110" s="2">
        <v>43449</v>
      </c>
      <c r="D110" s="1">
        <v>10</v>
      </c>
      <c r="E110" s="1">
        <v>11</v>
      </c>
      <c r="F110" s="1">
        <v>12</v>
      </c>
      <c r="G110" s="1">
        <v>21</v>
      </c>
      <c r="H110" s="1">
        <v>22</v>
      </c>
      <c r="I110" s="1">
        <v>23</v>
      </c>
      <c r="J110" s="1">
        <v>26</v>
      </c>
      <c r="K110" s="1">
        <v>28</v>
      </c>
      <c r="L110" s="1">
        <v>29</v>
      </c>
      <c r="M110" s="1">
        <v>31</v>
      </c>
      <c r="N110" s="1">
        <v>33</v>
      </c>
      <c r="O110" s="1">
        <v>36</v>
      </c>
      <c r="P110" s="1">
        <v>39</v>
      </c>
      <c r="Q110" s="1">
        <v>43</v>
      </c>
      <c r="R110" s="1">
        <v>45</v>
      </c>
      <c r="S110" s="1">
        <v>53</v>
      </c>
      <c r="T110" s="1">
        <v>54</v>
      </c>
      <c r="U110" s="1">
        <v>57</v>
      </c>
      <c r="V110" s="1">
        <v>60</v>
      </c>
      <c r="W110" s="1">
        <v>67</v>
      </c>
      <c r="Y110" s="8"/>
      <c r="AB110" s="4"/>
      <c r="AD110" s="4"/>
      <c r="AF110" s="8"/>
      <c r="AK110" s="8"/>
      <c r="AL110" s="29"/>
      <c r="AM110" s="8"/>
      <c r="AP110" s="46"/>
      <c r="AQ110" s="46"/>
      <c r="AU110" s="8"/>
    </row>
    <row r="111" spans="2:47" ht="12" customHeight="1" x14ac:dyDescent="0.2">
      <c r="B111" s="2">
        <v>43448</v>
      </c>
      <c r="D111" s="1">
        <v>2</v>
      </c>
      <c r="E111" s="1">
        <v>5</v>
      </c>
      <c r="F111" s="1">
        <v>6</v>
      </c>
      <c r="G111" s="1">
        <v>10</v>
      </c>
      <c r="H111" s="1">
        <v>11</v>
      </c>
      <c r="I111" s="1">
        <v>14</v>
      </c>
      <c r="J111" s="1">
        <v>19</v>
      </c>
      <c r="K111" s="1">
        <v>20</v>
      </c>
      <c r="L111" s="1">
        <v>21</v>
      </c>
      <c r="M111" s="1">
        <v>35</v>
      </c>
      <c r="N111" s="1">
        <v>40</v>
      </c>
      <c r="O111" s="1">
        <v>42</v>
      </c>
      <c r="P111" s="1">
        <v>47</v>
      </c>
      <c r="Q111" s="1">
        <v>52</v>
      </c>
      <c r="R111" s="1">
        <v>54</v>
      </c>
      <c r="S111" s="1">
        <v>57</v>
      </c>
      <c r="T111" s="1">
        <v>59</v>
      </c>
      <c r="U111" s="1">
        <v>60</v>
      </c>
      <c r="V111" s="1">
        <v>66</v>
      </c>
      <c r="W111" s="1">
        <v>67</v>
      </c>
      <c r="Y111" s="8"/>
      <c r="AC111" s="8"/>
      <c r="AL111" s="29"/>
      <c r="AM111" s="8"/>
      <c r="AP111" s="46"/>
      <c r="AQ111" s="46"/>
      <c r="AU111" s="8"/>
    </row>
    <row r="112" spans="2:47" ht="12" customHeight="1" x14ac:dyDescent="0.2">
      <c r="B112" s="2">
        <v>43447</v>
      </c>
      <c r="D112" s="1">
        <v>7</v>
      </c>
      <c r="E112" s="1">
        <v>9</v>
      </c>
      <c r="F112" s="1">
        <v>12</v>
      </c>
      <c r="G112" s="1">
        <v>19</v>
      </c>
      <c r="H112" s="1">
        <v>26</v>
      </c>
      <c r="I112" s="1">
        <v>30</v>
      </c>
      <c r="J112" s="1">
        <v>33</v>
      </c>
      <c r="K112" s="1">
        <v>34</v>
      </c>
      <c r="L112" s="1">
        <v>38</v>
      </c>
      <c r="M112" s="1">
        <v>39</v>
      </c>
      <c r="N112" s="1">
        <v>46</v>
      </c>
      <c r="O112" s="1">
        <v>48</v>
      </c>
      <c r="P112" s="1">
        <v>51</v>
      </c>
      <c r="Q112" s="1">
        <v>53</v>
      </c>
      <c r="R112" s="1">
        <v>54</v>
      </c>
      <c r="S112" s="1">
        <v>56</v>
      </c>
      <c r="T112" s="1">
        <v>59</v>
      </c>
      <c r="U112" s="1">
        <v>61</v>
      </c>
      <c r="V112" s="1">
        <v>64</v>
      </c>
      <c r="W112" s="1">
        <v>70</v>
      </c>
      <c r="Y112" s="8"/>
      <c r="AC112" s="8"/>
      <c r="AL112" s="29"/>
      <c r="AM112" s="8"/>
      <c r="AP112" s="46"/>
      <c r="AQ112" s="46"/>
      <c r="AU112" s="8"/>
    </row>
    <row r="113" spans="2:47" ht="12" customHeight="1" x14ac:dyDescent="0.2">
      <c r="B113" s="2">
        <v>43446</v>
      </c>
      <c r="D113" s="1">
        <v>4</v>
      </c>
      <c r="E113" s="1">
        <v>6</v>
      </c>
      <c r="F113" s="1">
        <v>8</v>
      </c>
      <c r="G113" s="1">
        <v>10</v>
      </c>
      <c r="H113" s="1">
        <v>16</v>
      </c>
      <c r="I113" s="1">
        <v>20</v>
      </c>
      <c r="J113" s="1">
        <v>22</v>
      </c>
      <c r="K113" s="1">
        <v>28</v>
      </c>
      <c r="L113" s="1">
        <v>29</v>
      </c>
      <c r="M113" s="1">
        <v>37</v>
      </c>
      <c r="N113" s="1">
        <v>39</v>
      </c>
      <c r="O113" s="1">
        <v>49</v>
      </c>
      <c r="P113" s="1">
        <v>50</v>
      </c>
      <c r="Q113" s="1">
        <v>51</v>
      </c>
      <c r="R113" s="1">
        <v>52</v>
      </c>
      <c r="S113" s="1">
        <v>53</v>
      </c>
      <c r="T113" s="1">
        <v>54</v>
      </c>
      <c r="U113" s="1">
        <v>56</v>
      </c>
      <c r="V113" s="1">
        <v>66</v>
      </c>
      <c r="W113" s="1">
        <v>70</v>
      </c>
      <c r="Y113" s="8"/>
      <c r="AC113" s="8"/>
      <c r="AL113" s="29"/>
      <c r="AM113" s="8"/>
      <c r="AP113" s="46"/>
      <c r="AQ113" s="46"/>
      <c r="AU113" s="8"/>
    </row>
    <row r="114" spans="2:47" ht="12" customHeight="1" x14ac:dyDescent="0.2">
      <c r="B114" s="2">
        <v>43445</v>
      </c>
      <c r="D114" s="1">
        <v>6</v>
      </c>
      <c r="E114" s="1">
        <v>7</v>
      </c>
      <c r="F114" s="1">
        <v>10</v>
      </c>
      <c r="G114" s="1">
        <v>21</v>
      </c>
      <c r="H114" s="1">
        <v>23</v>
      </c>
      <c r="I114" s="1">
        <v>25</v>
      </c>
      <c r="J114" s="1">
        <v>28</v>
      </c>
      <c r="K114" s="1">
        <v>30</v>
      </c>
      <c r="L114" s="1">
        <v>34</v>
      </c>
      <c r="M114" s="1">
        <v>35</v>
      </c>
      <c r="N114" s="1">
        <v>36</v>
      </c>
      <c r="O114" s="1">
        <v>37</v>
      </c>
      <c r="P114" s="1">
        <v>38</v>
      </c>
      <c r="Q114" s="1">
        <v>43</v>
      </c>
      <c r="R114" s="1">
        <v>44</v>
      </c>
      <c r="S114" s="1">
        <v>49</v>
      </c>
      <c r="T114" s="1">
        <v>51</v>
      </c>
      <c r="U114" s="1">
        <v>59</v>
      </c>
      <c r="V114" s="1">
        <v>65</v>
      </c>
      <c r="W114" s="1">
        <v>69</v>
      </c>
      <c r="Y114" s="8"/>
      <c r="AC114" s="8"/>
      <c r="AL114" s="29"/>
      <c r="AM114" s="8"/>
      <c r="AP114" s="46"/>
      <c r="AQ114" s="46"/>
      <c r="AU114" s="8"/>
    </row>
    <row r="115" spans="2:47" ht="12" customHeight="1" x14ac:dyDescent="0.2">
      <c r="B115" s="2">
        <v>43444</v>
      </c>
      <c r="D115" s="1">
        <v>2</v>
      </c>
      <c r="E115" s="1">
        <v>4</v>
      </c>
      <c r="F115" s="1">
        <v>6</v>
      </c>
      <c r="G115" s="1">
        <v>8</v>
      </c>
      <c r="H115" s="1">
        <v>9</v>
      </c>
      <c r="I115" s="1">
        <v>11</v>
      </c>
      <c r="J115" s="1">
        <v>26</v>
      </c>
      <c r="K115" s="1">
        <v>34</v>
      </c>
      <c r="L115" s="1">
        <v>35</v>
      </c>
      <c r="M115" s="1">
        <v>36</v>
      </c>
      <c r="N115" s="1">
        <v>43</v>
      </c>
      <c r="O115" s="1">
        <v>44</v>
      </c>
      <c r="P115" s="1">
        <v>45</v>
      </c>
      <c r="Q115" s="1">
        <v>46</v>
      </c>
      <c r="R115" s="1">
        <v>54</v>
      </c>
      <c r="S115" s="1">
        <v>57</v>
      </c>
      <c r="T115" s="1">
        <v>58</v>
      </c>
      <c r="U115" s="1">
        <v>59</v>
      </c>
      <c r="V115" s="1">
        <v>63</v>
      </c>
      <c r="W115" s="1">
        <v>66</v>
      </c>
      <c r="Y115" s="8"/>
      <c r="AC115" s="8"/>
      <c r="AL115" s="29"/>
      <c r="AM115" s="8"/>
      <c r="AP115" s="46"/>
      <c r="AQ115" s="46"/>
      <c r="AU115" s="8"/>
    </row>
    <row r="116" spans="2:47" ht="12" customHeight="1" x14ac:dyDescent="0.2">
      <c r="B116" s="2">
        <v>43443</v>
      </c>
      <c r="D116" s="1">
        <v>3</v>
      </c>
      <c r="E116" s="1">
        <v>14</v>
      </c>
      <c r="F116" s="1">
        <v>16</v>
      </c>
      <c r="G116" s="1">
        <v>17</v>
      </c>
      <c r="H116" s="1">
        <v>23</v>
      </c>
      <c r="I116" s="1">
        <v>24</v>
      </c>
      <c r="J116" s="1">
        <v>27</v>
      </c>
      <c r="K116" s="1">
        <v>29</v>
      </c>
      <c r="L116" s="1">
        <v>32</v>
      </c>
      <c r="M116" s="1">
        <v>37</v>
      </c>
      <c r="N116" s="1">
        <v>38</v>
      </c>
      <c r="O116" s="1">
        <v>40</v>
      </c>
      <c r="P116" s="1">
        <v>46</v>
      </c>
      <c r="Q116" s="1">
        <v>48</v>
      </c>
      <c r="R116" s="1">
        <v>50</v>
      </c>
      <c r="S116" s="1">
        <v>54</v>
      </c>
      <c r="T116" s="1">
        <v>59</v>
      </c>
      <c r="U116" s="1">
        <v>64</v>
      </c>
      <c r="V116" s="1">
        <v>66</v>
      </c>
      <c r="W116" s="1">
        <v>67</v>
      </c>
      <c r="Y116" s="8"/>
      <c r="AC116" s="8"/>
      <c r="AL116" s="29"/>
      <c r="AM116" s="8"/>
      <c r="AP116" s="46"/>
      <c r="AQ116" s="46"/>
      <c r="AU116" s="8"/>
    </row>
    <row r="117" spans="2:47" ht="12" customHeight="1" x14ac:dyDescent="0.2">
      <c r="B117" s="2">
        <v>43442</v>
      </c>
      <c r="D117" s="1">
        <v>6</v>
      </c>
      <c r="E117" s="1">
        <v>9</v>
      </c>
      <c r="F117" s="1">
        <v>12</v>
      </c>
      <c r="G117" s="1">
        <v>14</v>
      </c>
      <c r="H117" s="1">
        <v>19</v>
      </c>
      <c r="I117" s="1">
        <v>23</v>
      </c>
      <c r="J117" s="1">
        <v>30</v>
      </c>
      <c r="K117" s="1">
        <v>34</v>
      </c>
      <c r="L117" s="1">
        <v>40</v>
      </c>
      <c r="M117" s="1">
        <v>41</v>
      </c>
      <c r="N117" s="1">
        <v>43</v>
      </c>
      <c r="O117" s="1">
        <v>45</v>
      </c>
      <c r="P117" s="1">
        <v>47</v>
      </c>
      <c r="Q117" s="1">
        <v>48</v>
      </c>
      <c r="R117" s="1">
        <v>49</v>
      </c>
      <c r="S117" s="1">
        <v>51</v>
      </c>
      <c r="T117" s="1">
        <v>54</v>
      </c>
      <c r="U117" s="1">
        <v>55</v>
      </c>
      <c r="V117" s="1">
        <v>61</v>
      </c>
      <c r="W117" s="1">
        <v>62</v>
      </c>
      <c r="Y117" s="8"/>
      <c r="AC117" s="8"/>
      <c r="AL117" s="29"/>
      <c r="AM117" s="8"/>
      <c r="AP117" s="46"/>
      <c r="AQ117" s="46"/>
      <c r="AU117" s="8"/>
    </row>
    <row r="118" spans="2:47" ht="12" customHeight="1" x14ac:dyDescent="0.2">
      <c r="B118" s="2">
        <v>43441</v>
      </c>
      <c r="D118" s="1">
        <v>1</v>
      </c>
      <c r="E118" s="1">
        <v>5</v>
      </c>
      <c r="F118" s="1">
        <v>12</v>
      </c>
      <c r="G118" s="1">
        <v>16</v>
      </c>
      <c r="H118" s="1">
        <v>23</v>
      </c>
      <c r="I118" s="1">
        <v>27</v>
      </c>
      <c r="J118" s="1">
        <v>28</v>
      </c>
      <c r="K118" s="1">
        <v>32</v>
      </c>
      <c r="L118" s="1">
        <v>35</v>
      </c>
      <c r="M118" s="1">
        <v>38</v>
      </c>
      <c r="N118" s="1">
        <v>39</v>
      </c>
      <c r="O118" s="1">
        <v>40</v>
      </c>
      <c r="P118" s="1">
        <v>50</v>
      </c>
      <c r="Q118" s="1">
        <v>54</v>
      </c>
      <c r="R118" s="1">
        <v>55</v>
      </c>
      <c r="S118" s="1">
        <v>56</v>
      </c>
      <c r="T118" s="1">
        <v>59</v>
      </c>
      <c r="U118" s="1">
        <v>62</v>
      </c>
      <c r="V118" s="1">
        <v>67</v>
      </c>
      <c r="W118" s="1">
        <v>68</v>
      </c>
      <c r="Y118" s="8"/>
      <c r="AC118" s="8"/>
      <c r="AL118" s="29"/>
      <c r="AM118" s="8"/>
      <c r="AP118" s="46"/>
      <c r="AQ118" s="46"/>
      <c r="AU118" s="8"/>
    </row>
    <row r="119" spans="2:47" ht="12" customHeight="1" x14ac:dyDescent="0.2">
      <c r="B119" s="2">
        <v>43440</v>
      </c>
      <c r="D119" s="1">
        <v>3</v>
      </c>
      <c r="E119" s="1">
        <v>6</v>
      </c>
      <c r="F119" s="1">
        <v>10</v>
      </c>
      <c r="G119" s="1">
        <v>12</v>
      </c>
      <c r="H119" s="1">
        <v>13</v>
      </c>
      <c r="I119" s="1">
        <v>18</v>
      </c>
      <c r="J119" s="1">
        <v>24</v>
      </c>
      <c r="K119" s="1">
        <v>25</v>
      </c>
      <c r="L119" s="1">
        <v>28</v>
      </c>
      <c r="M119" s="1">
        <v>30</v>
      </c>
      <c r="N119" s="1">
        <v>35</v>
      </c>
      <c r="O119" s="1">
        <v>36</v>
      </c>
      <c r="P119" s="1">
        <v>39</v>
      </c>
      <c r="Q119" s="1">
        <v>45</v>
      </c>
      <c r="R119" s="1">
        <v>55</v>
      </c>
      <c r="S119" s="1">
        <v>58</v>
      </c>
      <c r="T119" s="1">
        <v>62</v>
      </c>
      <c r="U119" s="1">
        <v>64</v>
      </c>
      <c r="V119" s="1">
        <v>65</v>
      </c>
      <c r="W119" s="1">
        <v>68</v>
      </c>
      <c r="Y119" s="8"/>
      <c r="AC119" s="8"/>
      <c r="AL119" s="29"/>
      <c r="AM119" s="8"/>
      <c r="AP119" s="46"/>
      <c r="AQ119" s="46"/>
      <c r="AU119" s="8"/>
    </row>
    <row r="120" spans="2:47" ht="12" customHeight="1" x14ac:dyDescent="0.2">
      <c r="B120" s="2">
        <v>43439</v>
      </c>
      <c r="D120" s="1">
        <v>3</v>
      </c>
      <c r="E120" s="1">
        <v>10</v>
      </c>
      <c r="F120" s="1">
        <v>11</v>
      </c>
      <c r="G120" s="1">
        <v>16</v>
      </c>
      <c r="H120" s="1">
        <v>20</v>
      </c>
      <c r="I120" s="1">
        <v>21</v>
      </c>
      <c r="J120" s="1">
        <v>23</v>
      </c>
      <c r="K120" s="1">
        <v>31</v>
      </c>
      <c r="L120" s="1">
        <v>35</v>
      </c>
      <c r="M120" s="1">
        <v>40</v>
      </c>
      <c r="N120" s="1">
        <v>44</v>
      </c>
      <c r="O120" s="1">
        <v>48</v>
      </c>
      <c r="P120" s="1">
        <v>50</v>
      </c>
      <c r="Q120" s="1">
        <v>52</v>
      </c>
      <c r="R120" s="1">
        <v>56</v>
      </c>
      <c r="S120" s="1">
        <v>61</v>
      </c>
      <c r="T120" s="1">
        <v>62</v>
      </c>
      <c r="U120" s="1">
        <v>65</v>
      </c>
      <c r="V120" s="1">
        <v>66</v>
      </c>
      <c r="W120" s="1">
        <v>68</v>
      </c>
      <c r="Y120" s="8"/>
      <c r="AC120" s="8"/>
      <c r="AL120" s="29"/>
      <c r="AM120" s="8"/>
      <c r="AP120" s="46"/>
      <c r="AQ120" s="46"/>
      <c r="AU120" s="8"/>
    </row>
    <row r="121" spans="2:47" ht="12" customHeight="1" x14ac:dyDescent="0.2">
      <c r="B121" s="2">
        <v>43438</v>
      </c>
      <c r="D121" s="1">
        <v>3</v>
      </c>
      <c r="E121" s="1">
        <v>8</v>
      </c>
      <c r="F121" s="1">
        <v>12</v>
      </c>
      <c r="G121" s="1">
        <v>15</v>
      </c>
      <c r="H121" s="1">
        <v>18</v>
      </c>
      <c r="I121" s="1">
        <v>19</v>
      </c>
      <c r="J121" s="1">
        <v>22</v>
      </c>
      <c r="K121" s="1">
        <v>25</v>
      </c>
      <c r="L121" s="1">
        <v>27</v>
      </c>
      <c r="M121" s="1">
        <v>28</v>
      </c>
      <c r="N121" s="1">
        <v>29</v>
      </c>
      <c r="O121" s="1">
        <v>34</v>
      </c>
      <c r="P121" s="1">
        <v>35</v>
      </c>
      <c r="Q121" s="1">
        <v>38</v>
      </c>
      <c r="R121" s="1">
        <v>43</v>
      </c>
      <c r="S121" s="1">
        <v>44</v>
      </c>
      <c r="T121" s="1">
        <v>46</v>
      </c>
      <c r="U121" s="1">
        <v>52</v>
      </c>
      <c r="V121" s="1">
        <v>56</v>
      </c>
      <c r="W121" s="1">
        <v>68</v>
      </c>
      <c r="Y121" s="8"/>
      <c r="AC121" s="8"/>
      <c r="AL121" s="29"/>
      <c r="AM121" s="8"/>
      <c r="AP121" s="46"/>
      <c r="AQ121" s="46"/>
      <c r="AU121" s="8"/>
    </row>
    <row r="122" spans="2:47" ht="12" customHeight="1" x14ac:dyDescent="0.2">
      <c r="B122" s="2">
        <v>43437</v>
      </c>
      <c r="D122" s="1">
        <v>7</v>
      </c>
      <c r="E122" s="1">
        <v>9</v>
      </c>
      <c r="F122" s="1">
        <v>11</v>
      </c>
      <c r="G122" s="1">
        <v>12</v>
      </c>
      <c r="H122" s="1">
        <v>20</v>
      </c>
      <c r="I122" s="1">
        <v>22</v>
      </c>
      <c r="J122" s="1">
        <v>23</v>
      </c>
      <c r="K122" s="1">
        <v>28</v>
      </c>
      <c r="L122" s="1">
        <v>29</v>
      </c>
      <c r="M122" s="1">
        <v>31</v>
      </c>
      <c r="N122" s="1">
        <v>32</v>
      </c>
      <c r="O122" s="1">
        <v>35</v>
      </c>
      <c r="P122" s="1">
        <v>38</v>
      </c>
      <c r="Q122" s="1">
        <v>43</v>
      </c>
      <c r="R122" s="1">
        <v>52</v>
      </c>
      <c r="S122" s="1">
        <v>57</v>
      </c>
      <c r="T122" s="1">
        <v>63</v>
      </c>
      <c r="U122" s="1">
        <v>64</v>
      </c>
      <c r="V122" s="1">
        <v>66</v>
      </c>
      <c r="W122" s="1">
        <v>70</v>
      </c>
      <c r="Y122" s="8"/>
      <c r="AC122" s="8"/>
      <c r="AL122" s="29"/>
      <c r="AM122" s="8"/>
      <c r="AP122" s="46"/>
      <c r="AQ122" s="46"/>
      <c r="AU122" s="8"/>
    </row>
    <row r="123" spans="2:47" ht="12" customHeight="1" x14ac:dyDescent="0.2">
      <c r="B123" s="2">
        <v>43436</v>
      </c>
      <c r="D123" s="1">
        <v>10</v>
      </c>
      <c r="E123" s="1">
        <v>15</v>
      </c>
      <c r="F123" s="1">
        <v>16</v>
      </c>
      <c r="G123" s="1">
        <v>24</v>
      </c>
      <c r="H123" s="1">
        <v>29</v>
      </c>
      <c r="I123" s="1">
        <v>30</v>
      </c>
      <c r="J123" s="1">
        <v>31</v>
      </c>
      <c r="K123" s="1">
        <v>34</v>
      </c>
      <c r="L123" s="1">
        <v>39</v>
      </c>
      <c r="M123" s="1">
        <v>40</v>
      </c>
      <c r="N123" s="1">
        <v>41</v>
      </c>
      <c r="O123" s="1">
        <v>42</v>
      </c>
      <c r="P123" s="1">
        <v>45</v>
      </c>
      <c r="Q123" s="1">
        <v>46</v>
      </c>
      <c r="R123" s="1">
        <v>51</v>
      </c>
      <c r="S123" s="1">
        <v>52</v>
      </c>
      <c r="T123" s="1">
        <v>53</v>
      </c>
      <c r="U123" s="1">
        <v>55</v>
      </c>
      <c r="V123" s="1">
        <v>64</v>
      </c>
      <c r="W123" s="1">
        <v>70</v>
      </c>
      <c r="Y123" s="8"/>
      <c r="AC123" s="8"/>
      <c r="AL123" s="29"/>
      <c r="AM123" s="8"/>
      <c r="AP123" s="46"/>
      <c r="AQ123" s="46"/>
      <c r="AU123" s="8"/>
    </row>
    <row r="124" spans="2:47" ht="12" customHeight="1" x14ac:dyDescent="0.2">
      <c r="B124" s="2">
        <v>43435</v>
      </c>
      <c r="D124" s="1">
        <v>1</v>
      </c>
      <c r="E124" s="1">
        <v>2</v>
      </c>
      <c r="F124" s="1">
        <v>5</v>
      </c>
      <c r="G124" s="1">
        <v>7</v>
      </c>
      <c r="H124" s="1">
        <v>9</v>
      </c>
      <c r="I124" s="1">
        <v>15</v>
      </c>
      <c r="J124" s="1">
        <v>17</v>
      </c>
      <c r="K124" s="1">
        <v>21</v>
      </c>
      <c r="L124" s="1">
        <v>22</v>
      </c>
      <c r="M124" s="1">
        <v>23</v>
      </c>
      <c r="N124" s="1">
        <v>24</v>
      </c>
      <c r="O124" s="1">
        <v>35</v>
      </c>
      <c r="P124" s="1">
        <v>36</v>
      </c>
      <c r="Q124" s="1">
        <v>42</v>
      </c>
      <c r="R124" s="1">
        <v>50</v>
      </c>
      <c r="S124" s="1">
        <v>55</v>
      </c>
      <c r="T124" s="1">
        <v>57</v>
      </c>
      <c r="U124" s="1">
        <v>63</v>
      </c>
      <c r="V124" s="1">
        <v>66</v>
      </c>
      <c r="W124" s="1">
        <v>69</v>
      </c>
      <c r="Y124" s="8"/>
      <c r="AC124" s="8"/>
      <c r="AL124" s="29"/>
      <c r="AM124" s="8"/>
      <c r="AP124" s="46"/>
      <c r="AQ124" s="46"/>
      <c r="AU124" s="8"/>
    </row>
    <row r="125" spans="2:47" ht="12" customHeight="1" x14ac:dyDescent="0.2">
      <c r="B125" s="2">
        <v>43434</v>
      </c>
      <c r="D125" s="1">
        <v>4</v>
      </c>
      <c r="E125" s="1">
        <v>5</v>
      </c>
      <c r="F125" s="1">
        <v>12</v>
      </c>
      <c r="G125" s="1">
        <v>14</v>
      </c>
      <c r="H125" s="1">
        <v>16</v>
      </c>
      <c r="I125" s="1">
        <v>18</v>
      </c>
      <c r="J125" s="1">
        <v>19</v>
      </c>
      <c r="K125" s="1">
        <v>22</v>
      </c>
      <c r="L125" s="1">
        <v>27</v>
      </c>
      <c r="M125" s="1">
        <v>29</v>
      </c>
      <c r="N125" s="1">
        <v>37</v>
      </c>
      <c r="O125" s="1">
        <v>43</v>
      </c>
      <c r="P125" s="1">
        <v>47</v>
      </c>
      <c r="Q125" s="1">
        <v>49</v>
      </c>
      <c r="R125" s="1">
        <v>55</v>
      </c>
      <c r="S125" s="1">
        <v>61</v>
      </c>
      <c r="T125" s="1">
        <v>62</v>
      </c>
      <c r="U125" s="1">
        <v>63</v>
      </c>
      <c r="V125" s="1">
        <v>64</v>
      </c>
      <c r="W125" s="1">
        <v>67</v>
      </c>
      <c r="Y125" s="8"/>
      <c r="AC125" s="8"/>
      <c r="AL125" s="29"/>
      <c r="AM125" s="8"/>
      <c r="AP125" s="46"/>
      <c r="AQ125" s="46"/>
      <c r="AU125" s="8"/>
    </row>
    <row r="126" spans="2:47" ht="12" customHeight="1" x14ac:dyDescent="0.2">
      <c r="B126" s="2">
        <v>43433</v>
      </c>
      <c r="D126" s="1">
        <v>1</v>
      </c>
      <c r="E126" s="1">
        <v>4</v>
      </c>
      <c r="F126" s="1">
        <v>9</v>
      </c>
      <c r="G126" s="1">
        <v>11</v>
      </c>
      <c r="H126" s="1">
        <v>13</v>
      </c>
      <c r="I126" s="1">
        <v>25</v>
      </c>
      <c r="J126" s="1">
        <v>26</v>
      </c>
      <c r="K126" s="1">
        <v>30</v>
      </c>
      <c r="L126" s="1">
        <v>31</v>
      </c>
      <c r="M126" s="1">
        <v>32</v>
      </c>
      <c r="N126" s="1">
        <v>34</v>
      </c>
      <c r="O126" s="1">
        <v>38</v>
      </c>
      <c r="P126" s="1">
        <v>41</v>
      </c>
      <c r="Q126" s="1">
        <v>45</v>
      </c>
      <c r="R126" s="1">
        <v>47</v>
      </c>
      <c r="S126" s="1">
        <v>51</v>
      </c>
      <c r="T126" s="1">
        <v>55</v>
      </c>
      <c r="U126" s="1">
        <v>56</v>
      </c>
      <c r="V126" s="1">
        <v>69</v>
      </c>
      <c r="W126" s="1">
        <v>70</v>
      </c>
      <c r="Y126" s="8"/>
      <c r="AC126" s="8"/>
      <c r="AL126" s="29"/>
      <c r="AM126" s="8"/>
      <c r="AP126" s="46"/>
      <c r="AQ126" s="46"/>
      <c r="AU126" s="8"/>
    </row>
    <row r="127" spans="2:47" ht="12" customHeight="1" x14ac:dyDescent="0.2">
      <c r="B127" s="2">
        <v>43432</v>
      </c>
      <c r="D127" s="1">
        <v>3</v>
      </c>
      <c r="E127" s="1">
        <v>6</v>
      </c>
      <c r="F127" s="1">
        <v>11</v>
      </c>
      <c r="G127" s="1">
        <v>13</v>
      </c>
      <c r="H127" s="1">
        <v>14</v>
      </c>
      <c r="I127" s="1">
        <v>16</v>
      </c>
      <c r="J127" s="1">
        <v>17</v>
      </c>
      <c r="K127" s="1">
        <v>20</v>
      </c>
      <c r="L127" s="1">
        <v>22</v>
      </c>
      <c r="M127" s="1">
        <v>25</v>
      </c>
      <c r="N127" s="1">
        <v>28</v>
      </c>
      <c r="O127" s="1">
        <v>32</v>
      </c>
      <c r="P127" s="1">
        <v>35</v>
      </c>
      <c r="Q127" s="1">
        <v>45</v>
      </c>
      <c r="R127" s="1">
        <v>51</v>
      </c>
      <c r="S127" s="1">
        <v>56</v>
      </c>
      <c r="T127" s="1">
        <v>61</v>
      </c>
      <c r="U127" s="1">
        <v>64</v>
      </c>
      <c r="V127" s="1">
        <v>65</v>
      </c>
      <c r="W127" s="1">
        <v>70</v>
      </c>
      <c r="Y127" s="8"/>
      <c r="AC127" s="8"/>
      <c r="AL127" s="29"/>
      <c r="AM127" s="8"/>
      <c r="AP127" s="46"/>
      <c r="AQ127" s="46"/>
      <c r="AU127" s="8"/>
    </row>
    <row r="128" spans="2:47" ht="12" customHeight="1" x14ac:dyDescent="0.2">
      <c r="B128" s="2">
        <v>43431</v>
      </c>
      <c r="D128" s="1">
        <v>1</v>
      </c>
      <c r="E128" s="1">
        <v>3</v>
      </c>
      <c r="F128" s="1">
        <v>6</v>
      </c>
      <c r="G128" s="1">
        <v>10</v>
      </c>
      <c r="H128" s="1">
        <v>12</v>
      </c>
      <c r="I128" s="1">
        <v>14</v>
      </c>
      <c r="J128" s="1">
        <v>16</v>
      </c>
      <c r="K128" s="1">
        <v>20</v>
      </c>
      <c r="L128" s="1">
        <v>21</v>
      </c>
      <c r="M128" s="1">
        <v>22</v>
      </c>
      <c r="N128" s="1">
        <v>23</v>
      </c>
      <c r="O128" s="1">
        <v>26</v>
      </c>
      <c r="P128" s="1">
        <v>33</v>
      </c>
      <c r="Q128" s="1">
        <v>37</v>
      </c>
      <c r="R128" s="1">
        <v>38</v>
      </c>
      <c r="S128" s="1">
        <v>39</v>
      </c>
      <c r="T128" s="1">
        <v>57</v>
      </c>
      <c r="U128" s="1">
        <v>61</v>
      </c>
      <c r="V128" s="1">
        <v>64</v>
      </c>
      <c r="W128" s="1">
        <v>67</v>
      </c>
      <c r="Y128" s="8"/>
      <c r="AC128" s="8"/>
      <c r="AL128" s="29"/>
      <c r="AM128" s="8"/>
      <c r="AP128" s="46"/>
      <c r="AQ128" s="46"/>
      <c r="AU128" s="8"/>
    </row>
    <row r="129" spans="2:47" ht="12" customHeight="1" x14ac:dyDescent="0.2">
      <c r="B129" s="2">
        <v>43430</v>
      </c>
      <c r="D129" s="1">
        <v>4</v>
      </c>
      <c r="E129" s="1">
        <v>5</v>
      </c>
      <c r="F129" s="1">
        <v>14</v>
      </c>
      <c r="G129" s="1">
        <v>20</v>
      </c>
      <c r="H129" s="1">
        <v>25</v>
      </c>
      <c r="I129" s="1">
        <v>33</v>
      </c>
      <c r="J129" s="1">
        <v>38</v>
      </c>
      <c r="K129" s="1">
        <v>39</v>
      </c>
      <c r="L129" s="1">
        <v>42</v>
      </c>
      <c r="M129" s="1">
        <v>43</v>
      </c>
      <c r="N129" s="1">
        <v>47</v>
      </c>
      <c r="O129" s="1">
        <v>50</v>
      </c>
      <c r="P129" s="1">
        <v>53</v>
      </c>
      <c r="Q129" s="1">
        <v>58</v>
      </c>
      <c r="R129" s="1">
        <v>59</v>
      </c>
      <c r="S129" s="1">
        <v>62</v>
      </c>
      <c r="T129" s="1">
        <v>63</v>
      </c>
      <c r="U129" s="1">
        <v>68</v>
      </c>
      <c r="V129" s="1">
        <v>69</v>
      </c>
      <c r="W129" s="1">
        <v>70</v>
      </c>
      <c r="Y129" s="8"/>
      <c r="AC129" s="8"/>
      <c r="AL129" s="29"/>
      <c r="AM129" s="8"/>
      <c r="AP129" s="46"/>
      <c r="AQ129" s="46"/>
      <c r="AU129" s="8"/>
    </row>
    <row r="130" spans="2:47" ht="12" customHeight="1" x14ac:dyDescent="0.2">
      <c r="B130" s="2">
        <v>43429</v>
      </c>
      <c r="D130" s="1">
        <v>2</v>
      </c>
      <c r="E130" s="1">
        <v>3</v>
      </c>
      <c r="F130" s="1">
        <v>7</v>
      </c>
      <c r="G130" s="1">
        <v>8</v>
      </c>
      <c r="H130" s="1">
        <v>11</v>
      </c>
      <c r="I130" s="1">
        <v>12</v>
      </c>
      <c r="J130" s="1">
        <v>17</v>
      </c>
      <c r="K130" s="1">
        <v>21</v>
      </c>
      <c r="L130" s="1">
        <v>28</v>
      </c>
      <c r="M130" s="1">
        <v>36</v>
      </c>
      <c r="N130" s="1">
        <v>46</v>
      </c>
      <c r="O130" s="1">
        <v>48</v>
      </c>
      <c r="P130" s="1">
        <v>56</v>
      </c>
      <c r="Q130" s="1">
        <v>58</v>
      </c>
      <c r="R130" s="1">
        <v>59</v>
      </c>
      <c r="S130" s="1">
        <v>60</v>
      </c>
      <c r="T130" s="1">
        <v>63</v>
      </c>
      <c r="U130" s="1">
        <v>65</v>
      </c>
      <c r="V130" s="1">
        <v>66</v>
      </c>
      <c r="W130" s="1">
        <v>69</v>
      </c>
      <c r="Y130" s="8"/>
      <c r="AC130" s="8"/>
      <c r="AL130" s="29"/>
      <c r="AM130" s="8"/>
      <c r="AP130" s="46"/>
      <c r="AQ130" s="46"/>
      <c r="AU130" s="8"/>
    </row>
    <row r="131" spans="2:47" ht="12" customHeight="1" x14ac:dyDescent="0.2">
      <c r="B131" s="2">
        <v>43428</v>
      </c>
      <c r="D131" s="1">
        <v>6</v>
      </c>
      <c r="E131" s="1">
        <v>8</v>
      </c>
      <c r="F131" s="1">
        <v>10</v>
      </c>
      <c r="G131" s="1">
        <v>12</v>
      </c>
      <c r="H131" s="1">
        <v>14</v>
      </c>
      <c r="I131" s="1">
        <v>17</v>
      </c>
      <c r="J131" s="1">
        <v>24</v>
      </c>
      <c r="K131" s="1">
        <v>25</v>
      </c>
      <c r="L131" s="1">
        <v>29</v>
      </c>
      <c r="M131" s="1">
        <v>31</v>
      </c>
      <c r="N131" s="1">
        <v>32</v>
      </c>
      <c r="O131" s="1">
        <v>39</v>
      </c>
      <c r="P131" s="1">
        <v>45</v>
      </c>
      <c r="Q131" s="1">
        <v>49</v>
      </c>
      <c r="R131" s="1">
        <v>50</v>
      </c>
      <c r="S131" s="1">
        <v>53</v>
      </c>
      <c r="T131" s="1">
        <v>54</v>
      </c>
      <c r="U131" s="1">
        <v>57</v>
      </c>
      <c r="V131" s="1">
        <v>62</v>
      </c>
      <c r="W131" s="1">
        <v>66</v>
      </c>
      <c r="Y131" s="8"/>
      <c r="AC131" s="8"/>
      <c r="AL131" s="29"/>
      <c r="AM131" s="8"/>
      <c r="AP131" s="46"/>
      <c r="AQ131" s="46"/>
      <c r="AU131" s="8"/>
    </row>
    <row r="132" spans="2:47" ht="12" customHeight="1" x14ac:dyDescent="0.2">
      <c r="B132" s="2">
        <v>43427</v>
      </c>
      <c r="D132" s="1">
        <v>4</v>
      </c>
      <c r="E132" s="1">
        <v>10</v>
      </c>
      <c r="F132" s="1">
        <v>13</v>
      </c>
      <c r="G132" s="1">
        <v>14</v>
      </c>
      <c r="H132" s="1">
        <v>16</v>
      </c>
      <c r="I132" s="1">
        <v>17</v>
      </c>
      <c r="J132" s="1">
        <v>29</v>
      </c>
      <c r="K132" s="1">
        <v>34</v>
      </c>
      <c r="L132" s="1">
        <v>35</v>
      </c>
      <c r="M132" s="1">
        <v>39</v>
      </c>
      <c r="N132" s="1">
        <v>41</v>
      </c>
      <c r="O132" s="1">
        <v>44</v>
      </c>
      <c r="P132" s="1">
        <v>48</v>
      </c>
      <c r="Q132" s="1">
        <v>49</v>
      </c>
      <c r="R132" s="1">
        <v>50</v>
      </c>
      <c r="S132" s="1">
        <v>54</v>
      </c>
      <c r="T132" s="1">
        <v>56</v>
      </c>
      <c r="U132" s="1">
        <v>62</v>
      </c>
      <c r="V132" s="1">
        <v>65</v>
      </c>
      <c r="W132" s="1">
        <v>70</v>
      </c>
      <c r="Y132" s="8"/>
      <c r="AC132" s="8"/>
      <c r="AL132" s="29"/>
      <c r="AM132" s="8"/>
      <c r="AP132" s="46"/>
      <c r="AQ132" s="46"/>
      <c r="AU132" s="8"/>
    </row>
    <row r="133" spans="2:47" ht="12" customHeight="1" x14ac:dyDescent="0.2">
      <c r="B133" s="2">
        <v>43426</v>
      </c>
      <c r="D133" s="1">
        <v>3</v>
      </c>
      <c r="E133" s="1">
        <v>4</v>
      </c>
      <c r="F133" s="1">
        <v>6</v>
      </c>
      <c r="G133" s="1">
        <v>13</v>
      </c>
      <c r="H133" s="1">
        <v>14</v>
      </c>
      <c r="I133" s="1">
        <v>16</v>
      </c>
      <c r="J133" s="1">
        <v>21</v>
      </c>
      <c r="K133" s="1">
        <v>23</v>
      </c>
      <c r="L133" s="1">
        <v>25</v>
      </c>
      <c r="M133" s="1">
        <v>29</v>
      </c>
      <c r="N133" s="1">
        <v>31</v>
      </c>
      <c r="O133" s="1">
        <v>35</v>
      </c>
      <c r="P133" s="1">
        <v>39</v>
      </c>
      <c r="Q133" s="1">
        <v>40</v>
      </c>
      <c r="R133" s="1">
        <v>49</v>
      </c>
      <c r="S133" s="1">
        <v>53</v>
      </c>
      <c r="T133" s="1">
        <v>61</v>
      </c>
      <c r="U133" s="1">
        <v>62</v>
      </c>
      <c r="V133" s="1">
        <v>68</v>
      </c>
      <c r="W133" s="1">
        <v>70</v>
      </c>
      <c r="Y133" s="8"/>
      <c r="AC133" s="8"/>
      <c r="AL133" s="29"/>
      <c r="AM133" s="8"/>
      <c r="AP133" s="46"/>
      <c r="AQ133" s="46"/>
      <c r="AU133" s="8"/>
    </row>
    <row r="134" spans="2:47" ht="12" customHeight="1" x14ac:dyDescent="0.2">
      <c r="B134" s="2">
        <v>43425</v>
      </c>
      <c r="D134" s="1">
        <v>1</v>
      </c>
      <c r="E134" s="1">
        <v>5</v>
      </c>
      <c r="F134" s="1">
        <v>6</v>
      </c>
      <c r="G134" s="1">
        <v>8</v>
      </c>
      <c r="H134" s="1">
        <v>9</v>
      </c>
      <c r="I134" s="1">
        <v>11</v>
      </c>
      <c r="J134" s="1">
        <v>12</v>
      </c>
      <c r="K134" s="1">
        <v>15</v>
      </c>
      <c r="L134" s="1">
        <v>20</v>
      </c>
      <c r="M134" s="1">
        <v>34</v>
      </c>
      <c r="N134" s="1">
        <v>36</v>
      </c>
      <c r="O134" s="1">
        <v>38</v>
      </c>
      <c r="P134" s="1">
        <v>41</v>
      </c>
      <c r="Q134" s="1">
        <v>51</v>
      </c>
      <c r="R134" s="1">
        <v>59</v>
      </c>
      <c r="S134" s="1">
        <v>60</v>
      </c>
      <c r="T134" s="1">
        <v>61</v>
      </c>
      <c r="U134" s="1">
        <v>62</v>
      </c>
      <c r="V134" s="1">
        <v>65</v>
      </c>
      <c r="W134" s="1">
        <v>67</v>
      </c>
      <c r="Y134" s="8"/>
      <c r="AC134" s="8"/>
      <c r="AL134" s="29"/>
      <c r="AM134" s="8"/>
      <c r="AP134" s="46"/>
      <c r="AQ134" s="46"/>
      <c r="AU134" s="8"/>
    </row>
    <row r="135" spans="2:47" ht="12" customHeight="1" x14ac:dyDescent="0.2">
      <c r="B135" s="2">
        <v>43424</v>
      </c>
      <c r="D135" s="1">
        <v>6</v>
      </c>
      <c r="E135" s="1">
        <v>8</v>
      </c>
      <c r="F135" s="1">
        <v>11</v>
      </c>
      <c r="G135" s="1">
        <v>13</v>
      </c>
      <c r="H135" s="1">
        <v>15</v>
      </c>
      <c r="I135" s="1">
        <v>21</v>
      </c>
      <c r="J135" s="1">
        <v>28</v>
      </c>
      <c r="K135" s="1">
        <v>29</v>
      </c>
      <c r="L135" s="1">
        <v>32</v>
      </c>
      <c r="M135" s="1">
        <v>36</v>
      </c>
      <c r="N135" s="1">
        <v>37</v>
      </c>
      <c r="O135" s="1">
        <v>38</v>
      </c>
      <c r="P135" s="1">
        <v>39</v>
      </c>
      <c r="Q135" s="1">
        <v>44</v>
      </c>
      <c r="R135" s="1">
        <v>49</v>
      </c>
      <c r="S135" s="1">
        <v>53</v>
      </c>
      <c r="T135" s="1">
        <v>60</v>
      </c>
      <c r="U135" s="1">
        <v>62</v>
      </c>
      <c r="V135" s="1">
        <v>63</v>
      </c>
      <c r="W135" s="1">
        <v>70</v>
      </c>
      <c r="Y135" s="8"/>
      <c r="AC135" s="8"/>
      <c r="AL135" s="29"/>
      <c r="AM135" s="8"/>
      <c r="AP135" s="46"/>
      <c r="AQ135" s="46"/>
      <c r="AU135" s="8"/>
    </row>
    <row r="136" spans="2:47" ht="12" customHeight="1" x14ac:dyDescent="0.2">
      <c r="B136" s="2">
        <v>43423</v>
      </c>
      <c r="D136" s="1">
        <v>1</v>
      </c>
      <c r="E136" s="1">
        <v>5</v>
      </c>
      <c r="F136" s="1">
        <v>10</v>
      </c>
      <c r="G136" s="1">
        <v>14</v>
      </c>
      <c r="H136" s="1">
        <v>19</v>
      </c>
      <c r="I136" s="1">
        <v>20</v>
      </c>
      <c r="J136" s="1">
        <v>21</v>
      </c>
      <c r="K136" s="1">
        <v>22</v>
      </c>
      <c r="L136" s="1">
        <v>34</v>
      </c>
      <c r="M136" s="1">
        <v>39</v>
      </c>
      <c r="N136" s="1">
        <v>40</v>
      </c>
      <c r="O136" s="1">
        <v>41</v>
      </c>
      <c r="P136" s="1">
        <v>44</v>
      </c>
      <c r="Q136" s="1">
        <v>47</v>
      </c>
      <c r="R136" s="1">
        <v>51</v>
      </c>
      <c r="S136" s="1">
        <v>55</v>
      </c>
      <c r="T136" s="1">
        <v>59</v>
      </c>
      <c r="U136" s="1">
        <v>61</v>
      </c>
      <c r="V136" s="1">
        <v>68</v>
      </c>
      <c r="W136" s="1">
        <v>70</v>
      </c>
      <c r="Y136" s="8"/>
      <c r="AC136" s="8"/>
      <c r="AL136" s="29"/>
      <c r="AM136" s="8"/>
      <c r="AP136" s="46"/>
      <c r="AQ136" s="46"/>
      <c r="AU136" s="8"/>
    </row>
    <row r="137" spans="2:47" ht="12" customHeight="1" x14ac:dyDescent="0.2">
      <c r="B137" s="2">
        <v>43422</v>
      </c>
      <c r="D137" s="1">
        <v>2</v>
      </c>
      <c r="E137" s="1">
        <v>5</v>
      </c>
      <c r="F137" s="1">
        <v>7</v>
      </c>
      <c r="G137" s="1">
        <v>11</v>
      </c>
      <c r="H137" s="1">
        <v>12</v>
      </c>
      <c r="I137" s="1">
        <v>15</v>
      </c>
      <c r="J137" s="1">
        <v>22</v>
      </c>
      <c r="K137" s="1">
        <v>26</v>
      </c>
      <c r="L137" s="1">
        <v>32</v>
      </c>
      <c r="M137" s="1">
        <v>33</v>
      </c>
      <c r="N137" s="1">
        <v>34</v>
      </c>
      <c r="O137" s="1">
        <v>35</v>
      </c>
      <c r="P137" s="1">
        <v>36</v>
      </c>
      <c r="Q137" s="1">
        <v>39</v>
      </c>
      <c r="R137" s="1">
        <v>44</v>
      </c>
      <c r="S137" s="1">
        <v>48</v>
      </c>
      <c r="T137" s="1">
        <v>50</v>
      </c>
      <c r="U137" s="1">
        <v>54</v>
      </c>
      <c r="V137" s="1">
        <v>58</v>
      </c>
      <c r="W137" s="1">
        <v>61</v>
      </c>
      <c r="Y137" s="8"/>
      <c r="AC137" s="8"/>
      <c r="AL137" s="29"/>
      <c r="AM137" s="8"/>
      <c r="AP137" s="46"/>
      <c r="AQ137" s="46"/>
      <c r="AU137" s="8"/>
    </row>
    <row r="138" spans="2:47" ht="12" customHeight="1" x14ac:dyDescent="0.2">
      <c r="B138" s="2">
        <v>43421</v>
      </c>
      <c r="D138" s="1">
        <v>3</v>
      </c>
      <c r="E138" s="1">
        <v>6</v>
      </c>
      <c r="F138" s="1">
        <v>13</v>
      </c>
      <c r="G138" s="1">
        <v>16</v>
      </c>
      <c r="H138" s="1">
        <v>28</v>
      </c>
      <c r="I138" s="1">
        <v>29</v>
      </c>
      <c r="J138" s="1">
        <v>30</v>
      </c>
      <c r="K138" s="1">
        <v>31</v>
      </c>
      <c r="L138" s="1">
        <v>32</v>
      </c>
      <c r="M138" s="1">
        <v>34</v>
      </c>
      <c r="N138" s="1">
        <v>35</v>
      </c>
      <c r="O138" s="1">
        <v>36</v>
      </c>
      <c r="P138" s="1">
        <v>38</v>
      </c>
      <c r="Q138" s="1">
        <v>40</v>
      </c>
      <c r="R138" s="1">
        <v>41</v>
      </c>
      <c r="S138" s="1">
        <v>45</v>
      </c>
      <c r="T138" s="1">
        <v>47</v>
      </c>
      <c r="U138" s="1">
        <v>49</v>
      </c>
      <c r="V138" s="1">
        <v>67</v>
      </c>
      <c r="W138" s="1">
        <v>68</v>
      </c>
      <c r="Y138" s="8"/>
      <c r="AC138" s="8"/>
      <c r="AL138" s="29"/>
      <c r="AM138" s="8"/>
      <c r="AP138" s="46"/>
      <c r="AQ138" s="46"/>
      <c r="AU138" s="8"/>
    </row>
    <row r="139" spans="2:47" ht="12" customHeight="1" x14ac:dyDescent="0.2">
      <c r="B139" s="2">
        <v>43420</v>
      </c>
      <c r="D139" s="1">
        <v>3</v>
      </c>
      <c r="E139" s="1">
        <v>5</v>
      </c>
      <c r="F139" s="1">
        <v>6</v>
      </c>
      <c r="G139" s="1">
        <v>9</v>
      </c>
      <c r="H139" s="1">
        <v>17</v>
      </c>
      <c r="I139" s="1">
        <v>25</v>
      </c>
      <c r="J139" s="1">
        <v>29</v>
      </c>
      <c r="K139" s="1">
        <v>30</v>
      </c>
      <c r="L139" s="1">
        <v>36</v>
      </c>
      <c r="M139" s="1">
        <v>38</v>
      </c>
      <c r="N139" s="1">
        <v>39</v>
      </c>
      <c r="O139" s="1">
        <v>43</v>
      </c>
      <c r="P139" s="1">
        <v>49</v>
      </c>
      <c r="Q139" s="1">
        <v>50</v>
      </c>
      <c r="R139" s="1">
        <v>53</v>
      </c>
      <c r="S139" s="1">
        <v>63</v>
      </c>
      <c r="T139" s="1">
        <v>65</v>
      </c>
      <c r="U139" s="1">
        <v>66</v>
      </c>
      <c r="V139" s="1">
        <v>67</v>
      </c>
      <c r="W139" s="1">
        <v>68</v>
      </c>
      <c r="Y139" s="8"/>
      <c r="AC139" s="8"/>
      <c r="AL139" s="29"/>
      <c r="AM139" s="8"/>
      <c r="AP139" s="46"/>
      <c r="AQ139" s="46"/>
      <c r="AU139" s="8"/>
    </row>
    <row r="140" spans="2:47" ht="12" customHeight="1" x14ac:dyDescent="0.2">
      <c r="B140" s="2">
        <v>43419</v>
      </c>
      <c r="D140" s="1">
        <v>1</v>
      </c>
      <c r="E140" s="1">
        <v>4</v>
      </c>
      <c r="F140" s="1">
        <v>5</v>
      </c>
      <c r="G140" s="1">
        <v>9</v>
      </c>
      <c r="H140" s="1">
        <v>10</v>
      </c>
      <c r="I140" s="1">
        <v>11</v>
      </c>
      <c r="J140" s="1">
        <v>13</v>
      </c>
      <c r="K140" s="1">
        <v>22</v>
      </c>
      <c r="L140" s="1">
        <v>23</v>
      </c>
      <c r="M140" s="1">
        <v>25</v>
      </c>
      <c r="N140" s="1">
        <v>33</v>
      </c>
      <c r="O140" s="1">
        <v>38</v>
      </c>
      <c r="P140" s="1">
        <v>41</v>
      </c>
      <c r="Q140" s="1">
        <v>47</v>
      </c>
      <c r="R140" s="1">
        <v>50</v>
      </c>
      <c r="S140" s="1">
        <v>56</v>
      </c>
      <c r="T140" s="1">
        <v>58</v>
      </c>
      <c r="U140" s="1">
        <v>59</v>
      </c>
      <c r="V140" s="1">
        <v>61</v>
      </c>
      <c r="W140" s="1">
        <v>64</v>
      </c>
      <c r="Y140" s="8"/>
      <c r="AC140" s="8"/>
      <c r="AL140" s="29"/>
      <c r="AM140" s="8"/>
      <c r="AP140" s="46"/>
      <c r="AQ140" s="46"/>
      <c r="AU140" s="8"/>
    </row>
    <row r="141" spans="2:47" ht="12" customHeight="1" x14ac:dyDescent="0.2">
      <c r="B141" s="2">
        <v>43418</v>
      </c>
      <c r="D141" s="1">
        <v>4</v>
      </c>
      <c r="E141" s="1">
        <v>5</v>
      </c>
      <c r="F141" s="1">
        <v>6</v>
      </c>
      <c r="G141" s="1">
        <v>9</v>
      </c>
      <c r="H141" s="1">
        <v>11</v>
      </c>
      <c r="I141" s="1">
        <v>13</v>
      </c>
      <c r="J141" s="1">
        <v>14</v>
      </c>
      <c r="K141" s="1">
        <v>20</v>
      </c>
      <c r="L141" s="1">
        <v>22</v>
      </c>
      <c r="M141" s="1">
        <v>23</v>
      </c>
      <c r="N141" s="1">
        <v>27</v>
      </c>
      <c r="O141" s="1">
        <v>29</v>
      </c>
      <c r="P141" s="1">
        <v>37</v>
      </c>
      <c r="Q141" s="1">
        <v>39</v>
      </c>
      <c r="R141" s="1">
        <v>43</v>
      </c>
      <c r="S141" s="1">
        <v>45</v>
      </c>
      <c r="T141" s="1">
        <v>48</v>
      </c>
      <c r="U141" s="1">
        <v>54</v>
      </c>
      <c r="V141" s="1">
        <v>65</v>
      </c>
      <c r="W141" s="1">
        <v>70</v>
      </c>
      <c r="Y141" s="8"/>
      <c r="AC141" s="8"/>
      <c r="AL141" s="29"/>
      <c r="AM141" s="8"/>
      <c r="AP141" s="46"/>
      <c r="AQ141" s="46"/>
      <c r="AU141" s="8"/>
    </row>
    <row r="142" spans="2:47" ht="12" customHeight="1" x14ac:dyDescent="0.2">
      <c r="B142" s="2">
        <v>43417</v>
      </c>
      <c r="D142" s="1">
        <v>6</v>
      </c>
      <c r="E142" s="1">
        <v>8</v>
      </c>
      <c r="F142" s="1">
        <v>14</v>
      </c>
      <c r="G142" s="1">
        <v>15</v>
      </c>
      <c r="H142" s="1">
        <v>22</v>
      </c>
      <c r="I142" s="1">
        <v>25</v>
      </c>
      <c r="J142" s="1">
        <v>26</v>
      </c>
      <c r="K142" s="1">
        <v>31</v>
      </c>
      <c r="L142" s="1">
        <v>36</v>
      </c>
      <c r="M142" s="1">
        <v>44</v>
      </c>
      <c r="N142" s="1">
        <v>45</v>
      </c>
      <c r="O142" s="1">
        <v>48</v>
      </c>
      <c r="P142" s="1">
        <v>52</v>
      </c>
      <c r="Q142" s="1">
        <v>53</v>
      </c>
      <c r="R142" s="1">
        <v>56</v>
      </c>
      <c r="S142" s="1">
        <v>57</v>
      </c>
      <c r="T142" s="1">
        <v>58</v>
      </c>
      <c r="U142" s="1">
        <v>65</v>
      </c>
      <c r="V142" s="1">
        <v>66</v>
      </c>
      <c r="W142" s="1">
        <v>70</v>
      </c>
      <c r="Y142" s="8"/>
      <c r="AC142" s="8"/>
      <c r="AL142" s="29"/>
      <c r="AM142" s="8"/>
      <c r="AP142" s="46"/>
      <c r="AQ142" s="46"/>
      <c r="AU142" s="8"/>
    </row>
    <row r="143" spans="2:47" ht="12" customHeight="1" x14ac:dyDescent="0.2">
      <c r="B143" s="2">
        <v>43416</v>
      </c>
      <c r="D143" s="1">
        <v>1</v>
      </c>
      <c r="E143" s="1">
        <v>2</v>
      </c>
      <c r="F143" s="1">
        <v>5</v>
      </c>
      <c r="G143" s="1">
        <v>6</v>
      </c>
      <c r="H143" s="1">
        <v>7</v>
      </c>
      <c r="I143" s="1">
        <v>8</v>
      </c>
      <c r="J143" s="1">
        <v>10</v>
      </c>
      <c r="K143" s="1">
        <v>13</v>
      </c>
      <c r="L143" s="1">
        <v>17</v>
      </c>
      <c r="M143" s="1">
        <v>19</v>
      </c>
      <c r="N143" s="1">
        <v>21</v>
      </c>
      <c r="O143" s="1">
        <v>23</v>
      </c>
      <c r="P143" s="1">
        <v>30</v>
      </c>
      <c r="Q143" s="1">
        <v>35</v>
      </c>
      <c r="R143" s="1">
        <v>36</v>
      </c>
      <c r="S143" s="1">
        <v>44</v>
      </c>
      <c r="T143" s="1">
        <v>46</v>
      </c>
      <c r="U143" s="1">
        <v>48</v>
      </c>
      <c r="V143" s="1">
        <v>65</v>
      </c>
      <c r="W143" s="1">
        <v>66</v>
      </c>
      <c r="Y143" s="8"/>
      <c r="AC143" s="8"/>
      <c r="AL143" s="29"/>
      <c r="AM143" s="8"/>
      <c r="AP143" s="46"/>
      <c r="AQ143" s="46"/>
      <c r="AU143" s="8"/>
    </row>
    <row r="144" spans="2:47" ht="12" customHeight="1" x14ac:dyDescent="0.2">
      <c r="B144" s="2">
        <v>43415</v>
      </c>
      <c r="D144" s="1">
        <v>2</v>
      </c>
      <c r="E144" s="1">
        <v>7</v>
      </c>
      <c r="F144" s="1">
        <v>11</v>
      </c>
      <c r="G144" s="1">
        <v>12</v>
      </c>
      <c r="H144" s="1">
        <v>18</v>
      </c>
      <c r="I144" s="1">
        <v>27</v>
      </c>
      <c r="J144" s="1">
        <v>32</v>
      </c>
      <c r="K144" s="1">
        <v>34</v>
      </c>
      <c r="L144" s="1">
        <v>36</v>
      </c>
      <c r="M144" s="1">
        <v>40</v>
      </c>
      <c r="N144" s="1">
        <v>42</v>
      </c>
      <c r="O144" s="1">
        <v>47</v>
      </c>
      <c r="P144" s="1">
        <v>53</v>
      </c>
      <c r="Q144" s="1">
        <v>56</v>
      </c>
      <c r="R144" s="1">
        <v>57</v>
      </c>
      <c r="S144" s="1">
        <v>61</v>
      </c>
      <c r="T144" s="1">
        <v>64</v>
      </c>
      <c r="U144" s="1">
        <v>65</v>
      </c>
      <c r="V144" s="1">
        <v>69</v>
      </c>
      <c r="W144" s="1">
        <v>70</v>
      </c>
      <c r="Y144" s="8"/>
      <c r="AC144" s="8"/>
      <c r="AL144" s="29"/>
      <c r="AM144" s="8"/>
      <c r="AP144" s="46"/>
      <c r="AQ144" s="46"/>
      <c r="AU144" s="8"/>
    </row>
    <row r="145" spans="2:47" ht="12" customHeight="1" x14ac:dyDescent="0.2">
      <c r="B145" s="2">
        <v>43414</v>
      </c>
      <c r="D145" s="1">
        <v>6</v>
      </c>
      <c r="E145" s="1">
        <v>8</v>
      </c>
      <c r="F145" s="1">
        <v>11</v>
      </c>
      <c r="G145" s="1">
        <v>15</v>
      </c>
      <c r="H145" s="1">
        <v>20</v>
      </c>
      <c r="I145" s="1">
        <v>21</v>
      </c>
      <c r="J145" s="1">
        <v>25</v>
      </c>
      <c r="K145" s="1">
        <v>27</v>
      </c>
      <c r="L145" s="1">
        <v>31</v>
      </c>
      <c r="M145" s="1">
        <v>33</v>
      </c>
      <c r="N145" s="1">
        <v>35</v>
      </c>
      <c r="O145" s="1">
        <v>37</v>
      </c>
      <c r="P145" s="1">
        <v>38</v>
      </c>
      <c r="Q145" s="1">
        <v>40</v>
      </c>
      <c r="R145" s="1">
        <v>41</v>
      </c>
      <c r="S145" s="1">
        <v>43</v>
      </c>
      <c r="T145" s="1">
        <v>47</v>
      </c>
      <c r="U145" s="1">
        <v>49</v>
      </c>
      <c r="V145" s="1">
        <v>59</v>
      </c>
      <c r="W145" s="1">
        <v>62</v>
      </c>
      <c r="Y145" s="8"/>
      <c r="AC145" s="8"/>
      <c r="AL145" s="29"/>
      <c r="AM145" s="8"/>
      <c r="AP145" s="46"/>
      <c r="AQ145" s="46"/>
      <c r="AU145" s="8"/>
    </row>
    <row r="146" spans="2:47" ht="12" customHeight="1" x14ac:dyDescent="0.2">
      <c r="B146" s="2">
        <v>43413</v>
      </c>
      <c r="D146" s="1">
        <v>3</v>
      </c>
      <c r="E146" s="1">
        <v>5</v>
      </c>
      <c r="F146" s="1">
        <v>7</v>
      </c>
      <c r="G146" s="1">
        <v>9</v>
      </c>
      <c r="H146" s="1">
        <v>10</v>
      </c>
      <c r="I146" s="1">
        <v>16</v>
      </c>
      <c r="J146" s="1">
        <v>20</v>
      </c>
      <c r="K146" s="1">
        <v>23</v>
      </c>
      <c r="L146" s="1">
        <v>25</v>
      </c>
      <c r="M146" s="1">
        <v>31</v>
      </c>
      <c r="N146" s="1">
        <v>34</v>
      </c>
      <c r="O146" s="1">
        <v>35</v>
      </c>
      <c r="P146" s="1">
        <v>37</v>
      </c>
      <c r="Q146" s="1">
        <v>39</v>
      </c>
      <c r="R146" s="1">
        <v>42</v>
      </c>
      <c r="S146" s="1">
        <v>43</v>
      </c>
      <c r="T146" s="1">
        <v>45</v>
      </c>
      <c r="U146" s="1">
        <v>51</v>
      </c>
      <c r="V146" s="1">
        <v>52</v>
      </c>
      <c r="W146" s="1">
        <v>66</v>
      </c>
      <c r="Y146" s="8"/>
      <c r="AC146" s="8"/>
      <c r="AL146" s="29"/>
      <c r="AM146" s="8"/>
      <c r="AP146" s="46"/>
      <c r="AQ146" s="46"/>
      <c r="AU146" s="8"/>
    </row>
    <row r="147" spans="2:47" ht="12" customHeight="1" x14ac:dyDescent="0.2">
      <c r="B147" s="2">
        <v>43412</v>
      </c>
      <c r="D147" s="1">
        <v>3</v>
      </c>
      <c r="E147" s="1">
        <v>6</v>
      </c>
      <c r="F147" s="1">
        <v>8</v>
      </c>
      <c r="G147" s="1">
        <v>9</v>
      </c>
      <c r="H147" s="1">
        <v>13</v>
      </c>
      <c r="I147" s="1">
        <v>18</v>
      </c>
      <c r="J147" s="1">
        <v>20</v>
      </c>
      <c r="K147" s="1">
        <v>24</v>
      </c>
      <c r="L147" s="1">
        <v>30</v>
      </c>
      <c r="M147" s="1">
        <v>31</v>
      </c>
      <c r="N147" s="1">
        <v>34</v>
      </c>
      <c r="O147" s="1">
        <v>35</v>
      </c>
      <c r="P147" s="1">
        <v>40</v>
      </c>
      <c r="Q147" s="1">
        <v>43</v>
      </c>
      <c r="R147" s="1">
        <v>50</v>
      </c>
      <c r="S147" s="1">
        <v>60</v>
      </c>
      <c r="T147" s="1">
        <v>62</v>
      </c>
      <c r="U147" s="1">
        <v>63</v>
      </c>
      <c r="V147" s="1">
        <v>65</v>
      </c>
      <c r="W147" s="1">
        <v>70</v>
      </c>
      <c r="Y147" s="8"/>
      <c r="AC147" s="8"/>
      <c r="AL147" s="29"/>
      <c r="AM147" s="8"/>
      <c r="AP147" s="46"/>
      <c r="AQ147" s="46"/>
      <c r="AU147" s="8"/>
    </row>
    <row r="148" spans="2:47" ht="12" customHeight="1" x14ac:dyDescent="0.2">
      <c r="B148" s="2">
        <v>43411</v>
      </c>
      <c r="D148" s="1">
        <v>3</v>
      </c>
      <c r="E148" s="1">
        <v>14</v>
      </c>
      <c r="F148" s="1">
        <v>16</v>
      </c>
      <c r="G148" s="1">
        <v>20</v>
      </c>
      <c r="H148" s="1">
        <v>24</v>
      </c>
      <c r="I148" s="1">
        <v>29</v>
      </c>
      <c r="J148" s="1">
        <v>33</v>
      </c>
      <c r="K148" s="1">
        <v>38</v>
      </c>
      <c r="L148" s="1">
        <v>40</v>
      </c>
      <c r="M148" s="1">
        <v>45</v>
      </c>
      <c r="N148" s="1">
        <v>46</v>
      </c>
      <c r="O148" s="1">
        <v>48</v>
      </c>
      <c r="P148" s="1">
        <v>51</v>
      </c>
      <c r="Q148" s="1">
        <v>55</v>
      </c>
      <c r="R148" s="1">
        <v>56</v>
      </c>
      <c r="S148" s="1">
        <v>58</v>
      </c>
      <c r="T148" s="1">
        <v>63</v>
      </c>
      <c r="U148" s="1">
        <v>64</v>
      </c>
      <c r="V148" s="1">
        <v>65</v>
      </c>
      <c r="W148" s="1">
        <v>66</v>
      </c>
      <c r="Y148" s="8"/>
      <c r="AC148" s="8"/>
      <c r="AL148" s="29"/>
      <c r="AM148" s="8"/>
      <c r="AP148" s="46"/>
      <c r="AQ148" s="46"/>
      <c r="AU148" s="8"/>
    </row>
    <row r="149" spans="2:47" ht="12" customHeight="1" x14ac:dyDescent="0.2">
      <c r="B149" s="2">
        <v>43410</v>
      </c>
      <c r="D149" s="1">
        <v>3</v>
      </c>
      <c r="E149" s="1">
        <v>4</v>
      </c>
      <c r="F149" s="1">
        <v>6</v>
      </c>
      <c r="G149" s="1">
        <v>8</v>
      </c>
      <c r="H149" s="1">
        <v>13</v>
      </c>
      <c r="I149" s="1">
        <v>17</v>
      </c>
      <c r="J149" s="1">
        <v>19</v>
      </c>
      <c r="K149" s="1">
        <v>24</v>
      </c>
      <c r="L149" s="1">
        <v>26</v>
      </c>
      <c r="M149" s="1">
        <v>27</v>
      </c>
      <c r="N149" s="1">
        <v>38</v>
      </c>
      <c r="O149" s="1">
        <v>41</v>
      </c>
      <c r="P149" s="1">
        <v>44</v>
      </c>
      <c r="Q149" s="1">
        <v>45</v>
      </c>
      <c r="R149" s="1">
        <v>50</v>
      </c>
      <c r="S149" s="1">
        <v>52</v>
      </c>
      <c r="T149" s="1">
        <v>53</v>
      </c>
      <c r="U149" s="1">
        <v>59</v>
      </c>
      <c r="V149" s="1">
        <v>62</v>
      </c>
      <c r="W149" s="1">
        <v>69</v>
      </c>
      <c r="Y149" s="8"/>
      <c r="AC149" s="8"/>
      <c r="AL149" s="29"/>
      <c r="AM149" s="8"/>
      <c r="AP149" s="46"/>
      <c r="AQ149" s="46"/>
      <c r="AU149" s="8"/>
    </row>
    <row r="150" spans="2:47" ht="12" customHeight="1" x14ac:dyDescent="0.2">
      <c r="B150" s="2">
        <v>43409</v>
      </c>
      <c r="D150" s="1">
        <v>6</v>
      </c>
      <c r="E150" s="1">
        <v>13</v>
      </c>
      <c r="F150" s="1">
        <v>15</v>
      </c>
      <c r="G150" s="1">
        <v>16</v>
      </c>
      <c r="H150" s="1">
        <v>23</v>
      </c>
      <c r="I150" s="1">
        <v>25</v>
      </c>
      <c r="J150" s="1">
        <v>28</v>
      </c>
      <c r="K150" s="1">
        <v>31</v>
      </c>
      <c r="L150" s="1">
        <v>32</v>
      </c>
      <c r="M150" s="1">
        <v>38</v>
      </c>
      <c r="N150" s="1">
        <v>43</v>
      </c>
      <c r="O150" s="1">
        <v>44</v>
      </c>
      <c r="P150" s="1">
        <v>46</v>
      </c>
      <c r="Q150" s="1">
        <v>47</v>
      </c>
      <c r="R150" s="1">
        <v>49</v>
      </c>
      <c r="S150" s="1">
        <v>52</v>
      </c>
      <c r="T150" s="1">
        <v>55</v>
      </c>
      <c r="U150" s="1">
        <v>58</v>
      </c>
      <c r="V150" s="1">
        <v>61</v>
      </c>
      <c r="W150" s="1">
        <v>66</v>
      </c>
      <c r="Y150" s="8"/>
      <c r="AC150" s="8"/>
      <c r="AL150" s="29"/>
      <c r="AM150" s="8"/>
      <c r="AP150" s="46"/>
      <c r="AQ150" s="46"/>
      <c r="AU150" s="8"/>
    </row>
    <row r="151" spans="2:47" ht="12" customHeight="1" x14ac:dyDescent="0.2">
      <c r="B151" s="2">
        <v>43408</v>
      </c>
      <c r="D151" s="1">
        <v>7</v>
      </c>
      <c r="E151" s="1">
        <v>10</v>
      </c>
      <c r="F151" s="1">
        <v>12</v>
      </c>
      <c r="G151" s="1">
        <v>20</v>
      </c>
      <c r="H151" s="1">
        <v>25</v>
      </c>
      <c r="I151" s="1">
        <v>29</v>
      </c>
      <c r="J151" s="1">
        <v>33</v>
      </c>
      <c r="K151" s="1">
        <v>35</v>
      </c>
      <c r="L151" s="1">
        <v>37</v>
      </c>
      <c r="M151" s="1">
        <v>39</v>
      </c>
      <c r="N151" s="1">
        <v>45</v>
      </c>
      <c r="O151" s="1">
        <v>46</v>
      </c>
      <c r="P151" s="1">
        <v>50</v>
      </c>
      <c r="Q151" s="1">
        <v>51</v>
      </c>
      <c r="R151" s="1">
        <v>52</v>
      </c>
      <c r="S151" s="1">
        <v>58</v>
      </c>
      <c r="T151" s="1">
        <v>59</v>
      </c>
      <c r="U151" s="1">
        <v>61</v>
      </c>
      <c r="V151" s="1">
        <v>65</v>
      </c>
      <c r="W151" s="1">
        <v>70</v>
      </c>
      <c r="Y151" s="8"/>
      <c r="AC151" s="8"/>
      <c r="AL151" s="29"/>
      <c r="AM151" s="8"/>
      <c r="AP151" s="46"/>
      <c r="AQ151" s="46"/>
      <c r="AU151" s="8"/>
    </row>
    <row r="152" spans="2:47" ht="12" customHeight="1" x14ac:dyDescent="0.2">
      <c r="B152" s="2">
        <v>43407</v>
      </c>
      <c r="D152" s="1">
        <v>6</v>
      </c>
      <c r="E152" s="1">
        <v>9</v>
      </c>
      <c r="F152" s="1">
        <v>10</v>
      </c>
      <c r="G152" s="1">
        <v>12</v>
      </c>
      <c r="H152" s="1">
        <v>15</v>
      </c>
      <c r="I152" s="1">
        <v>19</v>
      </c>
      <c r="J152" s="1">
        <v>20</v>
      </c>
      <c r="K152" s="1">
        <v>25</v>
      </c>
      <c r="L152" s="1">
        <v>34</v>
      </c>
      <c r="M152" s="1">
        <v>39</v>
      </c>
      <c r="N152" s="1">
        <v>41</v>
      </c>
      <c r="O152" s="1">
        <v>43</v>
      </c>
      <c r="P152" s="1">
        <v>44</v>
      </c>
      <c r="Q152" s="1">
        <v>46</v>
      </c>
      <c r="R152" s="1">
        <v>47</v>
      </c>
      <c r="S152" s="1">
        <v>54</v>
      </c>
      <c r="T152" s="1">
        <v>57</v>
      </c>
      <c r="U152" s="1">
        <v>60</v>
      </c>
      <c r="V152" s="1">
        <v>61</v>
      </c>
      <c r="W152" s="1">
        <v>64</v>
      </c>
      <c r="Y152" s="8"/>
      <c r="AC152" s="8"/>
      <c r="AL152" s="29"/>
      <c r="AM152" s="8"/>
      <c r="AP152" s="46"/>
      <c r="AQ152" s="46"/>
      <c r="AU152" s="8"/>
    </row>
    <row r="153" spans="2:47" ht="12" customHeight="1" x14ac:dyDescent="0.2">
      <c r="B153" s="2">
        <v>43406</v>
      </c>
      <c r="D153" s="1">
        <v>3</v>
      </c>
      <c r="E153" s="1">
        <v>7</v>
      </c>
      <c r="F153" s="1">
        <v>12</v>
      </c>
      <c r="G153" s="1">
        <v>16</v>
      </c>
      <c r="H153" s="1">
        <v>27</v>
      </c>
      <c r="I153" s="1">
        <v>31</v>
      </c>
      <c r="J153" s="1">
        <v>32</v>
      </c>
      <c r="K153" s="1">
        <v>33</v>
      </c>
      <c r="L153" s="1">
        <v>36</v>
      </c>
      <c r="M153" s="1">
        <v>41</v>
      </c>
      <c r="N153" s="1">
        <v>43</v>
      </c>
      <c r="O153" s="1">
        <v>45</v>
      </c>
      <c r="P153" s="1">
        <v>48</v>
      </c>
      <c r="Q153" s="1">
        <v>49</v>
      </c>
      <c r="R153" s="1">
        <v>52</v>
      </c>
      <c r="S153" s="1">
        <v>55</v>
      </c>
      <c r="T153" s="1">
        <v>56</v>
      </c>
      <c r="U153" s="1">
        <v>60</v>
      </c>
      <c r="V153" s="1">
        <v>63</v>
      </c>
      <c r="W153" s="1">
        <v>67</v>
      </c>
      <c r="Y153" s="8"/>
      <c r="AC153" s="8"/>
      <c r="AL153" s="29"/>
      <c r="AM153" s="8"/>
      <c r="AP153" s="46"/>
      <c r="AQ153" s="46"/>
      <c r="AU153" s="8"/>
    </row>
    <row r="154" spans="2:47" ht="12" customHeight="1" x14ac:dyDescent="0.2">
      <c r="B154" s="2">
        <v>43405</v>
      </c>
      <c r="D154" s="1">
        <v>2</v>
      </c>
      <c r="E154" s="1">
        <v>3</v>
      </c>
      <c r="F154" s="1">
        <v>4</v>
      </c>
      <c r="G154" s="1">
        <v>11</v>
      </c>
      <c r="H154" s="1">
        <v>13</v>
      </c>
      <c r="I154" s="1">
        <v>14</v>
      </c>
      <c r="J154" s="1">
        <v>17</v>
      </c>
      <c r="K154" s="1">
        <v>22</v>
      </c>
      <c r="L154" s="1">
        <v>24</v>
      </c>
      <c r="M154" s="1">
        <v>26</v>
      </c>
      <c r="N154" s="1">
        <v>31</v>
      </c>
      <c r="O154" s="1">
        <v>33</v>
      </c>
      <c r="P154" s="1">
        <v>39</v>
      </c>
      <c r="Q154" s="1">
        <v>40</v>
      </c>
      <c r="R154" s="1">
        <v>48</v>
      </c>
      <c r="S154" s="1">
        <v>50</v>
      </c>
      <c r="T154" s="1">
        <v>52</v>
      </c>
      <c r="U154" s="1">
        <v>54</v>
      </c>
      <c r="V154" s="1">
        <v>60</v>
      </c>
      <c r="W154" s="1">
        <v>65</v>
      </c>
      <c r="Y154" s="8"/>
      <c r="AC154" s="8"/>
      <c r="AL154" s="29"/>
      <c r="AM154" s="8"/>
      <c r="AP154" s="46"/>
      <c r="AQ154" s="46"/>
      <c r="AU154" s="8"/>
    </row>
    <row r="155" spans="2:47" ht="12" customHeight="1" x14ac:dyDescent="0.2">
      <c r="B155" s="2">
        <v>43404</v>
      </c>
      <c r="D155" s="1">
        <v>7</v>
      </c>
      <c r="E155" s="1">
        <v>13</v>
      </c>
      <c r="F155" s="1">
        <v>14</v>
      </c>
      <c r="G155" s="1">
        <v>17</v>
      </c>
      <c r="H155" s="1">
        <v>25</v>
      </c>
      <c r="I155" s="1">
        <v>27</v>
      </c>
      <c r="J155" s="1">
        <v>34</v>
      </c>
      <c r="K155" s="1">
        <v>35</v>
      </c>
      <c r="L155" s="1">
        <v>41</v>
      </c>
      <c r="M155" s="1">
        <v>43</v>
      </c>
      <c r="N155" s="1">
        <v>49</v>
      </c>
      <c r="O155" s="1">
        <v>50</v>
      </c>
      <c r="P155" s="1">
        <v>53</v>
      </c>
      <c r="Q155" s="1">
        <v>55</v>
      </c>
      <c r="R155" s="1">
        <v>56</v>
      </c>
      <c r="S155" s="1">
        <v>59</v>
      </c>
      <c r="T155" s="1">
        <v>62</v>
      </c>
      <c r="U155" s="1">
        <v>63</v>
      </c>
      <c r="V155" s="1">
        <v>65</v>
      </c>
      <c r="W155" s="1">
        <v>68</v>
      </c>
      <c r="Y155" s="8"/>
      <c r="AC155" s="8"/>
      <c r="AL155" s="29"/>
      <c r="AM155" s="8"/>
      <c r="AP155" s="46"/>
      <c r="AQ155" s="46"/>
      <c r="AU155" s="8"/>
    </row>
    <row r="156" spans="2:47" ht="12" customHeight="1" x14ac:dyDescent="0.2">
      <c r="B156" s="2">
        <v>43403</v>
      </c>
      <c r="D156" s="1">
        <v>3</v>
      </c>
      <c r="E156" s="1">
        <v>5</v>
      </c>
      <c r="F156" s="1">
        <v>7</v>
      </c>
      <c r="G156" s="1">
        <v>9</v>
      </c>
      <c r="H156" s="1">
        <v>13</v>
      </c>
      <c r="I156" s="1">
        <v>20</v>
      </c>
      <c r="J156" s="1">
        <v>32</v>
      </c>
      <c r="K156" s="1">
        <v>35</v>
      </c>
      <c r="L156" s="1">
        <v>42</v>
      </c>
      <c r="M156" s="1">
        <v>45</v>
      </c>
      <c r="N156" s="1">
        <v>47</v>
      </c>
      <c r="O156" s="1">
        <v>48</v>
      </c>
      <c r="P156" s="1">
        <v>54</v>
      </c>
      <c r="Q156" s="1">
        <v>55</v>
      </c>
      <c r="R156" s="1">
        <v>59</v>
      </c>
      <c r="S156" s="1">
        <v>61</v>
      </c>
      <c r="T156" s="1">
        <v>62</v>
      </c>
      <c r="U156" s="1">
        <v>65</v>
      </c>
      <c r="V156" s="1">
        <v>67</v>
      </c>
      <c r="W156" s="1">
        <v>70</v>
      </c>
      <c r="Y156" s="8"/>
      <c r="AC156" s="8"/>
      <c r="AL156" s="29"/>
      <c r="AM156" s="8"/>
      <c r="AP156" s="46"/>
      <c r="AQ156" s="46"/>
      <c r="AU156" s="8"/>
    </row>
    <row r="157" spans="2:47" ht="12" customHeight="1" x14ac:dyDescent="0.2">
      <c r="B157" s="2">
        <v>43402</v>
      </c>
      <c r="D157" s="1">
        <v>2</v>
      </c>
      <c r="E157" s="1">
        <v>4</v>
      </c>
      <c r="F157" s="1">
        <v>10</v>
      </c>
      <c r="G157" s="1">
        <v>12</v>
      </c>
      <c r="H157" s="1">
        <v>18</v>
      </c>
      <c r="I157" s="1">
        <v>21</v>
      </c>
      <c r="J157" s="1">
        <v>29</v>
      </c>
      <c r="K157" s="1">
        <v>32</v>
      </c>
      <c r="L157" s="1">
        <v>34</v>
      </c>
      <c r="M157" s="1">
        <v>35</v>
      </c>
      <c r="N157" s="1">
        <v>42</v>
      </c>
      <c r="O157" s="1">
        <v>45</v>
      </c>
      <c r="P157" s="1">
        <v>46</v>
      </c>
      <c r="Q157" s="1">
        <v>47</v>
      </c>
      <c r="R157" s="1">
        <v>48</v>
      </c>
      <c r="S157" s="1">
        <v>52</v>
      </c>
      <c r="T157" s="1">
        <v>54</v>
      </c>
      <c r="U157" s="1">
        <v>55</v>
      </c>
      <c r="V157" s="1">
        <v>56</v>
      </c>
      <c r="W157" s="1">
        <v>66</v>
      </c>
      <c r="Y157" s="8"/>
      <c r="AC157" s="8"/>
      <c r="AL157" s="29"/>
      <c r="AM157" s="8"/>
      <c r="AP157" s="46"/>
      <c r="AQ157" s="46"/>
      <c r="AU157" s="8"/>
    </row>
    <row r="158" spans="2:47" ht="12" customHeight="1" x14ac:dyDescent="0.2">
      <c r="B158" s="2">
        <v>43401</v>
      </c>
      <c r="D158" s="1">
        <v>1</v>
      </c>
      <c r="E158" s="1">
        <v>10</v>
      </c>
      <c r="F158" s="1">
        <v>11</v>
      </c>
      <c r="G158" s="1">
        <v>13</v>
      </c>
      <c r="H158" s="1">
        <v>22</v>
      </c>
      <c r="I158" s="1">
        <v>23</v>
      </c>
      <c r="J158" s="1">
        <v>25</v>
      </c>
      <c r="K158" s="1">
        <v>32</v>
      </c>
      <c r="L158" s="1">
        <v>38</v>
      </c>
      <c r="M158" s="1">
        <v>41</v>
      </c>
      <c r="N158" s="1">
        <v>42</v>
      </c>
      <c r="O158" s="1">
        <v>44</v>
      </c>
      <c r="P158" s="1">
        <v>45</v>
      </c>
      <c r="Q158" s="1">
        <v>51</v>
      </c>
      <c r="R158" s="1">
        <v>53</v>
      </c>
      <c r="S158" s="1">
        <v>56</v>
      </c>
      <c r="T158" s="1">
        <v>59</v>
      </c>
      <c r="U158" s="1">
        <v>60</v>
      </c>
      <c r="V158" s="1">
        <v>63</v>
      </c>
      <c r="W158" s="1">
        <v>67</v>
      </c>
      <c r="Y158" s="8"/>
      <c r="AC158" s="8"/>
      <c r="AL158" s="29"/>
      <c r="AM158" s="8"/>
      <c r="AP158" s="46"/>
      <c r="AQ158" s="46"/>
      <c r="AU158" s="8"/>
    </row>
    <row r="159" spans="2:47" ht="12" customHeight="1" x14ac:dyDescent="0.2">
      <c r="B159" s="2">
        <v>43400</v>
      </c>
      <c r="D159" s="1">
        <v>2</v>
      </c>
      <c r="E159" s="1">
        <v>3</v>
      </c>
      <c r="F159" s="1">
        <v>11</v>
      </c>
      <c r="G159" s="1">
        <v>15</v>
      </c>
      <c r="H159" s="1">
        <v>18</v>
      </c>
      <c r="I159" s="1">
        <v>30</v>
      </c>
      <c r="J159" s="1">
        <v>31</v>
      </c>
      <c r="K159" s="1">
        <v>34</v>
      </c>
      <c r="L159" s="1">
        <v>38</v>
      </c>
      <c r="M159" s="1">
        <v>46</v>
      </c>
      <c r="N159" s="1">
        <v>47</v>
      </c>
      <c r="O159" s="1">
        <v>48</v>
      </c>
      <c r="P159" s="1">
        <v>51</v>
      </c>
      <c r="Q159" s="1">
        <v>52</v>
      </c>
      <c r="R159" s="1">
        <v>53</v>
      </c>
      <c r="S159" s="1">
        <v>56</v>
      </c>
      <c r="T159" s="1">
        <v>60</v>
      </c>
      <c r="U159" s="1">
        <v>62</v>
      </c>
      <c r="V159" s="1">
        <v>64</v>
      </c>
      <c r="W159" s="1">
        <v>65</v>
      </c>
      <c r="Y159" s="8"/>
      <c r="AC159" s="8"/>
      <c r="AL159" s="29"/>
      <c r="AM159" s="8"/>
      <c r="AP159" s="46"/>
      <c r="AQ159" s="46"/>
      <c r="AU159" s="8"/>
    </row>
    <row r="160" spans="2:47" ht="12" customHeight="1" x14ac:dyDescent="0.2">
      <c r="B160" s="2">
        <v>43399</v>
      </c>
      <c r="D160" s="1">
        <v>2</v>
      </c>
      <c r="E160" s="1">
        <v>5</v>
      </c>
      <c r="F160" s="1">
        <v>6</v>
      </c>
      <c r="G160" s="1">
        <v>10</v>
      </c>
      <c r="H160" s="1">
        <v>11</v>
      </c>
      <c r="I160" s="1">
        <v>12</v>
      </c>
      <c r="J160" s="1">
        <v>13</v>
      </c>
      <c r="K160" s="1">
        <v>18</v>
      </c>
      <c r="L160" s="1">
        <v>26</v>
      </c>
      <c r="M160" s="1">
        <v>29</v>
      </c>
      <c r="N160" s="1">
        <v>34</v>
      </c>
      <c r="O160" s="1">
        <v>35</v>
      </c>
      <c r="P160" s="1">
        <v>38</v>
      </c>
      <c r="Q160" s="1">
        <v>47</v>
      </c>
      <c r="R160" s="1">
        <v>57</v>
      </c>
      <c r="S160" s="1">
        <v>59</v>
      </c>
      <c r="T160" s="1">
        <v>60</v>
      </c>
      <c r="U160" s="1">
        <v>63</v>
      </c>
      <c r="V160" s="1">
        <v>68</v>
      </c>
      <c r="W160" s="1">
        <v>70</v>
      </c>
      <c r="Y160" s="8"/>
      <c r="AC160" s="8"/>
      <c r="AL160" s="29"/>
      <c r="AM160" s="8"/>
      <c r="AP160" s="46"/>
      <c r="AQ160" s="46"/>
      <c r="AU160" s="8"/>
    </row>
    <row r="161" spans="2:47" ht="12" customHeight="1" x14ac:dyDescent="0.2">
      <c r="B161" s="2">
        <v>43398</v>
      </c>
      <c r="D161" s="1">
        <v>3</v>
      </c>
      <c r="E161" s="1">
        <v>5</v>
      </c>
      <c r="F161" s="1">
        <v>6</v>
      </c>
      <c r="G161" s="1">
        <v>7</v>
      </c>
      <c r="H161" s="1">
        <v>9</v>
      </c>
      <c r="I161" s="1">
        <v>11</v>
      </c>
      <c r="J161" s="1">
        <v>13</v>
      </c>
      <c r="K161" s="1">
        <v>18</v>
      </c>
      <c r="L161" s="1">
        <v>20</v>
      </c>
      <c r="M161" s="1">
        <v>21</v>
      </c>
      <c r="N161" s="1">
        <v>29</v>
      </c>
      <c r="O161" s="1">
        <v>30</v>
      </c>
      <c r="P161" s="1">
        <v>35</v>
      </c>
      <c r="Q161" s="1">
        <v>36</v>
      </c>
      <c r="R161" s="1">
        <v>40</v>
      </c>
      <c r="S161" s="1">
        <v>45</v>
      </c>
      <c r="T161" s="1">
        <v>52</v>
      </c>
      <c r="U161" s="1">
        <v>53</v>
      </c>
      <c r="V161" s="1">
        <v>58</v>
      </c>
      <c r="W161" s="1">
        <v>65</v>
      </c>
      <c r="Y161" s="8"/>
      <c r="AC161" s="8"/>
      <c r="AL161" s="29"/>
      <c r="AM161" s="8"/>
      <c r="AP161" s="46"/>
      <c r="AQ161" s="46"/>
      <c r="AU161" s="8"/>
    </row>
    <row r="162" spans="2:47" ht="12" customHeight="1" x14ac:dyDescent="0.2">
      <c r="B162" s="2">
        <v>43397</v>
      </c>
      <c r="D162" s="1">
        <v>2</v>
      </c>
      <c r="E162" s="1">
        <v>4</v>
      </c>
      <c r="F162" s="1">
        <v>10</v>
      </c>
      <c r="G162" s="1">
        <v>15</v>
      </c>
      <c r="H162" s="1">
        <v>24</v>
      </c>
      <c r="I162" s="1">
        <v>27</v>
      </c>
      <c r="J162" s="1">
        <v>28</v>
      </c>
      <c r="K162" s="1">
        <v>34</v>
      </c>
      <c r="L162" s="1">
        <v>36</v>
      </c>
      <c r="M162" s="1">
        <v>37</v>
      </c>
      <c r="N162" s="1">
        <v>39</v>
      </c>
      <c r="O162" s="1">
        <v>40</v>
      </c>
      <c r="P162" s="1">
        <v>44</v>
      </c>
      <c r="Q162" s="1">
        <v>45</v>
      </c>
      <c r="R162" s="1">
        <v>53</v>
      </c>
      <c r="S162" s="1">
        <v>59</v>
      </c>
      <c r="T162" s="1">
        <v>64</v>
      </c>
      <c r="U162" s="1">
        <v>67</v>
      </c>
      <c r="V162" s="1">
        <v>68</v>
      </c>
      <c r="W162" s="1">
        <v>69</v>
      </c>
      <c r="Y162" s="8"/>
      <c r="AC162" s="8"/>
      <c r="AL162" s="29"/>
      <c r="AM162" s="8"/>
      <c r="AP162" s="46"/>
      <c r="AQ162" s="46"/>
      <c r="AU162" s="8"/>
    </row>
    <row r="163" spans="2:47" ht="12" customHeight="1" x14ac:dyDescent="0.2">
      <c r="B163" s="2">
        <v>43396</v>
      </c>
      <c r="D163" s="1">
        <v>1</v>
      </c>
      <c r="E163" s="1">
        <v>2</v>
      </c>
      <c r="F163" s="1">
        <v>3</v>
      </c>
      <c r="G163" s="1">
        <v>25</v>
      </c>
      <c r="H163" s="1">
        <v>26</v>
      </c>
      <c r="I163" s="1">
        <v>29</v>
      </c>
      <c r="J163" s="1">
        <v>30</v>
      </c>
      <c r="K163" s="1">
        <v>33</v>
      </c>
      <c r="L163" s="1">
        <v>35</v>
      </c>
      <c r="M163" s="1">
        <v>36</v>
      </c>
      <c r="N163" s="1">
        <v>40</v>
      </c>
      <c r="O163" s="1">
        <v>42</v>
      </c>
      <c r="P163" s="1">
        <v>47</v>
      </c>
      <c r="Q163" s="1">
        <v>49</v>
      </c>
      <c r="R163" s="1">
        <v>51</v>
      </c>
      <c r="S163" s="1">
        <v>52</v>
      </c>
      <c r="T163" s="1">
        <v>53</v>
      </c>
      <c r="U163" s="1">
        <v>56</v>
      </c>
      <c r="V163" s="1">
        <v>63</v>
      </c>
      <c r="W163" s="1">
        <v>64</v>
      </c>
      <c r="Y163" s="8"/>
      <c r="AC163" s="8"/>
      <c r="AL163" s="29"/>
      <c r="AM163" s="8"/>
      <c r="AP163" s="46"/>
      <c r="AQ163" s="46"/>
      <c r="AU163" s="8"/>
    </row>
    <row r="164" spans="2:47" ht="12" customHeight="1" x14ac:dyDescent="0.2">
      <c r="B164" s="2">
        <v>43395</v>
      </c>
      <c r="D164" s="1">
        <v>7</v>
      </c>
      <c r="E164" s="1">
        <v>13</v>
      </c>
      <c r="F164" s="1">
        <v>14</v>
      </c>
      <c r="G164" s="1">
        <v>15</v>
      </c>
      <c r="H164" s="1">
        <v>19</v>
      </c>
      <c r="I164" s="1">
        <v>30</v>
      </c>
      <c r="J164" s="1">
        <v>31</v>
      </c>
      <c r="K164" s="1">
        <v>34</v>
      </c>
      <c r="L164" s="1">
        <v>37</v>
      </c>
      <c r="M164" s="1">
        <v>39</v>
      </c>
      <c r="N164" s="1">
        <v>40</v>
      </c>
      <c r="O164" s="1">
        <v>45</v>
      </c>
      <c r="P164" s="1">
        <v>52</v>
      </c>
      <c r="Q164" s="1">
        <v>54</v>
      </c>
      <c r="R164" s="1">
        <v>55</v>
      </c>
      <c r="S164" s="1">
        <v>56</v>
      </c>
      <c r="T164" s="1">
        <v>57</v>
      </c>
      <c r="U164" s="1">
        <v>59</v>
      </c>
      <c r="V164" s="1">
        <v>62</v>
      </c>
      <c r="W164" s="1">
        <v>67</v>
      </c>
      <c r="Y164" s="8"/>
      <c r="AC164" s="8"/>
      <c r="AL164" s="29"/>
      <c r="AM164" s="8"/>
      <c r="AP164" s="46"/>
      <c r="AQ164" s="46"/>
      <c r="AU164" s="8"/>
    </row>
    <row r="165" spans="2:47" ht="12" customHeight="1" x14ac:dyDescent="0.2">
      <c r="B165" s="2">
        <v>43394</v>
      </c>
      <c r="D165" s="1">
        <v>3</v>
      </c>
      <c r="E165" s="1">
        <v>5</v>
      </c>
      <c r="F165" s="1">
        <v>6</v>
      </c>
      <c r="G165" s="1">
        <v>7</v>
      </c>
      <c r="H165" s="1">
        <v>9</v>
      </c>
      <c r="I165" s="1">
        <v>12</v>
      </c>
      <c r="J165" s="1">
        <v>16</v>
      </c>
      <c r="K165" s="1">
        <v>21</v>
      </c>
      <c r="L165" s="1">
        <v>31</v>
      </c>
      <c r="M165" s="1">
        <v>33</v>
      </c>
      <c r="N165" s="1">
        <v>39</v>
      </c>
      <c r="O165" s="1">
        <v>49</v>
      </c>
      <c r="P165" s="1">
        <v>56</v>
      </c>
      <c r="Q165" s="1">
        <v>57</v>
      </c>
      <c r="R165" s="1">
        <v>61</v>
      </c>
      <c r="S165" s="1">
        <v>64</v>
      </c>
      <c r="T165" s="1">
        <v>65</v>
      </c>
      <c r="U165" s="1">
        <v>66</v>
      </c>
      <c r="V165" s="1">
        <v>67</v>
      </c>
      <c r="W165" s="1">
        <v>69</v>
      </c>
      <c r="Y165" s="8"/>
      <c r="AC165" s="8"/>
      <c r="AL165" s="29"/>
      <c r="AM165" s="8"/>
      <c r="AP165" s="46"/>
      <c r="AQ165" s="46"/>
      <c r="AU165" s="8"/>
    </row>
    <row r="166" spans="2:47" ht="12" customHeight="1" x14ac:dyDescent="0.2">
      <c r="B166" s="2">
        <v>43393</v>
      </c>
      <c r="D166" s="1">
        <v>1</v>
      </c>
      <c r="E166" s="1">
        <v>4</v>
      </c>
      <c r="F166" s="1">
        <v>7</v>
      </c>
      <c r="G166" s="1">
        <v>11</v>
      </c>
      <c r="H166" s="1">
        <v>15</v>
      </c>
      <c r="I166" s="1">
        <v>18</v>
      </c>
      <c r="J166" s="1">
        <v>26</v>
      </c>
      <c r="K166" s="1">
        <v>28</v>
      </c>
      <c r="L166" s="1">
        <v>30</v>
      </c>
      <c r="M166" s="1">
        <v>34</v>
      </c>
      <c r="N166" s="1">
        <v>39</v>
      </c>
      <c r="O166" s="1">
        <v>46</v>
      </c>
      <c r="P166" s="1">
        <v>48</v>
      </c>
      <c r="Q166" s="1">
        <v>51</v>
      </c>
      <c r="R166" s="1">
        <v>52</v>
      </c>
      <c r="S166" s="1">
        <v>54</v>
      </c>
      <c r="T166" s="1">
        <v>63</v>
      </c>
      <c r="U166" s="1">
        <v>65</v>
      </c>
      <c r="V166" s="1">
        <v>67</v>
      </c>
      <c r="W166" s="1">
        <v>68</v>
      </c>
      <c r="Y166" s="8"/>
      <c r="AC166" s="8"/>
      <c r="AL166" s="29"/>
      <c r="AM166" s="8"/>
      <c r="AP166" s="46"/>
      <c r="AQ166" s="46"/>
      <c r="AU166" s="8"/>
    </row>
    <row r="167" spans="2:47" ht="12" customHeight="1" x14ac:dyDescent="0.2">
      <c r="B167" s="2">
        <v>43392</v>
      </c>
      <c r="D167" s="1">
        <v>7</v>
      </c>
      <c r="E167" s="1">
        <v>9</v>
      </c>
      <c r="F167" s="1">
        <v>13</v>
      </c>
      <c r="G167" s="1">
        <v>15</v>
      </c>
      <c r="H167" s="1">
        <v>25</v>
      </c>
      <c r="I167" s="1">
        <v>32</v>
      </c>
      <c r="J167" s="1">
        <v>37</v>
      </c>
      <c r="K167" s="1">
        <v>39</v>
      </c>
      <c r="L167" s="1">
        <v>43</v>
      </c>
      <c r="M167" s="1">
        <v>48</v>
      </c>
      <c r="N167" s="1">
        <v>50</v>
      </c>
      <c r="O167" s="1">
        <v>51</v>
      </c>
      <c r="P167" s="1">
        <v>53</v>
      </c>
      <c r="Q167" s="1">
        <v>54</v>
      </c>
      <c r="R167" s="1">
        <v>56</v>
      </c>
      <c r="S167" s="1">
        <v>57</v>
      </c>
      <c r="T167" s="1">
        <v>62</v>
      </c>
      <c r="U167" s="1">
        <v>66</v>
      </c>
      <c r="V167" s="1">
        <v>67</v>
      </c>
      <c r="W167" s="1">
        <v>70</v>
      </c>
      <c r="Y167" s="8"/>
      <c r="AC167" s="8"/>
      <c r="AL167" s="29"/>
      <c r="AM167" s="8"/>
      <c r="AP167" s="46"/>
      <c r="AQ167" s="46"/>
      <c r="AU167" s="8"/>
    </row>
    <row r="168" spans="2:47" ht="12" customHeight="1" x14ac:dyDescent="0.2">
      <c r="B168" s="2">
        <v>43391</v>
      </c>
      <c r="D168" s="1">
        <v>2</v>
      </c>
      <c r="E168" s="1">
        <v>6</v>
      </c>
      <c r="F168" s="1">
        <v>13</v>
      </c>
      <c r="G168" s="1">
        <v>18</v>
      </c>
      <c r="H168" s="1">
        <v>19</v>
      </c>
      <c r="I168" s="1">
        <v>23</v>
      </c>
      <c r="J168" s="1">
        <v>31</v>
      </c>
      <c r="K168" s="1">
        <v>34</v>
      </c>
      <c r="L168" s="1">
        <v>37</v>
      </c>
      <c r="M168" s="1">
        <v>38</v>
      </c>
      <c r="N168" s="1">
        <v>42</v>
      </c>
      <c r="O168" s="1">
        <v>46</v>
      </c>
      <c r="P168" s="1">
        <v>47</v>
      </c>
      <c r="Q168" s="1">
        <v>50</v>
      </c>
      <c r="R168" s="1">
        <v>52</v>
      </c>
      <c r="S168" s="1">
        <v>55</v>
      </c>
      <c r="T168" s="1">
        <v>61</v>
      </c>
      <c r="U168" s="1">
        <v>62</v>
      </c>
      <c r="V168" s="1">
        <v>67</v>
      </c>
      <c r="W168" s="1">
        <v>70</v>
      </c>
      <c r="Y168" s="8"/>
      <c r="AC168" s="8"/>
      <c r="AL168" s="29"/>
      <c r="AM168" s="8"/>
      <c r="AP168" s="46"/>
      <c r="AQ168" s="46"/>
      <c r="AU168" s="8"/>
    </row>
    <row r="169" spans="2:47" ht="12" customHeight="1" x14ac:dyDescent="0.2">
      <c r="B169" s="2">
        <v>43390</v>
      </c>
      <c r="D169" s="1">
        <v>1</v>
      </c>
      <c r="E169" s="1">
        <v>4</v>
      </c>
      <c r="F169" s="1">
        <v>8</v>
      </c>
      <c r="G169" s="1">
        <v>11</v>
      </c>
      <c r="H169" s="1">
        <v>17</v>
      </c>
      <c r="I169" s="1">
        <v>18</v>
      </c>
      <c r="J169" s="1">
        <v>26</v>
      </c>
      <c r="K169" s="1">
        <v>27</v>
      </c>
      <c r="L169" s="1">
        <v>33</v>
      </c>
      <c r="M169" s="1">
        <v>37</v>
      </c>
      <c r="N169" s="1">
        <v>39</v>
      </c>
      <c r="O169" s="1">
        <v>41</v>
      </c>
      <c r="P169" s="1">
        <v>45</v>
      </c>
      <c r="Q169" s="1">
        <v>55</v>
      </c>
      <c r="R169" s="1">
        <v>57</v>
      </c>
      <c r="S169" s="1">
        <v>61</v>
      </c>
      <c r="T169" s="1">
        <v>65</v>
      </c>
      <c r="U169" s="1">
        <v>66</v>
      </c>
      <c r="V169" s="1">
        <v>68</v>
      </c>
      <c r="W169" s="1">
        <v>69</v>
      </c>
      <c r="Y169" s="8"/>
      <c r="AC169" s="8"/>
      <c r="AL169" s="29"/>
      <c r="AM169" s="8"/>
      <c r="AP169" s="46"/>
      <c r="AQ169" s="46"/>
      <c r="AU169" s="8"/>
    </row>
    <row r="170" spans="2:47" ht="12" customHeight="1" x14ac:dyDescent="0.2">
      <c r="B170" s="2">
        <v>43389</v>
      </c>
      <c r="D170" s="1">
        <v>1</v>
      </c>
      <c r="E170" s="1">
        <v>2</v>
      </c>
      <c r="F170" s="1">
        <v>6</v>
      </c>
      <c r="G170" s="1">
        <v>13</v>
      </c>
      <c r="H170" s="1">
        <v>15</v>
      </c>
      <c r="I170" s="1">
        <v>17</v>
      </c>
      <c r="J170" s="1">
        <v>19</v>
      </c>
      <c r="K170" s="1">
        <v>20</v>
      </c>
      <c r="L170" s="1">
        <v>24</v>
      </c>
      <c r="M170" s="1">
        <v>25</v>
      </c>
      <c r="N170" s="1">
        <v>35</v>
      </c>
      <c r="O170" s="1">
        <v>36</v>
      </c>
      <c r="P170" s="1">
        <v>41</v>
      </c>
      <c r="Q170" s="1">
        <v>46</v>
      </c>
      <c r="R170" s="1">
        <v>47</v>
      </c>
      <c r="S170" s="1">
        <v>50</v>
      </c>
      <c r="T170" s="1">
        <v>58</v>
      </c>
      <c r="U170" s="1">
        <v>63</v>
      </c>
      <c r="V170" s="1">
        <v>66</v>
      </c>
      <c r="W170" s="1">
        <v>67</v>
      </c>
      <c r="Y170" s="8"/>
      <c r="AC170" s="8"/>
      <c r="AL170" s="29"/>
      <c r="AM170" s="8"/>
      <c r="AP170" s="46"/>
      <c r="AQ170" s="46"/>
      <c r="AU170" s="8"/>
    </row>
    <row r="171" spans="2:47" ht="12" customHeight="1" x14ac:dyDescent="0.2">
      <c r="B171" s="2">
        <v>43388</v>
      </c>
      <c r="D171" s="1">
        <v>4</v>
      </c>
      <c r="E171" s="1">
        <v>5</v>
      </c>
      <c r="F171" s="1">
        <v>14</v>
      </c>
      <c r="G171" s="1">
        <v>19</v>
      </c>
      <c r="H171" s="1">
        <v>24</v>
      </c>
      <c r="I171" s="1">
        <v>30</v>
      </c>
      <c r="J171" s="1">
        <v>34</v>
      </c>
      <c r="K171" s="1">
        <v>36</v>
      </c>
      <c r="L171" s="1">
        <v>37</v>
      </c>
      <c r="M171" s="1">
        <v>40</v>
      </c>
      <c r="N171" s="1">
        <v>42</v>
      </c>
      <c r="O171" s="1">
        <v>49</v>
      </c>
      <c r="P171" s="1">
        <v>52</v>
      </c>
      <c r="Q171" s="1">
        <v>53</v>
      </c>
      <c r="R171" s="1">
        <v>58</v>
      </c>
      <c r="S171" s="1">
        <v>59</v>
      </c>
      <c r="T171" s="1">
        <v>60</v>
      </c>
      <c r="U171" s="1">
        <v>63</v>
      </c>
      <c r="V171" s="1">
        <v>66</v>
      </c>
      <c r="W171" s="1">
        <v>67</v>
      </c>
      <c r="Y171" s="8"/>
      <c r="AC171" s="8"/>
      <c r="AL171" s="29"/>
      <c r="AM171" s="8"/>
      <c r="AP171" s="46"/>
      <c r="AQ171" s="46"/>
      <c r="AU171" s="8"/>
    </row>
    <row r="172" spans="2:47" ht="12" customHeight="1" x14ac:dyDescent="0.2">
      <c r="B172" s="2">
        <v>43387</v>
      </c>
      <c r="D172" s="1">
        <v>2</v>
      </c>
      <c r="E172" s="1">
        <v>3</v>
      </c>
      <c r="F172" s="1">
        <v>6</v>
      </c>
      <c r="G172" s="1">
        <v>8</v>
      </c>
      <c r="H172" s="1">
        <v>11</v>
      </c>
      <c r="I172" s="1">
        <v>15</v>
      </c>
      <c r="J172" s="1">
        <v>19</v>
      </c>
      <c r="K172" s="1">
        <v>21</v>
      </c>
      <c r="L172" s="1">
        <v>24</v>
      </c>
      <c r="M172" s="1">
        <v>25</v>
      </c>
      <c r="N172" s="1">
        <v>32</v>
      </c>
      <c r="O172" s="1">
        <v>36</v>
      </c>
      <c r="P172" s="1">
        <v>40</v>
      </c>
      <c r="Q172" s="1">
        <v>41</v>
      </c>
      <c r="R172" s="1">
        <v>45</v>
      </c>
      <c r="S172" s="1">
        <v>47</v>
      </c>
      <c r="T172" s="1">
        <v>53</v>
      </c>
      <c r="U172" s="1">
        <v>55</v>
      </c>
      <c r="V172" s="1">
        <v>58</v>
      </c>
      <c r="W172" s="1">
        <v>64</v>
      </c>
      <c r="Y172" s="8"/>
      <c r="AC172" s="8"/>
      <c r="AL172" s="29"/>
      <c r="AM172" s="8"/>
      <c r="AP172" s="46"/>
      <c r="AQ172" s="46"/>
      <c r="AU172" s="8"/>
    </row>
    <row r="173" spans="2:47" ht="12" customHeight="1" x14ac:dyDescent="0.2">
      <c r="B173" s="2">
        <v>43386</v>
      </c>
      <c r="D173" s="1">
        <v>16</v>
      </c>
      <c r="E173" s="1">
        <v>17</v>
      </c>
      <c r="F173" s="1">
        <v>19</v>
      </c>
      <c r="G173" s="1">
        <v>20</v>
      </c>
      <c r="H173" s="1">
        <v>21</v>
      </c>
      <c r="I173" s="1">
        <v>26</v>
      </c>
      <c r="J173" s="1">
        <v>31</v>
      </c>
      <c r="K173" s="1">
        <v>34</v>
      </c>
      <c r="L173" s="1">
        <v>35</v>
      </c>
      <c r="M173" s="1">
        <v>36</v>
      </c>
      <c r="N173" s="1">
        <v>41</v>
      </c>
      <c r="O173" s="1">
        <v>44</v>
      </c>
      <c r="P173" s="1">
        <v>48</v>
      </c>
      <c r="Q173" s="1">
        <v>49</v>
      </c>
      <c r="R173" s="1">
        <v>50</v>
      </c>
      <c r="S173" s="1">
        <v>53</v>
      </c>
      <c r="T173" s="1">
        <v>55</v>
      </c>
      <c r="U173" s="1">
        <v>56</v>
      </c>
      <c r="V173" s="1">
        <v>60</v>
      </c>
      <c r="W173" s="1">
        <v>64</v>
      </c>
      <c r="Y173" s="8"/>
      <c r="AC173" s="8"/>
      <c r="AL173" s="29"/>
      <c r="AM173" s="8"/>
      <c r="AP173" s="46"/>
      <c r="AQ173" s="46"/>
      <c r="AU173" s="8"/>
    </row>
    <row r="174" spans="2:47" ht="12" customHeight="1" x14ac:dyDescent="0.2">
      <c r="B174" s="2">
        <v>43385</v>
      </c>
      <c r="D174" s="1">
        <v>1</v>
      </c>
      <c r="E174" s="1">
        <v>10</v>
      </c>
      <c r="F174" s="1">
        <v>17</v>
      </c>
      <c r="G174" s="1">
        <v>18</v>
      </c>
      <c r="H174" s="1">
        <v>19</v>
      </c>
      <c r="I174" s="1">
        <v>22</v>
      </c>
      <c r="J174" s="1">
        <v>23</v>
      </c>
      <c r="K174" s="1">
        <v>24</v>
      </c>
      <c r="L174" s="1">
        <v>25</v>
      </c>
      <c r="M174" s="1">
        <v>28</v>
      </c>
      <c r="N174" s="1">
        <v>32</v>
      </c>
      <c r="O174" s="1">
        <v>38</v>
      </c>
      <c r="P174" s="1">
        <v>41</v>
      </c>
      <c r="Q174" s="1">
        <v>45</v>
      </c>
      <c r="R174" s="1">
        <v>46</v>
      </c>
      <c r="S174" s="1">
        <v>47</v>
      </c>
      <c r="T174" s="1">
        <v>50</v>
      </c>
      <c r="U174" s="1">
        <v>53</v>
      </c>
      <c r="V174" s="1">
        <v>57</v>
      </c>
      <c r="W174" s="1">
        <v>61</v>
      </c>
      <c r="Y174" s="8"/>
      <c r="AC174" s="8"/>
      <c r="AL174" s="29"/>
      <c r="AM174" s="8"/>
      <c r="AP174" s="46"/>
      <c r="AQ174" s="46"/>
      <c r="AU174" s="8"/>
    </row>
    <row r="175" spans="2:47" ht="12" customHeight="1" x14ac:dyDescent="0.2">
      <c r="B175" s="2">
        <v>43384</v>
      </c>
      <c r="D175" s="1">
        <v>1</v>
      </c>
      <c r="E175" s="1">
        <v>3</v>
      </c>
      <c r="F175" s="1">
        <v>4</v>
      </c>
      <c r="G175" s="1">
        <v>16</v>
      </c>
      <c r="H175" s="1">
        <v>21</v>
      </c>
      <c r="I175" s="1">
        <v>23</v>
      </c>
      <c r="J175" s="1">
        <v>24</v>
      </c>
      <c r="K175" s="1">
        <v>33</v>
      </c>
      <c r="L175" s="1">
        <v>36</v>
      </c>
      <c r="M175" s="1">
        <v>39</v>
      </c>
      <c r="N175" s="1">
        <v>42</v>
      </c>
      <c r="O175" s="1">
        <v>43</v>
      </c>
      <c r="P175" s="1">
        <v>44</v>
      </c>
      <c r="Q175" s="1">
        <v>48</v>
      </c>
      <c r="R175" s="1">
        <v>53</v>
      </c>
      <c r="S175" s="1">
        <v>57</v>
      </c>
      <c r="T175" s="1">
        <v>59</v>
      </c>
      <c r="U175" s="1">
        <v>61</v>
      </c>
      <c r="V175" s="1">
        <v>64</v>
      </c>
      <c r="W175" s="1">
        <v>70</v>
      </c>
      <c r="Y175" s="8"/>
      <c r="AC175" s="8"/>
      <c r="AL175" s="29"/>
      <c r="AM175" s="8"/>
      <c r="AP175" s="46"/>
      <c r="AQ175" s="46"/>
      <c r="AU175" s="8"/>
    </row>
    <row r="176" spans="2:47" ht="12" customHeight="1" x14ac:dyDescent="0.2">
      <c r="B176" s="2">
        <v>43383</v>
      </c>
      <c r="D176" s="1">
        <v>3</v>
      </c>
      <c r="E176" s="1">
        <v>4</v>
      </c>
      <c r="F176" s="1">
        <v>8</v>
      </c>
      <c r="G176" s="1">
        <v>9</v>
      </c>
      <c r="H176" s="1">
        <v>10</v>
      </c>
      <c r="I176" s="1">
        <v>13</v>
      </c>
      <c r="J176" s="1">
        <v>24</v>
      </c>
      <c r="K176" s="1">
        <v>33</v>
      </c>
      <c r="L176" s="1">
        <v>39</v>
      </c>
      <c r="M176" s="1">
        <v>41</v>
      </c>
      <c r="N176" s="1">
        <v>46</v>
      </c>
      <c r="O176" s="1">
        <v>52</v>
      </c>
      <c r="P176" s="1">
        <v>55</v>
      </c>
      <c r="Q176" s="1">
        <v>58</v>
      </c>
      <c r="R176" s="1">
        <v>60</v>
      </c>
      <c r="S176" s="1">
        <v>61</v>
      </c>
      <c r="T176" s="1">
        <v>64</v>
      </c>
      <c r="U176" s="1">
        <v>65</v>
      </c>
      <c r="V176" s="1">
        <v>67</v>
      </c>
      <c r="W176" s="1">
        <v>69</v>
      </c>
      <c r="Y176" s="8"/>
      <c r="AC176" s="8"/>
      <c r="AL176" s="29"/>
      <c r="AM176" s="8"/>
      <c r="AP176" s="46"/>
      <c r="AQ176" s="46"/>
      <c r="AU176" s="8"/>
    </row>
    <row r="177" spans="2:47" ht="12" customHeight="1" x14ac:dyDescent="0.2">
      <c r="B177" s="2">
        <v>43382</v>
      </c>
      <c r="D177" s="1">
        <v>2</v>
      </c>
      <c r="E177" s="1">
        <v>3</v>
      </c>
      <c r="F177" s="1">
        <v>7</v>
      </c>
      <c r="G177" s="1">
        <v>14</v>
      </c>
      <c r="H177" s="1">
        <v>19</v>
      </c>
      <c r="I177" s="1">
        <v>22</v>
      </c>
      <c r="J177" s="1">
        <v>23</v>
      </c>
      <c r="K177" s="1">
        <v>30</v>
      </c>
      <c r="L177" s="1">
        <v>31</v>
      </c>
      <c r="M177" s="1">
        <v>34</v>
      </c>
      <c r="N177" s="1">
        <v>41</v>
      </c>
      <c r="O177" s="1">
        <v>45</v>
      </c>
      <c r="P177" s="1">
        <v>47</v>
      </c>
      <c r="Q177" s="1">
        <v>50</v>
      </c>
      <c r="R177" s="1">
        <v>52</v>
      </c>
      <c r="S177" s="1">
        <v>57</v>
      </c>
      <c r="T177" s="1">
        <v>58</v>
      </c>
      <c r="U177" s="1">
        <v>62</v>
      </c>
      <c r="V177" s="1">
        <v>65</v>
      </c>
      <c r="W177" s="1">
        <v>66</v>
      </c>
      <c r="Y177" s="8"/>
      <c r="AC177" s="8"/>
      <c r="AL177" s="29"/>
      <c r="AM177" s="8"/>
      <c r="AP177" s="46"/>
      <c r="AQ177" s="46"/>
      <c r="AU177" s="8"/>
    </row>
    <row r="178" spans="2:47" ht="12" customHeight="1" x14ac:dyDescent="0.2">
      <c r="B178" s="2">
        <v>43381</v>
      </c>
      <c r="D178" s="1">
        <v>3</v>
      </c>
      <c r="E178" s="1">
        <v>10</v>
      </c>
      <c r="F178" s="1">
        <v>11</v>
      </c>
      <c r="G178" s="1">
        <v>13</v>
      </c>
      <c r="H178" s="1">
        <v>17</v>
      </c>
      <c r="I178" s="1">
        <v>19</v>
      </c>
      <c r="J178" s="1">
        <v>20</v>
      </c>
      <c r="K178" s="1">
        <v>23</v>
      </c>
      <c r="L178" s="1">
        <v>24</v>
      </c>
      <c r="M178" s="1">
        <v>26</v>
      </c>
      <c r="N178" s="1">
        <v>27</v>
      </c>
      <c r="O178" s="1">
        <v>29</v>
      </c>
      <c r="P178" s="1">
        <v>30</v>
      </c>
      <c r="Q178" s="1">
        <v>41</v>
      </c>
      <c r="R178" s="1">
        <v>42</v>
      </c>
      <c r="S178" s="1">
        <v>45</v>
      </c>
      <c r="T178" s="1">
        <v>60</v>
      </c>
      <c r="U178" s="1">
        <v>67</v>
      </c>
      <c r="V178" s="1">
        <v>68</v>
      </c>
      <c r="W178" s="1">
        <v>70</v>
      </c>
      <c r="Y178" s="8"/>
      <c r="AC178" s="8"/>
      <c r="AL178" s="29"/>
      <c r="AM178" s="8"/>
      <c r="AP178" s="46"/>
      <c r="AQ178" s="46"/>
      <c r="AU178" s="8"/>
    </row>
    <row r="179" spans="2:47" ht="12" customHeight="1" x14ac:dyDescent="0.2">
      <c r="B179" s="2">
        <v>43380</v>
      </c>
      <c r="D179" s="1">
        <v>3</v>
      </c>
      <c r="E179" s="1">
        <v>5</v>
      </c>
      <c r="F179" s="1">
        <v>13</v>
      </c>
      <c r="G179" s="1">
        <v>14</v>
      </c>
      <c r="H179" s="1">
        <v>15</v>
      </c>
      <c r="I179" s="1">
        <v>16</v>
      </c>
      <c r="J179" s="1">
        <v>23</v>
      </c>
      <c r="K179" s="1">
        <v>25</v>
      </c>
      <c r="L179" s="1">
        <v>26</v>
      </c>
      <c r="M179" s="1">
        <v>29</v>
      </c>
      <c r="N179" s="1">
        <v>35</v>
      </c>
      <c r="O179" s="1">
        <v>36</v>
      </c>
      <c r="P179" s="1">
        <v>39</v>
      </c>
      <c r="Q179" s="1">
        <v>49</v>
      </c>
      <c r="R179" s="1">
        <v>51</v>
      </c>
      <c r="S179" s="1">
        <v>52</v>
      </c>
      <c r="T179" s="1">
        <v>55</v>
      </c>
      <c r="U179" s="1">
        <v>59</v>
      </c>
      <c r="V179" s="1">
        <v>61</v>
      </c>
      <c r="W179" s="1">
        <v>65</v>
      </c>
      <c r="Y179" s="8"/>
      <c r="AC179" s="8"/>
      <c r="AL179" s="29"/>
      <c r="AM179" s="8"/>
      <c r="AP179" s="46"/>
      <c r="AQ179" s="46"/>
      <c r="AU179" s="8"/>
    </row>
    <row r="180" spans="2:47" ht="12" customHeight="1" x14ac:dyDescent="0.2">
      <c r="B180" s="2">
        <v>43379</v>
      </c>
      <c r="D180" s="1">
        <v>1</v>
      </c>
      <c r="E180" s="1">
        <v>3</v>
      </c>
      <c r="F180" s="1">
        <v>13</v>
      </c>
      <c r="G180" s="1">
        <v>19</v>
      </c>
      <c r="H180" s="1">
        <v>23</v>
      </c>
      <c r="I180" s="1">
        <v>27</v>
      </c>
      <c r="J180" s="1">
        <v>28</v>
      </c>
      <c r="K180" s="1">
        <v>29</v>
      </c>
      <c r="L180" s="1">
        <v>41</v>
      </c>
      <c r="M180" s="1">
        <v>42</v>
      </c>
      <c r="N180" s="1">
        <v>43</v>
      </c>
      <c r="O180" s="1">
        <v>44</v>
      </c>
      <c r="P180" s="1">
        <v>45</v>
      </c>
      <c r="Q180" s="1">
        <v>50</v>
      </c>
      <c r="R180" s="1">
        <v>52</v>
      </c>
      <c r="S180" s="1">
        <v>54</v>
      </c>
      <c r="T180" s="1">
        <v>60</v>
      </c>
      <c r="U180" s="1">
        <v>62</v>
      </c>
      <c r="V180" s="1">
        <v>68</v>
      </c>
      <c r="W180" s="1">
        <v>69</v>
      </c>
      <c r="Y180" s="8"/>
      <c r="AC180" s="8"/>
      <c r="AL180" s="29"/>
      <c r="AM180" s="8"/>
      <c r="AP180" s="46"/>
      <c r="AQ180" s="46"/>
      <c r="AU180" s="8"/>
    </row>
    <row r="181" spans="2:47" ht="12" customHeight="1" x14ac:dyDescent="0.2">
      <c r="B181" s="2">
        <v>43378</v>
      </c>
      <c r="D181" s="1">
        <v>1</v>
      </c>
      <c r="E181" s="1">
        <v>2</v>
      </c>
      <c r="F181" s="1">
        <v>5</v>
      </c>
      <c r="G181" s="1">
        <v>8</v>
      </c>
      <c r="H181" s="1">
        <v>9</v>
      </c>
      <c r="I181" s="1">
        <v>11</v>
      </c>
      <c r="J181" s="1">
        <v>20</v>
      </c>
      <c r="K181" s="1">
        <v>24</v>
      </c>
      <c r="L181" s="1">
        <v>29</v>
      </c>
      <c r="M181" s="1">
        <v>36</v>
      </c>
      <c r="N181" s="1">
        <v>38</v>
      </c>
      <c r="O181" s="1">
        <v>39</v>
      </c>
      <c r="P181" s="1">
        <v>42</v>
      </c>
      <c r="Q181" s="1">
        <v>43</v>
      </c>
      <c r="R181" s="1">
        <v>49</v>
      </c>
      <c r="S181" s="1">
        <v>53</v>
      </c>
      <c r="T181" s="1">
        <v>58</v>
      </c>
      <c r="U181" s="1">
        <v>61</v>
      </c>
      <c r="V181" s="1">
        <v>65</v>
      </c>
      <c r="W181" s="1">
        <v>67</v>
      </c>
      <c r="Y181" s="8"/>
      <c r="AC181" s="8"/>
      <c r="AL181" s="29"/>
      <c r="AM181" s="8"/>
      <c r="AP181" s="46"/>
      <c r="AQ181" s="46"/>
      <c r="AU181" s="8"/>
    </row>
    <row r="182" spans="2:47" ht="12" customHeight="1" x14ac:dyDescent="0.2">
      <c r="B182" s="2">
        <v>43377</v>
      </c>
      <c r="D182" s="1">
        <v>1</v>
      </c>
      <c r="E182" s="1">
        <v>5</v>
      </c>
      <c r="F182" s="1">
        <v>7</v>
      </c>
      <c r="G182" s="1">
        <v>10</v>
      </c>
      <c r="H182" s="1">
        <v>11</v>
      </c>
      <c r="I182" s="1">
        <v>16</v>
      </c>
      <c r="J182" s="1">
        <v>17</v>
      </c>
      <c r="K182" s="1">
        <v>20</v>
      </c>
      <c r="L182" s="1">
        <v>23</v>
      </c>
      <c r="M182" s="1">
        <v>28</v>
      </c>
      <c r="N182" s="1">
        <v>33</v>
      </c>
      <c r="O182" s="1">
        <v>36</v>
      </c>
      <c r="P182" s="1">
        <v>38</v>
      </c>
      <c r="Q182" s="1">
        <v>41</v>
      </c>
      <c r="R182" s="1">
        <v>43</v>
      </c>
      <c r="S182" s="1">
        <v>44</v>
      </c>
      <c r="T182" s="1">
        <v>55</v>
      </c>
      <c r="U182" s="1">
        <v>59</v>
      </c>
      <c r="V182" s="1">
        <v>66</v>
      </c>
      <c r="W182" s="1">
        <v>67</v>
      </c>
      <c r="Y182" s="8"/>
      <c r="AC182" s="8"/>
      <c r="AL182" s="29"/>
      <c r="AM182" s="8"/>
      <c r="AP182" s="46"/>
      <c r="AQ182" s="46"/>
      <c r="AU182" s="8"/>
    </row>
    <row r="183" spans="2:47" ht="12" customHeight="1" x14ac:dyDescent="0.2">
      <c r="B183" s="2">
        <v>43376</v>
      </c>
      <c r="D183" s="1">
        <v>3</v>
      </c>
      <c r="E183" s="1">
        <v>4</v>
      </c>
      <c r="F183" s="1">
        <v>8</v>
      </c>
      <c r="G183" s="1">
        <v>9</v>
      </c>
      <c r="H183" s="1">
        <v>10</v>
      </c>
      <c r="I183" s="1">
        <v>13</v>
      </c>
      <c r="J183" s="1">
        <v>16</v>
      </c>
      <c r="K183" s="1">
        <v>23</v>
      </c>
      <c r="L183" s="1">
        <v>24</v>
      </c>
      <c r="M183" s="1">
        <v>33</v>
      </c>
      <c r="N183" s="1">
        <v>35</v>
      </c>
      <c r="O183" s="1">
        <v>38</v>
      </c>
      <c r="P183" s="1">
        <v>41</v>
      </c>
      <c r="Q183" s="1">
        <v>45</v>
      </c>
      <c r="R183" s="1">
        <v>47</v>
      </c>
      <c r="S183" s="1">
        <v>50</v>
      </c>
      <c r="T183" s="1">
        <v>55</v>
      </c>
      <c r="U183" s="1">
        <v>57</v>
      </c>
      <c r="V183" s="1">
        <v>59</v>
      </c>
      <c r="W183" s="1">
        <v>60</v>
      </c>
      <c r="Y183" s="8"/>
      <c r="AC183" s="8"/>
      <c r="AL183" s="29"/>
      <c r="AM183" s="8"/>
      <c r="AP183" s="46"/>
      <c r="AQ183" s="46"/>
      <c r="AU183" s="8"/>
    </row>
    <row r="184" spans="2:47" ht="12" customHeight="1" x14ac:dyDescent="0.2">
      <c r="B184" s="2">
        <v>43375</v>
      </c>
      <c r="D184" s="1">
        <v>2</v>
      </c>
      <c r="E184" s="1">
        <v>9</v>
      </c>
      <c r="F184" s="1">
        <v>11</v>
      </c>
      <c r="G184" s="1">
        <v>13</v>
      </c>
      <c r="H184" s="1">
        <v>14</v>
      </c>
      <c r="I184" s="1">
        <v>15</v>
      </c>
      <c r="J184" s="1">
        <v>21</v>
      </c>
      <c r="K184" s="1">
        <v>23</v>
      </c>
      <c r="L184" s="1">
        <v>26</v>
      </c>
      <c r="M184" s="1">
        <v>41</v>
      </c>
      <c r="N184" s="1">
        <v>52</v>
      </c>
      <c r="O184" s="1">
        <v>53</v>
      </c>
      <c r="P184" s="1">
        <v>56</v>
      </c>
      <c r="Q184" s="1">
        <v>58</v>
      </c>
      <c r="R184" s="1">
        <v>59</v>
      </c>
      <c r="S184" s="1">
        <v>61</v>
      </c>
      <c r="T184" s="1">
        <v>63</v>
      </c>
      <c r="U184" s="1">
        <v>65</v>
      </c>
      <c r="V184" s="1">
        <v>68</v>
      </c>
      <c r="W184" s="1">
        <v>69</v>
      </c>
      <c r="Y184" s="8"/>
      <c r="AC184" s="8"/>
      <c r="AL184" s="29"/>
      <c r="AM184" s="8"/>
      <c r="AP184" s="46"/>
      <c r="AQ184" s="46"/>
      <c r="AU184" s="8"/>
    </row>
    <row r="185" spans="2:47" ht="12" customHeight="1" x14ac:dyDescent="0.2">
      <c r="B185" s="2">
        <v>43374</v>
      </c>
      <c r="D185" s="1">
        <v>12</v>
      </c>
      <c r="E185" s="1">
        <v>13</v>
      </c>
      <c r="F185" s="1">
        <v>14</v>
      </c>
      <c r="G185" s="1">
        <v>16</v>
      </c>
      <c r="H185" s="1">
        <v>22</v>
      </c>
      <c r="I185" s="1">
        <v>24</v>
      </c>
      <c r="J185" s="1">
        <v>27</v>
      </c>
      <c r="K185" s="1">
        <v>28</v>
      </c>
      <c r="L185" s="1">
        <v>30</v>
      </c>
      <c r="M185" s="1">
        <v>35</v>
      </c>
      <c r="N185" s="1">
        <v>42</v>
      </c>
      <c r="O185" s="1">
        <v>43</v>
      </c>
      <c r="P185" s="1">
        <v>45</v>
      </c>
      <c r="Q185" s="1">
        <v>46</v>
      </c>
      <c r="R185" s="1">
        <v>47</v>
      </c>
      <c r="S185" s="1">
        <v>48</v>
      </c>
      <c r="T185" s="1">
        <v>50</v>
      </c>
      <c r="U185" s="1">
        <v>52</v>
      </c>
      <c r="V185" s="1">
        <v>61</v>
      </c>
      <c r="W185" s="1">
        <v>62</v>
      </c>
      <c r="Y185" s="8"/>
      <c r="AC185" s="8"/>
      <c r="AL185" s="29"/>
      <c r="AM185" s="8"/>
      <c r="AP185" s="46"/>
      <c r="AQ185" s="46"/>
      <c r="AU185" s="8"/>
    </row>
    <row r="186" spans="2:47" ht="12" customHeight="1" x14ac:dyDescent="0.2">
      <c r="B186" s="2">
        <v>43373</v>
      </c>
      <c r="D186" s="1">
        <v>3</v>
      </c>
      <c r="E186" s="1">
        <v>4</v>
      </c>
      <c r="F186" s="1">
        <v>13</v>
      </c>
      <c r="G186" s="1">
        <v>15</v>
      </c>
      <c r="H186" s="1">
        <v>21</v>
      </c>
      <c r="I186" s="1">
        <v>22</v>
      </c>
      <c r="J186" s="1">
        <v>23</v>
      </c>
      <c r="K186" s="1">
        <v>24</v>
      </c>
      <c r="L186" s="1">
        <v>26</v>
      </c>
      <c r="M186" s="1">
        <v>29</v>
      </c>
      <c r="N186" s="1">
        <v>34</v>
      </c>
      <c r="O186" s="1">
        <v>36</v>
      </c>
      <c r="P186" s="1">
        <v>41</v>
      </c>
      <c r="Q186" s="1">
        <v>42</v>
      </c>
      <c r="R186" s="1">
        <v>47</v>
      </c>
      <c r="S186" s="1">
        <v>49</v>
      </c>
      <c r="T186" s="1">
        <v>50</v>
      </c>
      <c r="U186" s="1">
        <v>52</v>
      </c>
      <c r="V186" s="1">
        <v>55</v>
      </c>
      <c r="W186" s="1">
        <v>57</v>
      </c>
      <c r="Y186" s="8"/>
      <c r="AC186" s="8"/>
      <c r="AL186" s="29"/>
      <c r="AM186" s="8"/>
      <c r="AP186" s="46"/>
      <c r="AQ186" s="46"/>
      <c r="AU186" s="8"/>
    </row>
    <row r="187" spans="2:47" ht="12" customHeight="1" x14ac:dyDescent="0.2">
      <c r="B187" s="2">
        <v>43372</v>
      </c>
      <c r="D187" s="1">
        <v>2</v>
      </c>
      <c r="E187" s="1">
        <v>11</v>
      </c>
      <c r="F187" s="1">
        <v>12</v>
      </c>
      <c r="G187" s="1">
        <v>14</v>
      </c>
      <c r="H187" s="1">
        <v>16</v>
      </c>
      <c r="I187" s="1">
        <v>18</v>
      </c>
      <c r="J187" s="1">
        <v>19</v>
      </c>
      <c r="K187" s="1">
        <v>23</v>
      </c>
      <c r="L187" s="1">
        <v>34</v>
      </c>
      <c r="M187" s="1">
        <v>39</v>
      </c>
      <c r="N187" s="1">
        <v>43</v>
      </c>
      <c r="O187" s="1">
        <v>44</v>
      </c>
      <c r="P187" s="1">
        <v>48</v>
      </c>
      <c r="Q187" s="1">
        <v>49</v>
      </c>
      <c r="R187" s="1">
        <v>53</v>
      </c>
      <c r="S187" s="1">
        <v>58</v>
      </c>
      <c r="T187" s="1">
        <v>59</v>
      </c>
      <c r="U187" s="1">
        <v>64</v>
      </c>
      <c r="V187" s="1">
        <v>68</v>
      </c>
      <c r="W187" s="1">
        <v>69</v>
      </c>
      <c r="Y187" s="8"/>
      <c r="AC187" s="8"/>
      <c r="AL187" s="29"/>
      <c r="AM187" s="8"/>
      <c r="AP187" s="46"/>
      <c r="AQ187" s="46"/>
      <c r="AU187" s="8"/>
    </row>
    <row r="188" spans="2:47" ht="12" customHeight="1" x14ac:dyDescent="0.2">
      <c r="B188" s="2">
        <v>43371</v>
      </c>
      <c r="D188" s="1">
        <v>3</v>
      </c>
      <c r="E188" s="1">
        <v>4</v>
      </c>
      <c r="F188" s="1">
        <v>5</v>
      </c>
      <c r="G188" s="1">
        <v>9</v>
      </c>
      <c r="H188" s="1">
        <v>15</v>
      </c>
      <c r="I188" s="1">
        <v>19</v>
      </c>
      <c r="J188" s="1">
        <v>26</v>
      </c>
      <c r="K188" s="1">
        <v>31</v>
      </c>
      <c r="L188" s="1">
        <v>32</v>
      </c>
      <c r="M188" s="1">
        <v>35</v>
      </c>
      <c r="N188" s="1">
        <v>39</v>
      </c>
      <c r="O188" s="1">
        <v>41</v>
      </c>
      <c r="P188" s="1">
        <v>43</v>
      </c>
      <c r="Q188" s="1">
        <v>45</v>
      </c>
      <c r="R188" s="1">
        <v>48</v>
      </c>
      <c r="S188" s="1">
        <v>54</v>
      </c>
      <c r="T188" s="1">
        <v>55</v>
      </c>
      <c r="U188" s="1">
        <v>56</v>
      </c>
      <c r="V188" s="1">
        <v>60</v>
      </c>
      <c r="W188" s="1">
        <v>66</v>
      </c>
      <c r="Y188" s="8"/>
      <c r="AC188" s="8"/>
      <c r="AL188" s="29"/>
      <c r="AM188" s="8"/>
      <c r="AP188" s="46"/>
      <c r="AQ188" s="46"/>
      <c r="AU188" s="8"/>
    </row>
    <row r="189" spans="2:47" ht="12" customHeight="1" x14ac:dyDescent="0.2">
      <c r="B189" s="2">
        <v>43370</v>
      </c>
      <c r="D189" s="1">
        <v>1</v>
      </c>
      <c r="E189" s="1">
        <v>3</v>
      </c>
      <c r="F189" s="1">
        <v>9</v>
      </c>
      <c r="G189" s="1">
        <v>11</v>
      </c>
      <c r="H189" s="1">
        <v>15</v>
      </c>
      <c r="I189" s="1">
        <v>18</v>
      </c>
      <c r="J189" s="1">
        <v>19</v>
      </c>
      <c r="K189" s="1">
        <v>23</v>
      </c>
      <c r="L189" s="1">
        <v>25</v>
      </c>
      <c r="M189" s="1">
        <v>30</v>
      </c>
      <c r="N189" s="1">
        <v>32</v>
      </c>
      <c r="O189" s="1">
        <v>33</v>
      </c>
      <c r="P189" s="1">
        <v>35</v>
      </c>
      <c r="Q189" s="1">
        <v>38</v>
      </c>
      <c r="R189" s="1">
        <v>53</v>
      </c>
      <c r="S189" s="1">
        <v>58</v>
      </c>
      <c r="T189" s="1">
        <v>59</v>
      </c>
      <c r="U189" s="1">
        <v>60</v>
      </c>
      <c r="V189" s="1">
        <v>65</v>
      </c>
      <c r="W189" s="1">
        <v>69</v>
      </c>
      <c r="Y189" s="8"/>
      <c r="AC189" s="8"/>
      <c r="AL189" s="29"/>
      <c r="AM189" s="8"/>
      <c r="AP189" s="46"/>
      <c r="AQ189" s="46"/>
      <c r="AU189" s="8"/>
    </row>
    <row r="190" spans="2:47" ht="12" customHeight="1" x14ac:dyDescent="0.2">
      <c r="B190" s="2">
        <v>43369</v>
      </c>
      <c r="D190" s="1">
        <v>5</v>
      </c>
      <c r="E190" s="1">
        <v>8</v>
      </c>
      <c r="F190" s="1">
        <v>12</v>
      </c>
      <c r="G190" s="1">
        <v>13</v>
      </c>
      <c r="H190" s="1">
        <v>16</v>
      </c>
      <c r="I190" s="1">
        <v>18</v>
      </c>
      <c r="J190" s="1">
        <v>19</v>
      </c>
      <c r="K190" s="1">
        <v>20</v>
      </c>
      <c r="L190" s="1">
        <v>25</v>
      </c>
      <c r="M190" s="1">
        <v>27</v>
      </c>
      <c r="N190" s="1">
        <v>28</v>
      </c>
      <c r="O190" s="1">
        <v>32</v>
      </c>
      <c r="P190" s="1">
        <v>33</v>
      </c>
      <c r="Q190" s="1">
        <v>42</v>
      </c>
      <c r="R190" s="1">
        <v>44</v>
      </c>
      <c r="S190" s="1">
        <v>47</v>
      </c>
      <c r="T190" s="1">
        <v>50</v>
      </c>
      <c r="U190" s="1">
        <v>55</v>
      </c>
      <c r="V190" s="1">
        <v>57</v>
      </c>
      <c r="W190" s="1">
        <v>67</v>
      </c>
      <c r="Y190" s="8"/>
      <c r="AC190" s="8"/>
      <c r="AL190" s="29"/>
      <c r="AM190" s="8"/>
      <c r="AP190" s="46"/>
      <c r="AQ190" s="46"/>
      <c r="AU190" s="8"/>
    </row>
    <row r="191" spans="2:47" ht="12" customHeight="1" x14ac:dyDescent="0.2">
      <c r="B191" s="2">
        <v>43368</v>
      </c>
      <c r="D191" s="1">
        <v>2</v>
      </c>
      <c r="E191" s="1">
        <v>5</v>
      </c>
      <c r="F191" s="1">
        <v>9</v>
      </c>
      <c r="G191" s="1">
        <v>14</v>
      </c>
      <c r="H191" s="1">
        <v>15</v>
      </c>
      <c r="I191" s="1">
        <v>17</v>
      </c>
      <c r="J191" s="1">
        <v>24</v>
      </c>
      <c r="K191" s="1">
        <v>27</v>
      </c>
      <c r="L191" s="1">
        <v>29</v>
      </c>
      <c r="M191" s="1">
        <v>34</v>
      </c>
      <c r="N191" s="1">
        <v>35</v>
      </c>
      <c r="O191" s="1">
        <v>36</v>
      </c>
      <c r="P191" s="1">
        <v>40</v>
      </c>
      <c r="Q191" s="1">
        <v>45</v>
      </c>
      <c r="R191" s="1">
        <v>46</v>
      </c>
      <c r="S191" s="1">
        <v>55</v>
      </c>
      <c r="T191" s="1">
        <v>57</v>
      </c>
      <c r="U191" s="1">
        <v>62</v>
      </c>
      <c r="V191" s="1">
        <v>65</v>
      </c>
      <c r="W191" s="1">
        <v>67</v>
      </c>
      <c r="Y191" s="8"/>
      <c r="AC191" s="8"/>
      <c r="AL191" s="29"/>
      <c r="AM191" s="8"/>
      <c r="AP191" s="46"/>
      <c r="AQ191" s="46"/>
      <c r="AU191" s="8"/>
    </row>
    <row r="192" spans="2:47" ht="12" customHeight="1" x14ac:dyDescent="0.2">
      <c r="B192" s="2">
        <v>43367</v>
      </c>
      <c r="D192" s="1">
        <v>3</v>
      </c>
      <c r="E192" s="1">
        <v>8</v>
      </c>
      <c r="F192" s="1">
        <v>10</v>
      </c>
      <c r="G192" s="1">
        <v>12</v>
      </c>
      <c r="H192" s="1">
        <v>13</v>
      </c>
      <c r="I192" s="1">
        <v>18</v>
      </c>
      <c r="J192" s="1">
        <v>20</v>
      </c>
      <c r="K192" s="1">
        <v>24</v>
      </c>
      <c r="L192" s="1">
        <v>30</v>
      </c>
      <c r="M192" s="1">
        <v>32</v>
      </c>
      <c r="N192" s="1">
        <v>36</v>
      </c>
      <c r="O192" s="1">
        <v>37</v>
      </c>
      <c r="P192" s="1">
        <v>42</v>
      </c>
      <c r="Q192" s="1">
        <v>43</v>
      </c>
      <c r="R192" s="1">
        <v>44</v>
      </c>
      <c r="S192" s="1">
        <v>47</v>
      </c>
      <c r="T192" s="1">
        <v>50</v>
      </c>
      <c r="U192" s="1">
        <v>53</v>
      </c>
      <c r="V192" s="1">
        <v>54</v>
      </c>
      <c r="W192" s="1">
        <v>64</v>
      </c>
      <c r="Y192" s="8"/>
      <c r="AC192" s="8"/>
      <c r="AL192" s="29"/>
      <c r="AM192" s="8"/>
      <c r="AP192" s="46"/>
      <c r="AQ192" s="46"/>
      <c r="AU192" s="8"/>
    </row>
    <row r="193" spans="2:47" ht="12" customHeight="1" x14ac:dyDescent="0.2">
      <c r="B193" s="2">
        <v>43366</v>
      </c>
      <c r="D193" s="1">
        <v>2</v>
      </c>
      <c r="E193" s="1">
        <v>3</v>
      </c>
      <c r="F193" s="1">
        <v>6</v>
      </c>
      <c r="G193" s="1">
        <v>10</v>
      </c>
      <c r="H193" s="1">
        <v>13</v>
      </c>
      <c r="I193" s="1">
        <v>16</v>
      </c>
      <c r="J193" s="1">
        <v>18</v>
      </c>
      <c r="K193" s="1">
        <v>19</v>
      </c>
      <c r="L193" s="1">
        <v>22</v>
      </c>
      <c r="M193" s="1">
        <v>27</v>
      </c>
      <c r="N193" s="1">
        <v>33</v>
      </c>
      <c r="O193" s="1">
        <v>35</v>
      </c>
      <c r="P193" s="1">
        <v>41</v>
      </c>
      <c r="Q193" s="1">
        <v>42</v>
      </c>
      <c r="R193" s="1">
        <v>56</v>
      </c>
      <c r="S193" s="1">
        <v>61</v>
      </c>
      <c r="T193" s="1">
        <v>63</v>
      </c>
      <c r="U193" s="1">
        <v>65</v>
      </c>
      <c r="V193" s="1">
        <v>68</v>
      </c>
      <c r="W193" s="1">
        <v>70</v>
      </c>
      <c r="Y193" s="8"/>
      <c r="AC193" s="8"/>
      <c r="AL193" s="29"/>
      <c r="AM193" s="8"/>
      <c r="AP193" s="46"/>
      <c r="AQ193" s="46"/>
      <c r="AU193" s="8"/>
    </row>
    <row r="194" spans="2:47" ht="12" customHeight="1" x14ac:dyDescent="0.2">
      <c r="B194" s="2">
        <v>43365</v>
      </c>
      <c r="D194" s="1">
        <v>5</v>
      </c>
      <c r="E194" s="1">
        <v>7</v>
      </c>
      <c r="F194" s="1">
        <v>8</v>
      </c>
      <c r="G194" s="1">
        <v>16</v>
      </c>
      <c r="H194" s="1">
        <v>18</v>
      </c>
      <c r="I194" s="1">
        <v>21</v>
      </c>
      <c r="J194" s="1">
        <v>26</v>
      </c>
      <c r="K194" s="1">
        <v>27</v>
      </c>
      <c r="L194" s="1">
        <v>30</v>
      </c>
      <c r="M194" s="1">
        <v>33</v>
      </c>
      <c r="N194" s="1">
        <v>37</v>
      </c>
      <c r="O194" s="1">
        <v>47</v>
      </c>
      <c r="P194" s="1">
        <v>51</v>
      </c>
      <c r="Q194" s="1">
        <v>52</v>
      </c>
      <c r="R194" s="1">
        <v>58</v>
      </c>
      <c r="S194" s="1">
        <v>59</v>
      </c>
      <c r="T194" s="1">
        <v>61</v>
      </c>
      <c r="U194" s="1">
        <v>64</v>
      </c>
      <c r="V194" s="1">
        <v>65</v>
      </c>
      <c r="W194" s="1">
        <v>66</v>
      </c>
      <c r="Y194" s="8"/>
      <c r="AC194" s="8"/>
      <c r="AL194" s="29"/>
      <c r="AM194" s="8"/>
      <c r="AP194" s="46"/>
      <c r="AQ194" s="46"/>
      <c r="AU194" s="8"/>
    </row>
    <row r="195" spans="2:47" ht="12" customHeight="1" x14ac:dyDescent="0.2">
      <c r="B195" s="2">
        <v>43364</v>
      </c>
      <c r="D195" s="1">
        <v>1</v>
      </c>
      <c r="E195" s="1">
        <v>4</v>
      </c>
      <c r="F195" s="1">
        <v>5</v>
      </c>
      <c r="G195" s="1">
        <v>8</v>
      </c>
      <c r="H195" s="1">
        <v>10</v>
      </c>
      <c r="I195" s="1">
        <v>11</v>
      </c>
      <c r="J195" s="1">
        <v>14</v>
      </c>
      <c r="K195" s="1">
        <v>22</v>
      </c>
      <c r="L195" s="1">
        <v>23</v>
      </c>
      <c r="M195" s="1">
        <v>25</v>
      </c>
      <c r="N195" s="1">
        <v>27</v>
      </c>
      <c r="O195" s="1">
        <v>29</v>
      </c>
      <c r="P195" s="1">
        <v>32</v>
      </c>
      <c r="Q195" s="1">
        <v>37</v>
      </c>
      <c r="R195" s="1">
        <v>48</v>
      </c>
      <c r="S195" s="1">
        <v>49</v>
      </c>
      <c r="T195" s="1">
        <v>58</v>
      </c>
      <c r="U195" s="1">
        <v>61</v>
      </c>
      <c r="V195" s="1">
        <v>65</v>
      </c>
      <c r="W195" s="1">
        <v>66</v>
      </c>
      <c r="Y195" s="8"/>
      <c r="AC195" s="8"/>
      <c r="AL195" s="29"/>
      <c r="AM195" s="8"/>
      <c r="AP195" s="46"/>
      <c r="AQ195" s="46"/>
      <c r="AU195" s="8"/>
    </row>
    <row r="196" spans="2:47" ht="12" customHeight="1" x14ac:dyDescent="0.2">
      <c r="B196" s="2">
        <v>43363</v>
      </c>
      <c r="D196" s="1">
        <v>5</v>
      </c>
      <c r="E196" s="1">
        <v>6</v>
      </c>
      <c r="F196" s="1">
        <v>15</v>
      </c>
      <c r="G196" s="1">
        <v>17</v>
      </c>
      <c r="H196" s="1">
        <v>18</v>
      </c>
      <c r="I196" s="1">
        <v>22</v>
      </c>
      <c r="J196" s="1">
        <v>30</v>
      </c>
      <c r="K196" s="1">
        <v>33</v>
      </c>
      <c r="L196" s="1">
        <v>35</v>
      </c>
      <c r="M196" s="1">
        <v>36</v>
      </c>
      <c r="N196" s="1">
        <v>41</v>
      </c>
      <c r="O196" s="1">
        <v>46</v>
      </c>
      <c r="P196" s="1">
        <v>49</v>
      </c>
      <c r="Q196" s="1">
        <v>54</v>
      </c>
      <c r="R196" s="1">
        <v>56</v>
      </c>
      <c r="S196" s="1">
        <v>59</v>
      </c>
      <c r="T196" s="1">
        <v>61</v>
      </c>
      <c r="U196" s="1">
        <v>63</v>
      </c>
      <c r="V196" s="1">
        <v>66</v>
      </c>
      <c r="W196" s="1">
        <v>69</v>
      </c>
      <c r="Y196" s="8"/>
      <c r="AC196" s="8"/>
      <c r="AL196" s="29"/>
      <c r="AM196" s="8"/>
      <c r="AP196" s="46"/>
      <c r="AQ196" s="46"/>
      <c r="AU196" s="8"/>
    </row>
    <row r="197" spans="2:47" ht="12" customHeight="1" x14ac:dyDescent="0.2">
      <c r="B197" s="2">
        <v>43362</v>
      </c>
      <c r="D197" s="1">
        <v>4</v>
      </c>
      <c r="E197" s="1">
        <v>7</v>
      </c>
      <c r="F197" s="1">
        <v>10</v>
      </c>
      <c r="G197" s="1">
        <v>13</v>
      </c>
      <c r="H197" s="1">
        <v>14</v>
      </c>
      <c r="I197" s="1">
        <v>15</v>
      </c>
      <c r="J197" s="1">
        <v>16</v>
      </c>
      <c r="K197" s="1">
        <v>19</v>
      </c>
      <c r="L197" s="1">
        <v>21</v>
      </c>
      <c r="M197" s="1">
        <v>28</v>
      </c>
      <c r="N197" s="1">
        <v>30</v>
      </c>
      <c r="O197" s="1">
        <v>34</v>
      </c>
      <c r="P197" s="1">
        <v>36</v>
      </c>
      <c r="Q197" s="1">
        <v>37</v>
      </c>
      <c r="R197" s="1">
        <v>43</v>
      </c>
      <c r="S197" s="1">
        <v>44</v>
      </c>
      <c r="T197" s="1">
        <v>45</v>
      </c>
      <c r="U197" s="1">
        <v>48</v>
      </c>
      <c r="V197" s="1">
        <v>56</v>
      </c>
      <c r="W197" s="1">
        <v>65</v>
      </c>
      <c r="Y197" s="8"/>
      <c r="AC197" s="8"/>
      <c r="AL197" s="29"/>
      <c r="AM197" s="8"/>
      <c r="AP197" s="46"/>
      <c r="AQ197" s="46"/>
      <c r="AU197" s="8"/>
    </row>
    <row r="198" spans="2:47" ht="12" customHeight="1" x14ac:dyDescent="0.2">
      <c r="B198" s="2">
        <v>43361</v>
      </c>
      <c r="D198" s="1">
        <v>3</v>
      </c>
      <c r="E198" s="1">
        <v>6</v>
      </c>
      <c r="F198" s="1">
        <v>11</v>
      </c>
      <c r="G198" s="1">
        <v>13</v>
      </c>
      <c r="H198" s="1">
        <v>18</v>
      </c>
      <c r="I198" s="1">
        <v>22</v>
      </c>
      <c r="J198" s="1">
        <v>26</v>
      </c>
      <c r="K198" s="1">
        <v>30</v>
      </c>
      <c r="L198" s="1">
        <v>31</v>
      </c>
      <c r="M198" s="1">
        <v>34</v>
      </c>
      <c r="N198" s="1">
        <v>35</v>
      </c>
      <c r="O198" s="1">
        <v>40</v>
      </c>
      <c r="P198" s="1">
        <v>45</v>
      </c>
      <c r="Q198" s="1">
        <v>46</v>
      </c>
      <c r="R198" s="1">
        <v>47</v>
      </c>
      <c r="S198" s="1">
        <v>49</v>
      </c>
      <c r="T198" s="1">
        <v>58</v>
      </c>
      <c r="U198" s="1">
        <v>62</v>
      </c>
      <c r="V198" s="1">
        <v>63</v>
      </c>
      <c r="W198" s="1">
        <v>68</v>
      </c>
      <c r="Y198" s="8"/>
      <c r="AC198" s="8"/>
      <c r="AL198" s="29"/>
      <c r="AM198" s="8"/>
      <c r="AP198" s="46"/>
      <c r="AQ198" s="46"/>
      <c r="AU198" s="8"/>
    </row>
    <row r="199" spans="2:47" ht="12" customHeight="1" x14ac:dyDescent="0.2">
      <c r="B199" s="2">
        <v>43360</v>
      </c>
      <c r="D199" s="1">
        <v>1</v>
      </c>
      <c r="E199" s="1">
        <v>4</v>
      </c>
      <c r="F199" s="1">
        <v>5</v>
      </c>
      <c r="G199" s="1">
        <v>9</v>
      </c>
      <c r="H199" s="1">
        <v>10</v>
      </c>
      <c r="I199" s="1">
        <v>14</v>
      </c>
      <c r="J199" s="1">
        <v>16</v>
      </c>
      <c r="K199" s="1">
        <v>21</v>
      </c>
      <c r="L199" s="1">
        <v>28</v>
      </c>
      <c r="M199" s="1">
        <v>29</v>
      </c>
      <c r="N199" s="1">
        <v>37</v>
      </c>
      <c r="O199" s="1">
        <v>38</v>
      </c>
      <c r="P199" s="1">
        <v>43</v>
      </c>
      <c r="Q199" s="1">
        <v>44</v>
      </c>
      <c r="R199" s="1">
        <v>50</v>
      </c>
      <c r="S199" s="1">
        <v>63</v>
      </c>
      <c r="T199" s="1">
        <v>64</v>
      </c>
      <c r="U199" s="1">
        <v>68</v>
      </c>
      <c r="V199" s="1">
        <v>69</v>
      </c>
      <c r="W199" s="1">
        <v>70</v>
      </c>
      <c r="Y199" s="8"/>
      <c r="AC199" s="8"/>
      <c r="AL199" s="29"/>
      <c r="AM199" s="8"/>
      <c r="AP199" s="46"/>
      <c r="AQ199" s="46"/>
      <c r="AU199" s="8"/>
    </row>
    <row r="200" spans="2:47" ht="12" customHeight="1" x14ac:dyDescent="0.2">
      <c r="B200" s="2">
        <v>43359</v>
      </c>
      <c r="D200" s="1">
        <v>2</v>
      </c>
      <c r="E200" s="1">
        <v>7</v>
      </c>
      <c r="F200" s="1">
        <v>17</v>
      </c>
      <c r="G200" s="1">
        <v>25</v>
      </c>
      <c r="H200" s="1">
        <v>27</v>
      </c>
      <c r="I200" s="1">
        <v>31</v>
      </c>
      <c r="J200" s="1">
        <v>33</v>
      </c>
      <c r="K200" s="1">
        <v>37</v>
      </c>
      <c r="L200" s="1">
        <v>38</v>
      </c>
      <c r="M200" s="1">
        <v>39</v>
      </c>
      <c r="N200" s="1">
        <v>46</v>
      </c>
      <c r="O200" s="1">
        <v>51</v>
      </c>
      <c r="P200" s="1">
        <v>52</v>
      </c>
      <c r="Q200" s="1">
        <v>54</v>
      </c>
      <c r="R200" s="1">
        <v>59</v>
      </c>
      <c r="S200" s="1">
        <v>60</v>
      </c>
      <c r="T200" s="1">
        <v>64</v>
      </c>
      <c r="U200" s="1">
        <v>65</v>
      </c>
      <c r="V200" s="1">
        <v>68</v>
      </c>
      <c r="W200" s="1">
        <v>70</v>
      </c>
      <c r="Y200" s="8"/>
      <c r="AC200" s="8"/>
      <c r="AL200" s="29"/>
      <c r="AM200" s="8"/>
      <c r="AP200" s="46"/>
      <c r="AQ200" s="46"/>
      <c r="AU200" s="8"/>
    </row>
    <row r="201" spans="2:47" ht="12" customHeight="1" x14ac:dyDescent="0.2">
      <c r="B201" s="2">
        <v>43358</v>
      </c>
      <c r="D201" s="1">
        <v>6</v>
      </c>
      <c r="E201" s="1">
        <v>12</v>
      </c>
      <c r="F201" s="1">
        <v>16</v>
      </c>
      <c r="G201" s="1">
        <v>18</v>
      </c>
      <c r="H201" s="1">
        <v>22</v>
      </c>
      <c r="I201" s="1">
        <v>24</v>
      </c>
      <c r="J201" s="1">
        <v>27</v>
      </c>
      <c r="K201" s="1">
        <v>31</v>
      </c>
      <c r="L201" s="1">
        <v>32</v>
      </c>
      <c r="M201" s="1">
        <v>35</v>
      </c>
      <c r="N201" s="1">
        <v>37</v>
      </c>
      <c r="O201" s="1">
        <v>38</v>
      </c>
      <c r="P201" s="1">
        <v>39</v>
      </c>
      <c r="Q201" s="1">
        <v>40</v>
      </c>
      <c r="R201" s="1">
        <v>43</v>
      </c>
      <c r="S201" s="1">
        <v>52</v>
      </c>
      <c r="T201" s="1">
        <v>53</v>
      </c>
      <c r="U201" s="1">
        <v>55</v>
      </c>
      <c r="V201" s="1">
        <v>65</v>
      </c>
      <c r="W201" s="1">
        <v>68</v>
      </c>
      <c r="Y201" s="8"/>
      <c r="AC201" s="8"/>
      <c r="AL201" s="29"/>
      <c r="AM201" s="8"/>
      <c r="AP201" s="46"/>
      <c r="AQ201" s="46"/>
      <c r="AU201" s="8"/>
    </row>
    <row r="202" spans="2:47" ht="12" customHeight="1" x14ac:dyDescent="0.2">
      <c r="B202" s="2">
        <v>43357</v>
      </c>
      <c r="D202" s="1">
        <v>2</v>
      </c>
      <c r="E202" s="1">
        <v>3</v>
      </c>
      <c r="F202" s="1">
        <v>4</v>
      </c>
      <c r="G202" s="1">
        <v>6</v>
      </c>
      <c r="H202" s="1">
        <v>10</v>
      </c>
      <c r="I202" s="1">
        <v>11</v>
      </c>
      <c r="J202" s="1">
        <v>12</v>
      </c>
      <c r="K202" s="1">
        <v>13</v>
      </c>
      <c r="L202" s="1">
        <v>17</v>
      </c>
      <c r="M202" s="1">
        <v>25</v>
      </c>
      <c r="N202" s="1">
        <v>26</v>
      </c>
      <c r="O202" s="1">
        <v>45</v>
      </c>
      <c r="P202" s="1">
        <v>46</v>
      </c>
      <c r="Q202" s="1">
        <v>55</v>
      </c>
      <c r="R202" s="1">
        <v>56</v>
      </c>
      <c r="S202" s="1">
        <v>63</v>
      </c>
      <c r="T202" s="1">
        <v>65</v>
      </c>
      <c r="U202" s="1">
        <v>66</v>
      </c>
      <c r="V202" s="1">
        <v>68</v>
      </c>
      <c r="W202" s="1">
        <v>70</v>
      </c>
      <c r="Y202" s="8"/>
      <c r="AC202" s="8"/>
      <c r="AL202" s="29"/>
      <c r="AM202" s="8"/>
      <c r="AP202" s="46"/>
      <c r="AQ202" s="46"/>
      <c r="AU202" s="8"/>
    </row>
    <row r="203" spans="2:47" ht="12" customHeight="1" x14ac:dyDescent="0.2">
      <c r="B203" s="2">
        <v>43356</v>
      </c>
      <c r="D203" s="1">
        <v>2</v>
      </c>
      <c r="E203" s="1">
        <v>3</v>
      </c>
      <c r="F203" s="1">
        <v>11</v>
      </c>
      <c r="G203" s="1">
        <v>14</v>
      </c>
      <c r="H203" s="1">
        <v>17</v>
      </c>
      <c r="I203" s="1">
        <v>19</v>
      </c>
      <c r="J203" s="1">
        <v>22</v>
      </c>
      <c r="K203" s="1">
        <v>24</v>
      </c>
      <c r="L203" s="1">
        <v>25</v>
      </c>
      <c r="M203" s="1">
        <v>28</v>
      </c>
      <c r="N203" s="1">
        <v>34</v>
      </c>
      <c r="O203" s="1">
        <v>35</v>
      </c>
      <c r="P203" s="1">
        <v>39</v>
      </c>
      <c r="Q203" s="1">
        <v>45</v>
      </c>
      <c r="R203" s="1">
        <v>48</v>
      </c>
      <c r="S203" s="1">
        <v>50</v>
      </c>
      <c r="T203" s="1">
        <v>57</v>
      </c>
      <c r="U203" s="1">
        <v>63</v>
      </c>
      <c r="V203" s="1">
        <v>65</v>
      </c>
      <c r="W203" s="1">
        <v>70</v>
      </c>
      <c r="Y203" s="8"/>
      <c r="AC203" s="8"/>
      <c r="AL203" s="29"/>
      <c r="AM203" s="8"/>
      <c r="AP203" s="46"/>
      <c r="AQ203" s="46"/>
      <c r="AU203" s="8"/>
    </row>
    <row r="204" spans="2:47" ht="12" customHeight="1" x14ac:dyDescent="0.2">
      <c r="B204" s="2">
        <v>43355</v>
      </c>
      <c r="D204" s="1">
        <v>1</v>
      </c>
      <c r="E204" s="1">
        <v>2</v>
      </c>
      <c r="F204" s="1">
        <v>3</v>
      </c>
      <c r="G204" s="1">
        <v>5</v>
      </c>
      <c r="H204" s="1">
        <v>16</v>
      </c>
      <c r="I204" s="1">
        <v>30</v>
      </c>
      <c r="J204" s="1">
        <v>33</v>
      </c>
      <c r="K204" s="1">
        <v>34</v>
      </c>
      <c r="L204" s="1">
        <v>36</v>
      </c>
      <c r="M204" s="1">
        <v>38</v>
      </c>
      <c r="N204" s="1">
        <v>42</v>
      </c>
      <c r="O204" s="1">
        <v>45</v>
      </c>
      <c r="P204" s="1">
        <v>49</v>
      </c>
      <c r="Q204" s="1">
        <v>53</v>
      </c>
      <c r="R204" s="1">
        <v>54</v>
      </c>
      <c r="S204" s="1">
        <v>60</v>
      </c>
      <c r="T204" s="1">
        <v>61</v>
      </c>
      <c r="U204" s="1">
        <v>62</v>
      </c>
      <c r="V204" s="1">
        <v>66</v>
      </c>
      <c r="W204" s="1">
        <v>67</v>
      </c>
      <c r="Y204" s="8"/>
      <c r="AC204" s="8"/>
      <c r="AL204" s="29"/>
      <c r="AM204" s="8"/>
      <c r="AP204" s="46"/>
      <c r="AQ204" s="46"/>
      <c r="AU204" s="8"/>
    </row>
    <row r="205" spans="2:47" ht="12" customHeight="1" x14ac:dyDescent="0.2">
      <c r="B205" s="2">
        <v>43354</v>
      </c>
      <c r="D205" s="1">
        <v>1</v>
      </c>
      <c r="E205" s="1">
        <v>3</v>
      </c>
      <c r="F205" s="1">
        <v>7</v>
      </c>
      <c r="G205" s="1">
        <v>8</v>
      </c>
      <c r="H205" s="1">
        <v>15</v>
      </c>
      <c r="I205" s="1">
        <v>17</v>
      </c>
      <c r="J205" s="1">
        <v>19</v>
      </c>
      <c r="K205" s="1">
        <v>20</v>
      </c>
      <c r="L205" s="1">
        <v>21</v>
      </c>
      <c r="M205" s="1">
        <v>22</v>
      </c>
      <c r="N205" s="1">
        <v>23</v>
      </c>
      <c r="O205" s="1">
        <v>25</v>
      </c>
      <c r="P205" s="1">
        <v>29</v>
      </c>
      <c r="Q205" s="1">
        <v>33</v>
      </c>
      <c r="R205" s="1">
        <v>44</v>
      </c>
      <c r="S205" s="1">
        <v>46</v>
      </c>
      <c r="T205" s="1">
        <v>48</v>
      </c>
      <c r="U205" s="1">
        <v>53</v>
      </c>
      <c r="V205" s="1">
        <v>59</v>
      </c>
      <c r="W205" s="1">
        <v>68</v>
      </c>
      <c r="Y205" s="8"/>
      <c r="AC205" s="8"/>
      <c r="AL205" s="29"/>
      <c r="AM205" s="8"/>
      <c r="AP205" s="46"/>
      <c r="AQ205" s="46"/>
      <c r="AU205" s="8"/>
    </row>
    <row r="206" spans="2:47" ht="12" customHeight="1" x14ac:dyDescent="0.2">
      <c r="B206" s="2">
        <v>43353</v>
      </c>
      <c r="D206" s="1">
        <v>6</v>
      </c>
      <c r="E206" s="1">
        <v>7</v>
      </c>
      <c r="F206" s="1">
        <v>9</v>
      </c>
      <c r="G206" s="1">
        <v>13</v>
      </c>
      <c r="H206" s="1">
        <v>15</v>
      </c>
      <c r="I206" s="1">
        <v>19</v>
      </c>
      <c r="J206" s="1">
        <v>21</v>
      </c>
      <c r="K206" s="1">
        <v>24</v>
      </c>
      <c r="L206" s="1">
        <v>28</v>
      </c>
      <c r="M206" s="1">
        <v>30</v>
      </c>
      <c r="N206" s="1">
        <v>31</v>
      </c>
      <c r="O206" s="1">
        <v>33</v>
      </c>
      <c r="P206" s="1">
        <v>34</v>
      </c>
      <c r="Q206" s="1">
        <v>41</v>
      </c>
      <c r="R206" s="1">
        <v>42</v>
      </c>
      <c r="S206" s="1">
        <v>43</v>
      </c>
      <c r="T206" s="1">
        <v>44</v>
      </c>
      <c r="U206" s="1">
        <v>58</v>
      </c>
      <c r="V206" s="1">
        <v>60</v>
      </c>
      <c r="W206" s="1">
        <v>61</v>
      </c>
      <c r="Y206" s="8"/>
      <c r="AC206" s="8"/>
      <c r="AL206" s="29"/>
      <c r="AM206" s="8"/>
      <c r="AP206" s="46"/>
      <c r="AQ206" s="46"/>
      <c r="AU206" s="8"/>
    </row>
    <row r="207" spans="2:47" ht="12" customHeight="1" x14ac:dyDescent="0.2">
      <c r="B207" s="2">
        <v>43352</v>
      </c>
      <c r="D207" s="1">
        <v>3</v>
      </c>
      <c r="E207" s="1">
        <v>7</v>
      </c>
      <c r="F207" s="1">
        <v>8</v>
      </c>
      <c r="G207" s="1">
        <v>10</v>
      </c>
      <c r="H207" s="1">
        <v>16</v>
      </c>
      <c r="I207" s="1">
        <v>19</v>
      </c>
      <c r="J207" s="1">
        <v>21</v>
      </c>
      <c r="K207" s="1">
        <v>22</v>
      </c>
      <c r="L207" s="1">
        <v>27</v>
      </c>
      <c r="M207" s="1">
        <v>29</v>
      </c>
      <c r="N207" s="1">
        <v>30</v>
      </c>
      <c r="O207" s="1">
        <v>40</v>
      </c>
      <c r="P207" s="1">
        <v>42</v>
      </c>
      <c r="Q207" s="1">
        <v>43</v>
      </c>
      <c r="R207" s="1">
        <v>44</v>
      </c>
      <c r="S207" s="1">
        <v>45</v>
      </c>
      <c r="T207" s="1">
        <v>47</v>
      </c>
      <c r="U207" s="1">
        <v>59</v>
      </c>
      <c r="V207" s="1">
        <v>65</v>
      </c>
      <c r="W207" s="1">
        <v>67</v>
      </c>
      <c r="Y207" s="8"/>
      <c r="AC207" s="8"/>
      <c r="AL207" s="29"/>
      <c r="AM207" s="8"/>
      <c r="AP207" s="46"/>
      <c r="AQ207" s="46"/>
      <c r="AU207" s="8"/>
    </row>
    <row r="208" spans="2:47" ht="12" customHeight="1" x14ac:dyDescent="0.2">
      <c r="B208" s="2">
        <v>43351</v>
      </c>
      <c r="D208" s="1">
        <v>8</v>
      </c>
      <c r="E208" s="1">
        <v>16</v>
      </c>
      <c r="F208" s="1">
        <v>17</v>
      </c>
      <c r="G208" s="1">
        <v>20</v>
      </c>
      <c r="H208" s="1">
        <v>24</v>
      </c>
      <c r="I208" s="1">
        <v>25</v>
      </c>
      <c r="J208" s="1">
        <v>26</v>
      </c>
      <c r="K208" s="1">
        <v>28</v>
      </c>
      <c r="L208" s="1">
        <v>29</v>
      </c>
      <c r="M208" s="1">
        <v>34</v>
      </c>
      <c r="N208" s="1">
        <v>35</v>
      </c>
      <c r="O208" s="1">
        <v>37</v>
      </c>
      <c r="P208" s="1">
        <v>41</v>
      </c>
      <c r="Q208" s="1">
        <v>42</v>
      </c>
      <c r="R208" s="1">
        <v>43</v>
      </c>
      <c r="S208" s="1">
        <v>44</v>
      </c>
      <c r="T208" s="1">
        <v>46</v>
      </c>
      <c r="U208" s="1">
        <v>52</v>
      </c>
      <c r="V208" s="1">
        <v>57</v>
      </c>
      <c r="W208" s="1">
        <v>61</v>
      </c>
      <c r="Y208" s="8"/>
      <c r="AC208" s="8"/>
      <c r="AL208" s="29"/>
      <c r="AM208" s="8"/>
      <c r="AP208" s="46"/>
      <c r="AQ208" s="46"/>
      <c r="AU208" s="8"/>
    </row>
    <row r="209" spans="2:47" ht="12" customHeight="1" x14ac:dyDescent="0.2">
      <c r="B209" s="2">
        <v>43350</v>
      </c>
      <c r="D209" s="1">
        <v>3</v>
      </c>
      <c r="E209" s="1">
        <v>6</v>
      </c>
      <c r="F209" s="1">
        <v>8</v>
      </c>
      <c r="G209" s="1">
        <v>10</v>
      </c>
      <c r="H209" s="1">
        <v>13</v>
      </c>
      <c r="I209" s="1">
        <v>14</v>
      </c>
      <c r="J209" s="1">
        <v>17</v>
      </c>
      <c r="K209" s="1">
        <v>18</v>
      </c>
      <c r="L209" s="1">
        <v>22</v>
      </c>
      <c r="M209" s="1">
        <v>23</v>
      </c>
      <c r="N209" s="1">
        <v>24</v>
      </c>
      <c r="O209" s="1">
        <v>31</v>
      </c>
      <c r="P209" s="1">
        <v>33</v>
      </c>
      <c r="Q209" s="1">
        <v>40</v>
      </c>
      <c r="R209" s="1">
        <v>41</v>
      </c>
      <c r="S209" s="1">
        <v>42</v>
      </c>
      <c r="T209" s="1">
        <v>46</v>
      </c>
      <c r="U209" s="1">
        <v>52</v>
      </c>
      <c r="V209" s="1">
        <v>57</v>
      </c>
      <c r="W209" s="1">
        <v>58</v>
      </c>
      <c r="Y209" s="8"/>
      <c r="AC209" s="8"/>
      <c r="AL209" s="29"/>
      <c r="AM209" s="8"/>
      <c r="AP209" s="46"/>
      <c r="AQ209" s="46"/>
      <c r="AU209" s="8"/>
    </row>
    <row r="210" spans="2:47" ht="12" customHeight="1" x14ac:dyDescent="0.2">
      <c r="B210" s="2">
        <v>43349</v>
      </c>
      <c r="D210" s="1">
        <v>6</v>
      </c>
      <c r="E210" s="1">
        <v>7</v>
      </c>
      <c r="F210" s="1">
        <v>8</v>
      </c>
      <c r="G210" s="1">
        <v>10</v>
      </c>
      <c r="H210" s="1">
        <v>13</v>
      </c>
      <c r="I210" s="1">
        <v>18</v>
      </c>
      <c r="J210" s="1">
        <v>21</v>
      </c>
      <c r="K210" s="1">
        <v>24</v>
      </c>
      <c r="L210" s="1">
        <v>26</v>
      </c>
      <c r="M210" s="1">
        <v>29</v>
      </c>
      <c r="N210" s="1">
        <v>36</v>
      </c>
      <c r="O210" s="1">
        <v>40</v>
      </c>
      <c r="P210" s="1">
        <v>42</v>
      </c>
      <c r="Q210" s="1">
        <v>46</v>
      </c>
      <c r="R210" s="1">
        <v>49</v>
      </c>
      <c r="S210" s="1">
        <v>51</v>
      </c>
      <c r="T210" s="1">
        <v>59</v>
      </c>
      <c r="U210" s="1">
        <v>60</v>
      </c>
      <c r="V210" s="1">
        <v>64</v>
      </c>
      <c r="W210" s="1">
        <v>67</v>
      </c>
      <c r="Y210" s="8"/>
      <c r="AC210" s="8"/>
      <c r="AL210" s="29"/>
      <c r="AM210" s="8"/>
      <c r="AP210" s="46"/>
      <c r="AQ210" s="46"/>
      <c r="AU210" s="8"/>
    </row>
    <row r="211" spans="2:47" ht="12" customHeight="1" x14ac:dyDescent="0.2">
      <c r="B211" s="2">
        <v>43348</v>
      </c>
      <c r="D211" s="1">
        <v>2</v>
      </c>
      <c r="E211" s="1">
        <v>7</v>
      </c>
      <c r="F211" s="1">
        <v>11</v>
      </c>
      <c r="G211" s="1">
        <v>16</v>
      </c>
      <c r="H211" s="1">
        <v>19</v>
      </c>
      <c r="I211" s="1">
        <v>21</v>
      </c>
      <c r="J211" s="1">
        <v>28</v>
      </c>
      <c r="K211" s="1">
        <v>35</v>
      </c>
      <c r="L211" s="1">
        <v>37</v>
      </c>
      <c r="M211" s="1">
        <v>39</v>
      </c>
      <c r="N211" s="1">
        <v>45</v>
      </c>
      <c r="O211" s="1">
        <v>50</v>
      </c>
      <c r="P211" s="1">
        <v>54</v>
      </c>
      <c r="Q211" s="1">
        <v>58</v>
      </c>
      <c r="R211" s="1">
        <v>59</v>
      </c>
      <c r="S211" s="1">
        <v>60</v>
      </c>
      <c r="T211" s="1">
        <v>61</v>
      </c>
      <c r="U211" s="1">
        <v>64</v>
      </c>
      <c r="V211" s="1">
        <v>65</v>
      </c>
      <c r="W211" s="1">
        <v>70</v>
      </c>
      <c r="Y211" s="8"/>
      <c r="AC211" s="8"/>
      <c r="AL211" s="29"/>
      <c r="AM211" s="8"/>
      <c r="AP211" s="46"/>
      <c r="AQ211" s="46"/>
      <c r="AU211" s="8"/>
    </row>
    <row r="212" spans="2:47" ht="12" customHeight="1" x14ac:dyDescent="0.2">
      <c r="B212" s="2">
        <v>43347</v>
      </c>
      <c r="D212" s="1">
        <v>11</v>
      </c>
      <c r="E212" s="1">
        <v>12</v>
      </c>
      <c r="F212" s="1">
        <v>14</v>
      </c>
      <c r="G212" s="1">
        <v>17</v>
      </c>
      <c r="H212" s="1">
        <v>20</v>
      </c>
      <c r="I212" s="1">
        <v>22</v>
      </c>
      <c r="J212" s="1">
        <v>25</v>
      </c>
      <c r="K212" s="1">
        <v>29</v>
      </c>
      <c r="L212" s="1">
        <v>30</v>
      </c>
      <c r="M212" s="1">
        <v>32</v>
      </c>
      <c r="N212" s="1">
        <v>42</v>
      </c>
      <c r="O212" s="1">
        <v>43</v>
      </c>
      <c r="P212" s="1">
        <v>51</v>
      </c>
      <c r="Q212" s="1">
        <v>52</v>
      </c>
      <c r="R212" s="1">
        <v>56</v>
      </c>
      <c r="S212" s="1">
        <v>60</v>
      </c>
      <c r="T212" s="1">
        <v>61</v>
      </c>
      <c r="U212" s="1">
        <v>62</v>
      </c>
      <c r="V212" s="1">
        <v>63</v>
      </c>
      <c r="W212" s="1">
        <v>68</v>
      </c>
      <c r="Y212" s="8"/>
      <c r="AL212" s="29"/>
      <c r="AM212" s="8"/>
      <c r="AP212" s="46"/>
      <c r="AQ212" s="46"/>
      <c r="AU212" s="8"/>
    </row>
    <row r="213" spans="2:47" ht="12" customHeight="1" x14ac:dyDescent="0.2">
      <c r="B213" s="2">
        <v>43346</v>
      </c>
      <c r="D213" s="1">
        <v>1</v>
      </c>
      <c r="E213" s="1">
        <v>6</v>
      </c>
      <c r="F213" s="1">
        <v>8</v>
      </c>
      <c r="G213" s="1">
        <v>9</v>
      </c>
      <c r="H213" s="1">
        <v>11</v>
      </c>
      <c r="I213" s="1">
        <v>12</v>
      </c>
      <c r="J213" s="1">
        <v>16</v>
      </c>
      <c r="K213" s="1">
        <v>19</v>
      </c>
      <c r="L213" s="1">
        <v>21</v>
      </c>
      <c r="M213" s="1">
        <v>24</v>
      </c>
      <c r="N213" s="1">
        <v>25</v>
      </c>
      <c r="O213" s="1">
        <v>31</v>
      </c>
      <c r="P213" s="1">
        <v>35</v>
      </c>
      <c r="Q213" s="1">
        <v>37</v>
      </c>
      <c r="R213" s="1">
        <v>38</v>
      </c>
      <c r="S213" s="1">
        <v>51</v>
      </c>
      <c r="T213" s="1">
        <v>53</v>
      </c>
      <c r="U213" s="1">
        <v>61</v>
      </c>
      <c r="V213" s="1">
        <v>62</v>
      </c>
      <c r="W213" s="1">
        <v>67</v>
      </c>
      <c r="Y213" s="8"/>
      <c r="AC213" s="8"/>
      <c r="AE213" s="8"/>
      <c r="AF213" s="8"/>
      <c r="AG213" s="8"/>
      <c r="AH213" s="8"/>
      <c r="AI213" s="8"/>
      <c r="AJ213" s="8"/>
      <c r="AK213" s="8"/>
      <c r="AL213" s="9"/>
      <c r="AM213" s="8"/>
      <c r="AP213" s="46"/>
      <c r="AQ213" s="46"/>
      <c r="AU213" s="8"/>
    </row>
    <row r="214" spans="2:47" ht="12" customHeight="1" x14ac:dyDescent="0.2">
      <c r="B214" s="2">
        <v>43345</v>
      </c>
      <c r="D214" s="1">
        <v>2</v>
      </c>
      <c r="E214" s="1">
        <v>4</v>
      </c>
      <c r="F214" s="1">
        <v>11</v>
      </c>
      <c r="G214" s="1">
        <v>13</v>
      </c>
      <c r="H214" s="1">
        <v>17</v>
      </c>
      <c r="I214" s="1">
        <v>21</v>
      </c>
      <c r="J214" s="1">
        <v>23</v>
      </c>
      <c r="K214" s="1">
        <v>31</v>
      </c>
      <c r="L214" s="1">
        <v>34</v>
      </c>
      <c r="M214" s="1">
        <v>36</v>
      </c>
      <c r="N214" s="1">
        <v>38</v>
      </c>
      <c r="O214" s="1">
        <v>48</v>
      </c>
      <c r="P214" s="1">
        <v>56</v>
      </c>
      <c r="Q214" s="1">
        <v>57</v>
      </c>
      <c r="R214" s="1">
        <v>62</v>
      </c>
      <c r="S214" s="1">
        <v>63</v>
      </c>
      <c r="T214" s="1">
        <v>64</v>
      </c>
      <c r="U214" s="1">
        <v>65</v>
      </c>
      <c r="V214" s="1">
        <v>66</v>
      </c>
      <c r="W214" s="1">
        <v>69</v>
      </c>
      <c r="Y214" s="8"/>
      <c r="AL214" s="29"/>
      <c r="AM214" s="8"/>
      <c r="AP214" s="46"/>
      <c r="AQ214" s="46"/>
      <c r="AU214" s="8"/>
    </row>
    <row r="215" spans="2:47" ht="12" customHeight="1" x14ac:dyDescent="0.2">
      <c r="B215" s="2">
        <v>43344</v>
      </c>
      <c r="D215" s="1">
        <v>3</v>
      </c>
      <c r="E215" s="1">
        <v>4</v>
      </c>
      <c r="F215" s="1">
        <v>12</v>
      </c>
      <c r="G215" s="1">
        <v>15</v>
      </c>
      <c r="H215" s="1">
        <v>25</v>
      </c>
      <c r="I215" s="1">
        <v>29</v>
      </c>
      <c r="J215" s="1">
        <v>35</v>
      </c>
      <c r="K215" s="1">
        <v>37</v>
      </c>
      <c r="L215" s="1">
        <v>42</v>
      </c>
      <c r="M215" s="1">
        <v>43</v>
      </c>
      <c r="N215" s="1">
        <v>46</v>
      </c>
      <c r="O215" s="1">
        <v>47</v>
      </c>
      <c r="P215" s="1">
        <v>48</v>
      </c>
      <c r="Q215" s="1">
        <v>50</v>
      </c>
      <c r="R215" s="1">
        <v>51</v>
      </c>
      <c r="S215" s="1">
        <v>55</v>
      </c>
      <c r="T215" s="1">
        <v>57</v>
      </c>
      <c r="U215" s="1">
        <v>64</v>
      </c>
      <c r="V215" s="1">
        <v>65</v>
      </c>
      <c r="W215" s="1">
        <v>69</v>
      </c>
      <c r="Y215" s="8"/>
      <c r="AL215" s="29"/>
      <c r="AM215" s="8"/>
      <c r="AP215" s="46"/>
      <c r="AQ215" s="46"/>
      <c r="AU215" s="8"/>
    </row>
    <row r="216" spans="2:47" ht="12" customHeight="1" x14ac:dyDescent="0.2">
      <c r="B216" s="2">
        <v>43343</v>
      </c>
      <c r="D216" s="1">
        <v>6</v>
      </c>
      <c r="E216" s="1">
        <v>7</v>
      </c>
      <c r="F216" s="1">
        <v>8</v>
      </c>
      <c r="G216" s="1">
        <v>9</v>
      </c>
      <c r="H216" s="1">
        <v>14</v>
      </c>
      <c r="I216" s="1">
        <v>15</v>
      </c>
      <c r="J216" s="1">
        <v>16</v>
      </c>
      <c r="K216" s="1">
        <v>17</v>
      </c>
      <c r="L216" s="1">
        <v>21</v>
      </c>
      <c r="M216" s="1">
        <v>23</v>
      </c>
      <c r="N216" s="1">
        <v>26</v>
      </c>
      <c r="O216" s="1">
        <v>27</v>
      </c>
      <c r="P216" s="1">
        <v>30</v>
      </c>
      <c r="Q216" s="1">
        <v>37</v>
      </c>
      <c r="R216" s="1">
        <v>38</v>
      </c>
      <c r="S216" s="1">
        <v>45</v>
      </c>
      <c r="T216" s="1">
        <v>46</v>
      </c>
      <c r="U216" s="1">
        <v>47</v>
      </c>
      <c r="V216" s="1">
        <v>54</v>
      </c>
      <c r="W216" s="1">
        <v>57</v>
      </c>
      <c r="Y216" s="8"/>
      <c r="AL216" s="29"/>
      <c r="AM216" s="8"/>
      <c r="AP216" s="46"/>
      <c r="AQ216" s="46"/>
      <c r="AU216" s="8"/>
    </row>
    <row r="217" spans="2:47" ht="12" customHeight="1" x14ac:dyDescent="0.2">
      <c r="B217" s="2">
        <v>43342</v>
      </c>
      <c r="D217" s="1">
        <v>2</v>
      </c>
      <c r="E217" s="1">
        <v>11</v>
      </c>
      <c r="F217" s="1">
        <v>16</v>
      </c>
      <c r="G217" s="1">
        <v>23</v>
      </c>
      <c r="H217" s="1">
        <v>27</v>
      </c>
      <c r="I217" s="1">
        <v>30</v>
      </c>
      <c r="J217" s="1">
        <v>33</v>
      </c>
      <c r="K217" s="1">
        <v>35</v>
      </c>
      <c r="L217" s="1">
        <v>39</v>
      </c>
      <c r="M217" s="1">
        <v>45</v>
      </c>
      <c r="N217" s="1">
        <v>46</v>
      </c>
      <c r="O217" s="1">
        <v>55</v>
      </c>
      <c r="P217" s="1">
        <v>58</v>
      </c>
      <c r="Q217" s="1">
        <v>59</v>
      </c>
      <c r="R217" s="1">
        <v>61</v>
      </c>
      <c r="S217" s="1">
        <v>65</v>
      </c>
      <c r="T217" s="1">
        <v>66</v>
      </c>
      <c r="U217" s="1">
        <v>67</v>
      </c>
      <c r="V217" s="1">
        <v>68</v>
      </c>
      <c r="W217" s="1">
        <v>69</v>
      </c>
      <c r="Y217" s="8"/>
      <c r="AL217" s="29"/>
      <c r="AM217" s="8"/>
      <c r="AP217" s="46"/>
      <c r="AQ217" s="46"/>
      <c r="AU217" s="8"/>
    </row>
    <row r="218" spans="2:47" ht="12" customHeight="1" x14ac:dyDescent="0.2">
      <c r="B218" s="2">
        <v>43341</v>
      </c>
      <c r="D218" s="1">
        <v>2</v>
      </c>
      <c r="E218" s="1">
        <v>3</v>
      </c>
      <c r="F218" s="1">
        <v>4</v>
      </c>
      <c r="G218" s="1">
        <v>6</v>
      </c>
      <c r="H218" s="1">
        <v>10</v>
      </c>
      <c r="I218" s="1">
        <v>13</v>
      </c>
      <c r="J218" s="1">
        <v>23</v>
      </c>
      <c r="K218" s="1">
        <v>25</v>
      </c>
      <c r="L218" s="1">
        <v>27</v>
      </c>
      <c r="M218" s="1">
        <v>29</v>
      </c>
      <c r="N218" s="1">
        <v>32</v>
      </c>
      <c r="O218" s="1">
        <v>39</v>
      </c>
      <c r="P218" s="1">
        <v>41</v>
      </c>
      <c r="Q218" s="1">
        <v>44</v>
      </c>
      <c r="R218" s="1">
        <v>48</v>
      </c>
      <c r="S218" s="1">
        <v>52</v>
      </c>
      <c r="T218" s="1">
        <v>54</v>
      </c>
      <c r="U218" s="1">
        <v>55</v>
      </c>
      <c r="V218" s="1">
        <v>56</v>
      </c>
      <c r="W218" s="1">
        <v>64</v>
      </c>
      <c r="Y218" s="8"/>
      <c r="AL218" s="29"/>
      <c r="AM218" s="8"/>
      <c r="AP218" s="46"/>
      <c r="AQ218" s="46"/>
      <c r="AU218" s="8"/>
    </row>
    <row r="219" spans="2:47" ht="12" customHeight="1" x14ac:dyDescent="0.2">
      <c r="B219" s="2">
        <v>43340</v>
      </c>
      <c r="D219" s="1">
        <v>1</v>
      </c>
      <c r="E219" s="1">
        <v>7</v>
      </c>
      <c r="F219" s="1">
        <v>19</v>
      </c>
      <c r="G219" s="1">
        <v>20</v>
      </c>
      <c r="H219" s="1">
        <v>22</v>
      </c>
      <c r="I219" s="1">
        <v>23</v>
      </c>
      <c r="J219" s="1">
        <v>24</v>
      </c>
      <c r="K219" s="1">
        <v>28</v>
      </c>
      <c r="L219" s="1">
        <v>29</v>
      </c>
      <c r="M219" s="1">
        <v>30</v>
      </c>
      <c r="N219" s="1">
        <v>35</v>
      </c>
      <c r="O219" s="1">
        <v>38</v>
      </c>
      <c r="P219" s="1">
        <v>40</v>
      </c>
      <c r="Q219" s="1">
        <v>42</v>
      </c>
      <c r="R219" s="1">
        <v>47</v>
      </c>
      <c r="S219" s="1">
        <v>50</v>
      </c>
      <c r="T219" s="1">
        <v>54</v>
      </c>
      <c r="U219" s="1">
        <v>56</v>
      </c>
      <c r="V219" s="1">
        <v>64</v>
      </c>
      <c r="W219" s="1">
        <v>65</v>
      </c>
      <c r="Y219" s="8"/>
      <c r="AL219" s="29"/>
      <c r="AM219" s="8"/>
      <c r="AP219" s="46"/>
      <c r="AQ219" s="46"/>
      <c r="AU219" s="8"/>
    </row>
    <row r="220" spans="2:47" ht="12" customHeight="1" x14ac:dyDescent="0.2">
      <c r="B220" s="2">
        <v>43339</v>
      </c>
      <c r="D220" s="1">
        <v>3</v>
      </c>
      <c r="E220" s="1">
        <v>9</v>
      </c>
      <c r="F220" s="1">
        <v>10</v>
      </c>
      <c r="G220" s="1">
        <v>15</v>
      </c>
      <c r="H220" s="1">
        <v>17</v>
      </c>
      <c r="I220" s="1">
        <v>18</v>
      </c>
      <c r="J220" s="1">
        <v>20</v>
      </c>
      <c r="K220" s="1">
        <v>21</v>
      </c>
      <c r="L220" s="1">
        <v>24</v>
      </c>
      <c r="M220" s="1">
        <v>26</v>
      </c>
      <c r="N220" s="1">
        <v>34</v>
      </c>
      <c r="O220" s="1">
        <v>42</v>
      </c>
      <c r="P220" s="1">
        <v>49</v>
      </c>
      <c r="Q220" s="1">
        <v>50</v>
      </c>
      <c r="R220" s="1">
        <v>53</v>
      </c>
      <c r="S220" s="1">
        <v>56</v>
      </c>
      <c r="T220" s="1">
        <v>57</v>
      </c>
      <c r="U220" s="1">
        <v>59</v>
      </c>
      <c r="V220" s="1">
        <v>62</v>
      </c>
      <c r="W220" s="1">
        <v>70</v>
      </c>
      <c r="Y220" s="8"/>
      <c r="AL220" s="29"/>
      <c r="AM220" s="8"/>
      <c r="AP220" s="46"/>
      <c r="AQ220" s="46"/>
      <c r="AU220" s="8"/>
    </row>
    <row r="221" spans="2:47" ht="12" customHeight="1" x14ac:dyDescent="0.2">
      <c r="B221" s="2">
        <v>43338</v>
      </c>
      <c r="D221" s="1">
        <v>3</v>
      </c>
      <c r="E221" s="1">
        <v>9</v>
      </c>
      <c r="F221" s="1">
        <v>16</v>
      </c>
      <c r="G221" s="1">
        <v>18</v>
      </c>
      <c r="H221" s="1">
        <v>22</v>
      </c>
      <c r="I221" s="1">
        <v>25</v>
      </c>
      <c r="J221" s="1">
        <v>27</v>
      </c>
      <c r="K221" s="1">
        <v>29</v>
      </c>
      <c r="L221" s="1">
        <v>31</v>
      </c>
      <c r="M221" s="1">
        <v>34</v>
      </c>
      <c r="N221" s="1">
        <v>39</v>
      </c>
      <c r="O221" s="1">
        <v>40</v>
      </c>
      <c r="P221" s="1">
        <v>42</v>
      </c>
      <c r="Q221" s="1">
        <v>44</v>
      </c>
      <c r="R221" s="1">
        <v>47</v>
      </c>
      <c r="S221" s="1">
        <v>48</v>
      </c>
      <c r="T221" s="1">
        <v>49</v>
      </c>
      <c r="U221" s="1">
        <v>55</v>
      </c>
      <c r="V221" s="1">
        <v>58</v>
      </c>
      <c r="W221" s="1">
        <v>63</v>
      </c>
      <c r="Y221" s="8"/>
      <c r="AL221" s="29"/>
      <c r="AM221" s="8"/>
      <c r="AP221" s="46"/>
      <c r="AQ221" s="46"/>
      <c r="AU221" s="8"/>
    </row>
    <row r="222" spans="2:47" ht="12" customHeight="1" x14ac:dyDescent="0.2">
      <c r="B222" s="2">
        <v>43337</v>
      </c>
      <c r="D222" s="1">
        <v>2</v>
      </c>
      <c r="E222" s="1">
        <v>8</v>
      </c>
      <c r="F222" s="1">
        <v>11</v>
      </c>
      <c r="G222" s="1">
        <v>12</v>
      </c>
      <c r="H222" s="1">
        <v>17</v>
      </c>
      <c r="I222" s="1">
        <v>18</v>
      </c>
      <c r="J222" s="1">
        <v>21</v>
      </c>
      <c r="K222" s="1">
        <v>26</v>
      </c>
      <c r="L222" s="1">
        <v>28</v>
      </c>
      <c r="M222" s="1">
        <v>32</v>
      </c>
      <c r="N222" s="1">
        <v>37</v>
      </c>
      <c r="O222" s="1">
        <v>41</v>
      </c>
      <c r="P222" s="1">
        <v>46</v>
      </c>
      <c r="Q222" s="1">
        <v>55</v>
      </c>
      <c r="R222" s="1">
        <v>59</v>
      </c>
      <c r="S222" s="1">
        <v>66</v>
      </c>
      <c r="T222" s="1">
        <v>67</v>
      </c>
      <c r="U222" s="1">
        <v>68</v>
      </c>
      <c r="V222" s="1">
        <v>69</v>
      </c>
      <c r="W222" s="1">
        <v>70</v>
      </c>
      <c r="Y222" s="8"/>
      <c r="AL222" s="29"/>
      <c r="AM222" s="8"/>
      <c r="AP222" s="46"/>
      <c r="AQ222" s="46"/>
      <c r="AU222" s="8"/>
    </row>
    <row r="223" spans="2:47" ht="12" customHeight="1" x14ac:dyDescent="0.2">
      <c r="B223" s="2">
        <v>43336</v>
      </c>
      <c r="D223" s="1">
        <v>4</v>
      </c>
      <c r="E223" s="1">
        <v>5</v>
      </c>
      <c r="F223" s="1">
        <v>6</v>
      </c>
      <c r="G223" s="1">
        <v>7</v>
      </c>
      <c r="H223" s="1">
        <v>12</v>
      </c>
      <c r="I223" s="1">
        <v>13</v>
      </c>
      <c r="J223" s="1">
        <v>28</v>
      </c>
      <c r="K223" s="1">
        <v>32</v>
      </c>
      <c r="L223" s="1">
        <v>34</v>
      </c>
      <c r="M223" s="1">
        <v>35</v>
      </c>
      <c r="N223" s="1">
        <v>37</v>
      </c>
      <c r="O223" s="1">
        <v>39</v>
      </c>
      <c r="P223" s="1">
        <v>40</v>
      </c>
      <c r="Q223" s="1">
        <v>44</v>
      </c>
      <c r="R223" s="1">
        <v>48</v>
      </c>
      <c r="S223" s="1">
        <v>52</v>
      </c>
      <c r="T223" s="1">
        <v>56</v>
      </c>
      <c r="U223" s="1">
        <v>58</v>
      </c>
      <c r="V223" s="1">
        <v>61</v>
      </c>
      <c r="W223" s="1">
        <v>69</v>
      </c>
      <c r="Y223" s="8"/>
      <c r="AL223" s="29"/>
      <c r="AM223" s="8"/>
      <c r="AP223" s="46"/>
      <c r="AQ223" s="46"/>
      <c r="AU223" s="8"/>
    </row>
    <row r="224" spans="2:47" ht="12" customHeight="1" x14ac:dyDescent="0.2">
      <c r="B224" s="2">
        <v>43335</v>
      </c>
      <c r="D224" s="1">
        <v>3</v>
      </c>
      <c r="E224" s="1">
        <v>4</v>
      </c>
      <c r="F224" s="1">
        <v>5</v>
      </c>
      <c r="G224" s="1">
        <v>9</v>
      </c>
      <c r="H224" s="1">
        <v>11</v>
      </c>
      <c r="I224" s="1">
        <v>22</v>
      </c>
      <c r="J224" s="1">
        <v>25</v>
      </c>
      <c r="K224" s="1">
        <v>26</v>
      </c>
      <c r="L224" s="1">
        <v>28</v>
      </c>
      <c r="M224" s="1">
        <v>34</v>
      </c>
      <c r="N224" s="1">
        <v>35</v>
      </c>
      <c r="O224" s="1">
        <v>40</v>
      </c>
      <c r="P224" s="1">
        <v>43</v>
      </c>
      <c r="Q224" s="1">
        <v>47</v>
      </c>
      <c r="R224" s="1">
        <v>48</v>
      </c>
      <c r="S224" s="1">
        <v>50</v>
      </c>
      <c r="T224" s="1">
        <v>54</v>
      </c>
      <c r="U224" s="1">
        <v>55</v>
      </c>
      <c r="V224" s="1">
        <v>59</v>
      </c>
      <c r="W224" s="1">
        <v>61</v>
      </c>
      <c r="Y224" s="8"/>
      <c r="AL224" s="29"/>
      <c r="AM224" s="8"/>
      <c r="AP224" s="46"/>
      <c r="AQ224" s="46"/>
      <c r="AU224" s="8"/>
    </row>
    <row r="225" spans="2:47" ht="12" customHeight="1" x14ac:dyDescent="0.2">
      <c r="B225" s="2">
        <v>43334</v>
      </c>
      <c r="D225" s="1">
        <v>2</v>
      </c>
      <c r="E225" s="1">
        <v>3</v>
      </c>
      <c r="F225" s="1">
        <v>4</v>
      </c>
      <c r="G225" s="1">
        <v>5</v>
      </c>
      <c r="H225" s="1">
        <v>6</v>
      </c>
      <c r="I225" s="1">
        <v>13</v>
      </c>
      <c r="J225" s="1">
        <v>14</v>
      </c>
      <c r="K225" s="1">
        <v>16</v>
      </c>
      <c r="L225" s="1">
        <v>18</v>
      </c>
      <c r="M225" s="1">
        <v>20</v>
      </c>
      <c r="N225" s="1">
        <v>21</v>
      </c>
      <c r="O225" s="1">
        <v>22</v>
      </c>
      <c r="P225" s="1">
        <v>32</v>
      </c>
      <c r="Q225" s="1">
        <v>35</v>
      </c>
      <c r="R225" s="1">
        <v>40</v>
      </c>
      <c r="S225" s="1">
        <v>41</v>
      </c>
      <c r="T225" s="1">
        <v>58</v>
      </c>
      <c r="U225" s="1">
        <v>60</v>
      </c>
      <c r="V225" s="1">
        <v>65</v>
      </c>
      <c r="W225" s="1">
        <v>69</v>
      </c>
      <c r="Y225" s="8"/>
      <c r="AL225" s="29"/>
      <c r="AM225" s="8"/>
      <c r="AP225" s="46"/>
      <c r="AQ225" s="46"/>
      <c r="AU225" s="8"/>
    </row>
    <row r="226" spans="2:47" ht="12" customHeight="1" x14ac:dyDescent="0.2">
      <c r="B226" s="2">
        <v>43333</v>
      </c>
      <c r="D226" s="1">
        <v>1</v>
      </c>
      <c r="E226" s="1">
        <v>6</v>
      </c>
      <c r="F226" s="1">
        <v>13</v>
      </c>
      <c r="G226" s="1">
        <v>14</v>
      </c>
      <c r="H226" s="1">
        <v>16</v>
      </c>
      <c r="I226" s="1">
        <v>17</v>
      </c>
      <c r="J226" s="1">
        <v>19</v>
      </c>
      <c r="K226" s="1">
        <v>28</v>
      </c>
      <c r="L226" s="1">
        <v>29</v>
      </c>
      <c r="M226" s="1">
        <v>32</v>
      </c>
      <c r="N226" s="1">
        <v>40</v>
      </c>
      <c r="O226" s="1">
        <v>42</v>
      </c>
      <c r="P226" s="1">
        <v>46</v>
      </c>
      <c r="Q226" s="1">
        <v>49</v>
      </c>
      <c r="R226" s="1">
        <v>51</v>
      </c>
      <c r="S226" s="1">
        <v>54</v>
      </c>
      <c r="T226" s="1">
        <v>59</v>
      </c>
      <c r="U226" s="1">
        <v>64</v>
      </c>
      <c r="V226" s="1">
        <v>65</v>
      </c>
      <c r="W226" s="1">
        <v>69</v>
      </c>
      <c r="Y226" s="8"/>
      <c r="AL226" s="29"/>
      <c r="AM226" s="8"/>
      <c r="AP226" s="46"/>
      <c r="AQ226" s="46"/>
      <c r="AU226" s="8"/>
    </row>
    <row r="227" spans="2:47" ht="12" customHeight="1" x14ac:dyDescent="0.2">
      <c r="B227" s="2">
        <v>43332</v>
      </c>
      <c r="D227" s="1">
        <v>3</v>
      </c>
      <c r="E227" s="1">
        <v>7</v>
      </c>
      <c r="F227" s="1">
        <v>11</v>
      </c>
      <c r="G227" s="1">
        <v>12</v>
      </c>
      <c r="H227" s="1">
        <v>13</v>
      </c>
      <c r="I227" s="1">
        <v>17</v>
      </c>
      <c r="J227" s="1">
        <v>20</v>
      </c>
      <c r="K227" s="1">
        <v>24</v>
      </c>
      <c r="L227" s="1">
        <v>25</v>
      </c>
      <c r="M227" s="1">
        <v>27</v>
      </c>
      <c r="N227" s="1">
        <v>41</v>
      </c>
      <c r="O227" s="1">
        <v>45</v>
      </c>
      <c r="P227" s="1">
        <v>49</v>
      </c>
      <c r="Q227" s="1">
        <v>54</v>
      </c>
      <c r="R227" s="1">
        <v>55</v>
      </c>
      <c r="S227" s="1">
        <v>57</v>
      </c>
      <c r="T227" s="1">
        <v>60</v>
      </c>
      <c r="U227" s="1">
        <v>64</v>
      </c>
      <c r="V227" s="1">
        <v>65</v>
      </c>
      <c r="W227" s="1">
        <v>67</v>
      </c>
      <c r="Y227" s="8"/>
      <c r="AL227" s="29"/>
      <c r="AM227" s="8"/>
      <c r="AP227" s="46"/>
      <c r="AQ227" s="46"/>
      <c r="AU227" s="8"/>
    </row>
    <row r="228" spans="2:47" ht="12" customHeight="1" x14ac:dyDescent="0.2">
      <c r="B228" s="2">
        <v>43331</v>
      </c>
      <c r="D228" s="1">
        <v>4</v>
      </c>
      <c r="E228" s="1">
        <v>7</v>
      </c>
      <c r="F228" s="1">
        <v>10</v>
      </c>
      <c r="G228" s="1">
        <v>11</v>
      </c>
      <c r="H228" s="1">
        <v>14</v>
      </c>
      <c r="I228" s="1">
        <v>18</v>
      </c>
      <c r="J228" s="1">
        <v>20</v>
      </c>
      <c r="K228" s="1">
        <v>26</v>
      </c>
      <c r="L228" s="1">
        <v>28</v>
      </c>
      <c r="M228" s="1">
        <v>34</v>
      </c>
      <c r="N228" s="1">
        <v>40</v>
      </c>
      <c r="O228" s="1">
        <v>46</v>
      </c>
      <c r="P228" s="1">
        <v>47</v>
      </c>
      <c r="Q228" s="1">
        <v>51</v>
      </c>
      <c r="R228" s="1">
        <v>52</v>
      </c>
      <c r="S228" s="1">
        <v>59</v>
      </c>
      <c r="T228" s="1">
        <v>61</v>
      </c>
      <c r="U228" s="1">
        <v>62</v>
      </c>
      <c r="V228" s="1">
        <v>67</v>
      </c>
      <c r="W228" s="1">
        <v>70</v>
      </c>
      <c r="Y228" s="8"/>
      <c r="AL228" s="29"/>
      <c r="AM228" s="8"/>
      <c r="AP228" s="46"/>
      <c r="AQ228" s="46"/>
      <c r="AU228" s="8"/>
    </row>
    <row r="229" spans="2:47" ht="12" customHeight="1" x14ac:dyDescent="0.2">
      <c r="B229" s="2">
        <v>43330</v>
      </c>
      <c r="D229" s="1">
        <v>4</v>
      </c>
      <c r="E229" s="1">
        <v>8</v>
      </c>
      <c r="F229" s="1">
        <v>9</v>
      </c>
      <c r="G229" s="1">
        <v>14</v>
      </c>
      <c r="H229" s="1">
        <v>15</v>
      </c>
      <c r="I229" s="1">
        <v>17</v>
      </c>
      <c r="J229" s="1">
        <v>19</v>
      </c>
      <c r="K229" s="1">
        <v>22</v>
      </c>
      <c r="L229" s="1">
        <v>23</v>
      </c>
      <c r="M229" s="1">
        <v>28</v>
      </c>
      <c r="N229" s="1">
        <v>31</v>
      </c>
      <c r="O229" s="1">
        <v>40</v>
      </c>
      <c r="P229" s="1">
        <v>41</v>
      </c>
      <c r="Q229" s="1">
        <v>45</v>
      </c>
      <c r="R229" s="1">
        <v>46</v>
      </c>
      <c r="S229" s="1">
        <v>47</v>
      </c>
      <c r="T229" s="1">
        <v>48</v>
      </c>
      <c r="U229" s="1">
        <v>49</v>
      </c>
      <c r="V229" s="1">
        <v>51</v>
      </c>
      <c r="W229" s="1">
        <v>62</v>
      </c>
      <c r="Y229" s="8"/>
      <c r="AL229" s="29"/>
      <c r="AM229" s="8"/>
      <c r="AP229" s="46"/>
      <c r="AQ229" s="46"/>
      <c r="AU229" s="8"/>
    </row>
    <row r="230" spans="2:47" ht="12" customHeight="1" x14ac:dyDescent="0.2">
      <c r="B230" s="2">
        <v>43329</v>
      </c>
      <c r="D230" s="1">
        <v>2</v>
      </c>
      <c r="E230" s="1">
        <v>7</v>
      </c>
      <c r="F230" s="1">
        <v>9</v>
      </c>
      <c r="G230" s="1">
        <v>10</v>
      </c>
      <c r="H230" s="1">
        <v>16</v>
      </c>
      <c r="I230" s="1">
        <v>20</v>
      </c>
      <c r="J230" s="1">
        <v>21</v>
      </c>
      <c r="K230" s="1">
        <v>22</v>
      </c>
      <c r="L230" s="1">
        <v>26</v>
      </c>
      <c r="M230" s="1">
        <v>30</v>
      </c>
      <c r="N230" s="1">
        <v>32</v>
      </c>
      <c r="O230" s="1">
        <v>33</v>
      </c>
      <c r="P230" s="1">
        <v>38</v>
      </c>
      <c r="Q230" s="1">
        <v>39</v>
      </c>
      <c r="R230" s="1">
        <v>46</v>
      </c>
      <c r="S230" s="1">
        <v>51</v>
      </c>
      <c r="T230" s="1">
        <v>57</v>
      </c>
      <c r="U230" s="1">
        <v>59</v>
      </c>
      <c r="V230" s="1">
        <v>61</v>
      </c>
      <c r="W230" s="1">
        <v>67</v>
      </c>
      <c r="Y230" s="8"/>
      <c r="AL230" s="29"/>
      <c r="AM230" s="8"/>
      <c r="AP230" s="46"/>
      <c r="AQ230" s="46"/>
      <c r="AU230" s="8"/>
    </row>
    <row r="231" spans="2:47" ht="12" customHeight="1" x14ac:dyDescent="0.2">
      <c r="B231" s="2">
        <v>43328</v>
      </c>
      <c r="D231" s="1">
        <v>3</v>
      </c>
      <c r="E231" s="1">
        <v>9</v>
      </c>
      <c r="F231" s="1">
        <v>12</v>
      </c>
      <c r="G231" s="1">
        <v>15</v>
      </c>
      <c r="H231" s="1">
        <v>20</v>
      </c>
      <c r="I231" s="1">
        <v>23</v>
      </c>
      <c r="J231" s="1">
        <v>27</v>
      </c>
      <c r="K231" s="1">
        <v>28</v>
      </c>
      <c r="L231" s="1">
        <v>29</v>
      </c>
      <c r="M231" s="1">
        <v>34</v>
      </c>
      <c r="N231" s="1">
        <v>40</v>
      </c>
      <c r="O231" s="1">
        <v>43</v>
      </c>
      <c r="P231" s="1">
        <v>44</v>
      </c>
      <c r="Q231" s="1">
        <v>49</v>
      </c>
      <c r="R231" s="1">
        <v>54</v>
      </c>
      <c r="S231" s="1">
        <v>62</v>
      </c>
      <c r="T231" s="1">
        <v>64</v>
      </c>
      <c r="U231" s="1">
        <v>65</v>
      </c>
      <c r="V231" s="1">
        <v>68</v>
      </c>
      <c r="W231" s="1">
        <v>69</v>
      </c>
      <c r="Y231" s="8"/>
      <c r="AL231" s="29"/>
      <c r="AM231" s="8"/>
      <c r="AP231" s="46"/>
      <c r="AQ231" s="46"/>
      <c r="AU231" s="8"/>
    </row>
    <row r="232" spans="2:47" ht="12" customHeight="1" x14ac:dyDescent="0.2">
      <c r="B232" s="2">
        <v>43327</v>
      </c>
      <c r="D232" s="1">
        <v>1</v>
      </c>
      <c r="E232" s="1">
        <v>9</v>
      </c>
      <c r="F232" s="1">
        <v>12</v>
      </c>
      <c r="G232" s="1">
        <v>17</v>
      </c>
      <c r="H232" s="1">
        <v>21</v>
      </c>
      <c r="I232" s="1">
        <v>22</v>
      </c>
      <c r="J232" s="1">
        <v>24</v>
      </c>
      <c r="K232" s="1">
        <v>28</v>
      </c>
      <c r="L232" s="1">
        <v>31</v>
      </c>
      <c r="M232" s="1">
        <v>32</v>
      </c>
      <c r="N232" s="1">
        <v>40</v>
      </c>
      <c r="O232" s="1">
        <v>47</v>
      </c>
      <c r="P232" s="1">
        <v>51</v>
      </c>
      <c r="Q232" s="1">
        <v>55</v>
      </c>
      <c r="R232" s="1">
        <v>58</v>
      </c>
      <c r="S232" s="1">
        <v>59</v>
      </c>
      <c r="T232" s="1">
        <v>61</v>
      </c>
      <c r="U232" s="1">
        <v>65</v>
      </c>
      <c r="V232" s="1">
        <v>68</v>
      </c>
      <c r="W232" s="1">
        <v>69</v>
      </c>
      <c r="Y232" s="8"/>
      <c r="AL232" s="29"/>
      <c r="AM232" s="8"/>
      <c r="AP232" s="46"/>
      <c r="AQ232" s="46"/>
      <c r="AU232" s="8"/>
    </row>
    <row r="233" spans="2:47" ht="12" customHeight="1" x14ac:dyDescent="0.2">
      <c r="B233" s="2">
        <v>43326</v>
      </c>
      <c r="D233" s="1">
        <v>3</v>
      </c>
      <c r="E233" s="1">
        <v>10</v>
      </c>
      <c r="F233" s="1">
        <v>13</v>
      </c>
      <c r="G233" s="1">
        <v>16</v>
      </c>
      <c r="H233" s="1">
        <v>17</v>
      </c>
      <c r="I233" s="1">
        <v>20</v>
      </c>
      <c r="J233" s="1">
        <v>21</v>
      </c>
      <c r="K233" s="1">
        <v>22</v>
      </c>
      <c r="L233" s="1">
        <v>24</v>
      </c>
      <c r="M233" s="1">
        <v>25</v>
      </c>
      <c r="N233" s="1">
        <v>32</v>
      </c>
      <c r="O233" s="1">
        <v>38</v>
      </c>
      <c r="P233" s="1">
        <v>42</v>
      </c>
      <c r="Q233" s="1">
        <v>44</v>
      </c>
      <c r="R233" s="1">
        <v>45</v>
      </c>
      <c r="S233" s="1">
        <v>46</v>
      </c>
      <c r="T233" s="1">
        <v>47</v>
      </c>
      <c r="U233" s="1">
        <v>62</v>
      </c>
      <c r="V233" s="1">
        <v>66</v>
      </c>
      <c r="W233" s="1">
        <v>67</v>
      </c>
      <c r="Y233" s="8"/>
      <c r="AL233" s="29"/>
      <c r="AM233" s="8"/>
      <c r="AP233" s="46"/>
      <c r="AQ233" s="46"/>
      <c r="AU233" s="8"/>
    </row>
    <row r="234" spans="2:47" ht="12" customHeight="1" x14ac:dyDescent="0.2">
      <c r="B234" s="2">
        <v>43325</v>
      </c>
      <c r="D234" s="1">
        <v>1</v>
      </c>
      <c r="E234" s="1">
        <v>2</v>
      </c>
      <c r="F234" s="1">
        <v>4</v>
      </c>
      <c r="G234" s="1">
        <v>10</v>
      </c>
      <c r="H234" s="1">
        <v>12</v>
      </c>
      <c r="I234" s="1">
        <v>14</v>
      </c>
      <c r="J234" s="1">
        <v>16</v>
      </c>
      <c r="K234" s="1">
        <v>19</v>
      </c>
      <c r="L234" s="1">
        <v>24</v>
      </c>
      <c r="M234" s="1">
        <v>31</v>
      </c>
      <c r="N234" s="1">
        <v>35</v>
      </c>
      <c r="O234" s="1">
        <v>36</v>
      </c>
      <c r="P234" s="1">
        <v>40</v>
      </c>
      <c r="Q234" s="1">
        <v>43</v>
      </c>
      <c r="R234" s="1">
        <v>45</v>
      </c>
      <c r="S234" s="1">
        <v>49</v>
      </c>
      <c r="T234" s="1">
        <v>52</v>
      </c>
      <c r="U234" s="1">
        <v>60</v>
      </c>
      <c r="V234" s="1">
        <v>63</v>
      </c>
      <c r="W234" s="1">
        <v>68</v>
      </c>
      <c r="Y234" s="8"/>
      <c r="AL234" s="29"/>
      <c r="AM234" s="8"/>
      <c r="AP234" s="46"/>
      <c r="AQ234" s="46"/>
      <c r="AU234" s="8"/>
    </row>
    <row r="235" spans="2:47" ht="12" customHeight="1" x14ac:dyDescent="0.2">
      <c r="B235" s="2">
        <v>43324</v>
      </c>
      <c r="D235" s="1">
        <v>3</v>
      </c>
      <c r="E235" s="1">
        <v>10</v>
      </c>
      <c r="F235" s="1">
        <v>15</v>
      </c>
      <c r="G235" s="1">
        <v>17</v>
      </c>
      <c r="H235" s="1">
        <v>23</v>
      </c>
      <c r="I235" s="1">
        <v>27</v>
      </c>
      <c r="J235" s="1">
        <v>28</v>
      </c>
      <c r="K235" s="1">
        <v>32</v>
      </c>
      <c r="L235" s="1">
        <v>34</v>
      </c>
      <c r="M235" s="1">
        <v>38</v>
      </c>
      <c r="N235" s="1">
        <v>40</v>
      </c>
      <c r="O235" s="1">
        <v>43</v>
      </c>
      <c r="P235" s="1">
        <v>44</v>
      </c>
      <c r="Q235" s="1">
        <v>45</v>
      </c>
      <c r="R235" s="1">
        <v>51</v>
      </c>
      <c r="S235" s="1">
        <v>52</v>
      </c>
      <c r="T235" s="1">
        <v>57</v>
      </c>
      <c r="U235" s="1">
        <v>59</v>
      </c>
      <c r="V235" s="1">
        <v>60</v>
      </c>
      <c r="W235" s="1">
        <v>67</v>
      </c>
      <c r="Y235" s="8"/>
      <c r="AL235" s="29"/>
      <c r="AM235" s="8"/>
      <c r="AP235" s="46"/>
      <c r="AQ235" s="46"/>
      <c r="AU235" s="8"/>
    </row>
    <row r="236" spans="2:47" ht="12" customHeight="1" x14ac:dyDescent="0.2">
      <c r="B236" s="2">
        <v>43323</v>
      </c>
      <c r="D236" s="1">
        <v>1</v>
      </c>
      <c r="E236" s="1">
        <v>3</v>
      </c>
      <c r="F236" s="1">
        <v>6</v>
      </c>
      <c r="G236" s="1">
        <v>7</v>
      </c>
      <c r="H236" s="1">
        <v>10</v>
      </c>
      <c r="I236" s="1">
        <v>14</v>
      </c>
      <c r="J236" s="1">
        <v>17</v>
      </c>
      <c r="K236" s="1">
        <v>18</v>
      </c>
      <c r="L236" s="1">
        <v>23</v>
      </c>
      <c r="M236" s="1">
        <v>32</v>
      </c>
      <c r="N236" s="1">
        <v>33</v>
      </c>
      <c r="O236" s="1">
        <v>34</v>
      </c>
      <c r="P236" s="1">
        <v>35</v>
      </c>
      <c r="Q236" s="1">
        <v>42</v>
      </c>
      <c r="R236" s="1">
        <v>43</v>
      </c>
      <c r="S236" s="1">
        <v>55</v>
      </c>
      <c r="T236" s="1">
        <v>61</v>
      </c>
      <c r="U236" s="1">
        <v>63</v>
      </c>
      <c r="V236" s="1">
        <v>65</v>
      </c>
      <c r="W236" s="1">
        <v>68</v>
      </c>
      <c r="Y236" s="8"/>
      <c r="AL236" s="29"/>
      <c r="AM236" s="8"/>
      <c r="AP236" s="46"/>
      <c r="AQ236" s="46"/>
      <c r="AU236" s="8"/>
    </row>
    <row r="237" spans="2:47" ht="12" customHeight="1" x14ac:dyDescent="0.2">
      <c r="B237" s="2">
        <v>43322</v>
      </c>
      <c r="D237" s="1">
        <v>4</v>
      </c>
      <c r="E237" s="1">
        <v>5</v>
      </c>
      <c r="F237" s="1">
        <v>12</v>
      </c>
      <c r="G237" s="1">
        <v>15</v>
      </c>
      <c r="H237" s="1">
        <v>25</v>
      </c>
      <c r="I237" s="1">
        <v>27</v>
      </c>
      <c r="J237" s="1">
        <v>37</v>
      </c>
      <c r="K237" s="1">
        <v>40</v>
      </c>
      <c r="L237" s="1">
        <v>45</v>
      </c>
      <c r="M237" s="1">
        <v>46</v>
      </c>
      <c r="N237" s="1">
        <v>48</v>
      </c>
      <c r="O237" s="1">
        <v>50</v>
      </c>
      <c r="P237" s="1">
        <v>52</v>
      </c>
      <c r="Q237" s="1">
        <v>57</v>
      </c>
      <c r="R237" s="1">
        <v>59</v>
      </c>
      <c r="S237" s="1">
        <v>61</v>
      </c>
      <c r="T237" s="1">
        <v>67</v>
      </c>
      <c r="U237" s="1">
        <v>68</v>
      </c>
      <c r="V237" s="1">
        <v>69</v>
      </c>
      <c r="W237" s="1">
        <v>70</v>
      </c>
      <c r="Y237" s="8"/>
      <c r="AL237" s="29"/>
      <c r="AM237" s="8"/>
      <c r="AP237" s="46"/>
      <c r="AQ237" s="46"/>
      <c r="AU237" s="8"/>
    </row>
    <row r="238" spans="2:47" ht="12" customHeight="1" x14ac:dyDescent="0.2">
      <c r="B238" s="2">
        <v>43321</v>
      </c>
      <c r="D238" s="1">
        <v>4</v>
      </c>
      <c r="E238" s="1">
        <v>5</v>
      </c>
      <c r="F238" s="1">
        <v>12</v>
      </c>
      <c r="G238" s="1">
        <v>24</v>
      </c>
      <c r="H238" s="1">
        <v>14</v>
      </c>
      <c r="I238" s="1">
        <v>15</v>
      </c>
      <c r="J238" s="1">
        <v>17</v>
      </c>
      <c r="K238" s="1">
        <v>19</v>
      </c>
      <c r="L238" s="1">
        <v>22</v>
      </c>
      <c r="M238" s="1">
        <v>23</v>
      </c>
      <c r="N238" s="1">
        <v>25</v>
      </c>
      <c r="O238" s="1">
        <v>29</v>
      </c>
      <c r="P238" s="1">
        <v>39</v>
      </c>
      <c r="Q238" s="1">
        <v>43</v>
      </c>
      <c r="R238" s="1">
        <v>44</v>
      </c>
      <c r="S238" s="1">
        <v>45</v>
      </c>
      <c r="T238" s="1">
        <v>49</v>
      </c>
      <c r="U238" s="1">
        <v>50</v>
      </c>
      <c r="V238" s="1">
        <v>62</v>
      </c>
      <c r="W238" s="1">
        <v>63</v>
      </c>
      <c r="Y238" s="8"/>
      <c r="AL238" s="29"/>
      <c r="AM238" s="8"/>
      <c r="AP238" s="46"/>
      <c r="AQ238" s="46"/>
      <c r="AU238" s="8"/>
    </row>
    <row r="239" spans="2:47" ht="12" customHeight="1" x14ac:dyDescent="0.2">
      <c r="B239" s="2">
        <v>43320</v>
      </c>
      <c r="D239" s="1">
        <v>3</v>
      </c>
      <c r="E239" s="1">
        <v>6</v>
      </c>
      <c r="F239" s="1">
        <v>16</v>
      </c>
      <c r="G239" s="1">
        <v>17</v>
      </c>
      <c r="H239" s="1">
        <v>20</v>
      </c>
      <c r="I239" s="1">
        <v>22</v>
      </c>
      <c r="J239" s="1">
        <v>30</v>
      </c>
      <c r="K239" s="1">
        <v>32</v>
      </c>
      <c r="L239" s="1">
        <v>33</v>
      </c>
      <c r="M239" s="1">
        <v>34</v>
      </c>
      <c r="N239" s="1">
        <v>41</v>
      </c>
      <c r="O239" s="1">
        <v>47</v>
      </c>
      <c r="P239" s="1">
        <v>48</v>
      </c>
      <c r="Q239" s="1">
        <v>57</v>
      </c>
      <c r="R239" s="1">
        <v>61</v>
      </c>
      <c r="S239" s="1">
        <v>62</v>
      </c>
      <c r="T239" s="1">
        <v>64</v>
      </c>
      <c r="U239" s="1">
        <v>65</v>
      </c>
      <c r="V239" s="1">
        <v>66</v>
      </c>
      <c r="W239" s="1">
        <v>69</v>
      </c>
      <c r="Y239" s="8"/>
      <c r="AL239" s="29"/>
      <c r="AM239" s="8"/>
      <c r="AP239" s="46"/>
      <c r="AQ239" s="46"/>
      <c r="AU239" s="8"/>
    </row>
    <row r="240" spans="2:47" ht="12" customHeight="1" x14ac:dyDescent="0.2">
      <c r="B240" s="2">
        <v>43319</v>
      </c>
      <c r="D240" s="1">
        <v>1</v>
      </c>
      <c r="E240" s="1">
        <v>9</v>
      </c>
      <c r="F240" s="1">
        <v>10</v>
      </c>
      <c r="G240" s="1">
        <v>14</v>
      </c>
      <c r="H240" s="1">
        <v>15</v>
      </c>
      <c r="I240" s="1">
        <v>23</v>
      </c>
      <c r="J240" s="1">
        <v>24</v>
      </c>
      <c r="K240" s="1">
        <v>34</v>
      </c>
      <c r="L240" s="1">
        <v>40</v>
      </c>
      <c r="M240" s="1">
        <v>41</v>
      </c>
      <c r="N240" s="1">
        <v>42</v>
      </c>
      <c r="O240" s="1">
        <v>43</v>
      </c>
      <c r="P240" s="1">
        <v>50</v>
      </c>
      <c r="Q240" s="1">
        <v>51</v>
      </c>
      <c r="R240" s="1">
        <v>52</v>
      </c>
      <c r="S240" s="1">
        <v>53</v>
      </c>
      <c r="T240" s="1">
        <v>56</v>
      </c>
      <c r="U240" s="1">
        <v>65</v>
      </c>
      <c r="V240" s="1">
        <v>68</v>
      </c>
      <c r="W240" s="1">
        <v>70</v>
      </c>
      <c r="Y240" s="8"/>
      <c r="AL240" s="29"/>
      <c r="AM240" s="8"/>
      <c r="AP240" s="46"/>
      <c r="AQ240" s="46"/>
      <c r="AU240" s="8"/>
    </row>
    <row r="241" spans="2:47" ht="12" customHeight="1" x14ac:dyDescent="0.2">
      <c r="B241" s="2">
        <v>43318</v>
      </c>
      <c r="D241" s="1">
        <v>2</v>
      </c>
      <c r="E241" s="1">
        <v>5</v>
      </c>
      <c r="F241" s="1">
        <v>6</v>
      </c>
      <c r="G241" s="1">
        <v>12</v>
      </c>
      <c r="H241" s="1">
        <v>13</v>
      </c>
      <c r="I241" s="1">
        <v>16</v>
      </c>
      <c r="J241" s="1">
        <v>18</v>
      </c>
      <c r="K241" s="1">
        <v>24</v>
      </c>
      <c r="L241" s="1">
        <v>26</v>
      </c>
      <c r="M241" s="1">
        <v>31</v>
      </c>
      <c r="N241" s="1">
        <v>32</v>
      </c>
      <c r="O241" s="1">
        <v>33</v>
      </c>
      <c r="P241" s="1">
        <v>40</v>
      </c>
      <c r="Q241" s="1">
        <v>44</v>
      </c>
      <c r="R241" s="1">
        <v>46</v>
      </c>
      <c r="S241" s="1">
        <v>47</v>
      </c>
      <c r="T241" s="1">
        <v>51</v>
      </c>
      <c r="U241" s="1">
        <v>58</v>
      </c>
      <c r="V241" s="1">
        <v>62</v>
      </c>
      <c r="W241" s="1">
        <v>66</v>
      </c>
      <c r="Y241" s="8"/>
      <c r="AL241" s="29"/>
      <c r="AM241" s="8"/>
      <c r="AP241" s="46"/>
      <c r="AQ241" s="46"/>
      <c r="AU241" s="8"/>
    </row>
    <row r="242" spans="2:47" ht="12" customHeight="1" x14ac:dyDescent="0.2">
      <c r="B242" s="2">
        <v>43317</v>
      </c>
      <c r="D242" s="1">
        <v>1</v>
      </c>
      <c r="E242" s="1">
        <v>4</v>
      </c>
      <c r="F242" s="1">
        <v>5</v>
      </c>
      <c r="G242" s="1">
        <v>12</v>
      </c>
      <c r="H242" s="1">
        <v>19</v>
      </c>
      <c r="I242" s="1">
        <v>23</v>
      </c>
      <c r="J242" s="1">
        <v>27</v>
      </c>
      <c r="K242" s="1">
        <v>28</v>
      </c>
      <c r="L242" s="1">
        <v>29</v>
      </c>
      <c r="M242" s="1">
        <v>31</v>
      </c>
      <c r="N242" s="1">
        <v>40</v>
      </c>
      <c r="O242" s="1">
        <v>49</v>
      </c>
      <c r="P242" s="1">
        <v>50</v>
      </c>
      <c r="Q242" s="1">
        <v>52</v>
      </c>
      <c r="R242" s="1">
        <v>56</v>
      </c>
      <c r="S242" s="1">
        <v>61</v>
      </c>
      <c r="T242" s="1">
        <v>62</v>
      </c>
      <c r="U242" s="1">
        <v>63</v>
      </c>
      <c r="V242" s="1">
        <v>64</v>
      </c>
      <c r="W242" s="1">
        <v>66</v>
      </c>
      <c r="Y242" s="8"/>
      <c r="AL242" s="29"/>
      <c r="AM242" s="8"/>
      <c r="AP242" s="46"/>
      <c r="AQ242" s="46"/>
      <c r="AU242" s="8"/>
    </row>
    <row r="243" spans="2:47" ht="12" customHeight="1" x14ac:dyDescent="0.2">
      <c r="B243" s="2">
        <v>43316</v>
      </c>
      <c r="D243" s="1">
        <v>1</v>
      </c>
      <c r="E243" s="1">
        <v>4</v>
      </c>
      <c r="F243" s="1">
        <v>7</v>
      </c>
      <c r="G243" s="1">
        <v>12</v>
      </c>
      <c r="H243" s="1">
        <v>16</v>
      </c>
      <c r="I243" s="1">
        <v>17</v>
      </c>
      <c r="J243" s="1">
        <v>22</v>
      </c>
      <c r="K243" s="1">
        <v>26</v>
      </c>
      <c r="L243" s="1">
        <v>28</v>
      </c>
      <c r="M243" s="1">
        <v>34</v>
      </c>
      <c r="N243" s="1">
        <v>39</v>
      </c>
      <c r="O243" s="1">
        <v>50</v>
      </c>
      <c r="P243" s="1">
        <v>51</v>
      </c>
      <c r="Q243" s="1">
        <v>53</v>
      </c>
      <c r="R243" s="1">
        <v>55</v>
      </c>
      <c r="S243" s="1">
        <v>62</v>
      </c>
      <c r="T243" s="1">
        <v>65</v>
      </c>
      <c r="U243" s="1">
        <v>67</v>
      </c>
      <c r="V243" s="1">
        <v>69</v>
      </c>
      <c r="W243" s="1">
        <v>70</v>
      </c>
      <c r="Y243" s="8"/>
      <c r="AL243" s="29"/>
      <c r="AM243" s="8"/>
      <c r="AP243" s="46"/>
      <c r="AQ243" s="46"/>
      <c r="AU243" s="8"/>
    </row>
    <row r="244" spans="2:47" ht="12" customHeight="1" x14ac:dyDescent="0.2">
      <c r="B244" s="2">
        <v>43315</v>
      </c>
      <c r="D244" s="1">
        <v>10</v>
      </c>
      <c r="E244" s="1">
        <v>12</v>
      </c>
      <c r="F244" s="1">
        <v>28</v>
      </c>
      <c r="G244" s="1">
        <v>30</v>
      </c>
      <c r="H244" s="1">
        <v>35</v>
      </c>
      <c r="I244" s="1">
        <v>36</v>
      </c>
      <c r="J244" s="1">
        <v>38</v>
      </c>
      <c r="K244" s="1">
        <v>40</v>
      </c>
      <c r="L244" s="1">
        <v>43</v>
      </c>
      <c r="M244" s="1">
        <v>46</v>
      </c>
      <c r="N244" s="1">
        <v>48</v>
      </c>
      <c r="O244" s="1">
        <v>49</v>
      </c>
      <c r="P244" s="1">
        <v>54</v>
      </c>
      <c r="Q244" s="1">
        <v>56</v>
      </c>
      <c r="R244" s="1">
        <v>62</v>
      </c>
      <c r="S244" s="1">
        <v>63</v>
      </c>
      <c r="T244" s="1">
        <v>65</v>
      </c>
      <c r="U244" s="1">
        <v>66</v>
      </c>
      <c r="V244" s="1">
        <v>67</v>
      </c>
      <c r="W244" s="1">
        <v>69</v>
      </c>
      <c r="Y244" s="8"/>
      <c r="AL244" s="29"/>
      <c r="AM244" s="8"/>
      <c r="AP244" s="46"/>
      <c r="AQ244" s="46"/>
      <c r="AU244" s="8"/>
    </row>
    <row r="245" spans="2:47" ht="12" customHeight="1" x14ac:dyDescent="0.2">
      <c r="B245" s="2">
        <v>43314</v>
      </c>
      <c r="D245" s="1">
        <v>1</v>
      </c>
      <c r="E245" s="1">
        <v>4</v>
      </c>
      <c r="F245" s="1">
        <v>14</v>
      </c>
      <c r="G245" s="1">
        <v>17</v>
      </c>
      <c r="H245" s="1">
        <v>20</v>
      </c>
      <c r="I245" s="1">
        <v>21</v>
      </c>
      <c r="J245" s="1">
        <v>27</v>
      </c>
      <c r="K245" s="1">
        <v>28</v>
      </c>
      <c r="L245" s="1">
        <v>33</v>
      </c>
      <c r="M245" s="1">
        <v>37</v>
      </c>
      <c r="N245" s="1">
        <v>38</v>
      </c>
      <c r="O245" s="1">
        <v>47</v>
      </c>
      <c r="P245" s="1">
        <v>48</v>
      </c>
      <c r="Q245" s="1">
        <v>49</v>
      </c>
      <c r="R245" s="1">
        <v>54</v>
      </c>
      <c r="S245" s="1">
        <v>58</v>
      </c>
      <c r="T245" s="1">
        <v>59</v>
      </c>
      <c r="U245" s="1">
        <v>60</v>
      </c>
      <c r="V245" s="1">
        <v>63</v>
      </c>
      <c r="W245" s="1">
        <v>67</v>
      </c>
      <c r="Y245" s="8"/>
      <c r="AL245" s="29"/>
      <c r="AM245" s="8"/>
      <c r="AP245" s="46"/>
      <c r="AQ245" s="46"/>
      <c r="AU245" s="8"/>
    </row>
    <row r="246" spans="2:47" ht="12" customHeight="1" x14ac:dyDescent="0.2">
      <c r="B246" s="2">
        <v>43313</v>
      </c>
      <c r="D246" s="1">
        <v>1</v>
      </c>
      <c r="E246" s="1">
        <v>3</v>
      </c>
      <c r="F246" s="1">
        <v>4</v>
      </c>
      <c r="G246" s="1">
        <v>7</v>
      </c>
      <c r="H246" s="1">
        <v>8</v>
      </c>
      <c r="I246" s="1">
        <v>13</v>
      </c>
      <c r="J246" s="1">
        <v>16</v>
      </c>
      <c r="K246" s="1">
        <v>17</v>
      </c>
      <c r="L246" s="1">
        <v>26</v>
      </c>
      <c r="M246" s="1">
        <v>27</v>
      </c>
      <c r="N246" s="1">
        <v>40</v>
      </c>
      <c r="O246" s="1">
        <v>42</v>
      </c>
      <c r="P246" s="1">
        <v>44</v>
      </c>
      <c r="Q246" s="1">
        <v>46</v>
      </c>
      <c r="R246" s="1">
        <v>47</v>
      </c>
      <c r="S246" s="1">
        <v>53</v>
      </c>
      <c r="T246" s="1">
        <v>54</v>
      </c>
      <c r="U246" s="1">
        <v>63</v>
      </c>
      <c r="V246" s="1">
        <v>64</v>
      </c>
      <c r="W246" s="1">
        <v>68</v>
      </c>
      <c r="Y246" s="8"/>
      <c r="AL246" s="29"/>
      <c r="AM246" s="8"/>
      <c r="AP246" s="46"/>
      <c r="AQ246" s="46"/>
      <c r="AU246" s="8"/>
    </row>
    <row r="247" spans="2:47" ht="12" customHeight="1" x14ac:dyDescent="0.2">
      <c r="B247" s="2">
        <v>43312</v>
      </c>
      <c r="D247" s="1">
        <v>2</v>
      </c>
      <c r="E247" s="1">
        <v>5</v>
      </c>
      <c r="F247" s="1">
        <v>7</v>
      </c>
      <c r="G247" s="1">
        <v>12</v>
      </c>
      <c r="H247" s="1">
        <v>18</v>
      </c>
      <c r="I247" s="1">
        <v>23</v>
      </c>
      <c r="J247" s="1">
        <v>24</v>
      </c>
      <c r="K247" s="1">
        <v>26</v>
      </c>
      <c r="L247" s="1">
        <v>29</v>
      </c>
      <c r="M247" s="1">
        <v>31</v>
      </c>
      <c r="N247" s="1">
        <v>35</v>
      </c>
      <c r="O247" s="1">
        <v>38</v>
      </c>
      <c r="P247" s="1">
        <v>39</v>
      </c>
      <c r="Q247" s="1">
        <v>41</v>
      </c>
      <c r="R247" s="1">
        <v>42</v>
      </c>
      <c r="S247" s="1">
        <v>47</v>
      </c>
      <c r="T247" s="1">
        <v>49</v>
      </c>
      <c r="U247" s="1">
        <v>50</v>
      </c>
      <c r="V247" s="1">
        <v>52</v>
      </c>
      <c r="W247" s="1">
        <v>64</v>
      </c>
      <c r="Y247" s="8"/>
      <c r="AL247" s="29"/>
      <c r="AM247" s="8"/>
      <c r="AP247" s="46"/>
      <c r="AQ247" s="46"/>
      <c r="AU247" s="8"/>
    </row>
    <row r="248" spans="2:47" ht="12" customHeight="1" x14ac:dyDescent="0.2">
      <c r="B248" s="2">
        <v>43311</v>
      </c>
      <c r="D248" s="1">
        <v>4</v>
      </c>
      <c r="E248" s="1">
        <v>8</v>
      </c>
      <c r="F248" s="1">
        <v>11</v>
      </c>
      <c r="G248" s="1">
        <v>16</v>
      </c>
      <c r="H248" s="1">
        <v>22</v>
      </c>
      <c r="I248" s="1">
        <v>35</v>
      </c>
      <c r="J248" s="1">
        <v>39</v>
      </c>
      <c r="K248" s="1">
        <v>41</v>
      </c>
      <c r="L248" s="1">
        <v>42</v>
      </c>
      <c r="M248" s="1">
        <v>44</v>
      </c>
      <c r="N248" s="1">
        <v>45</v>
      </c>
      <c r="O248" s="1">
        <v>49</v>
      </c>
      <c r="P248" s="1">
        <v>51</v>
      </c>
      <c r="Q248" s="1">
        <v>53</v>
      </c>
      <c r="R248" s="1">
        <v>55</v>
      </c>
      <c r="S248" s="1">
        <v>61</v>
      </c>
      <c r="T248" s="1">
        <v>64</v>
      </c>
      <c r="U248" s="1">
        <v>66</v>
      </c>
      <c r="V248" s="1">
        <v>67</v>
      </c>
      <c r="W248" s="1">
        <v>70</v>
      </c>
      <c r="Y248" s="8"/>
      <c r="AL248" s="29"/>
      <c r="AM248" s="8"/>
      <c r="AP248" s="46"/>
      <c r="AQ248" s="46"/>
      <c r="AU248" s="8"/>
    </row>
    <row r="249" spans="2:47" ht="12" customHeight="1" x14ac:dyDescent="0.2">
      <c r="B249" s="2">
        <v>43310</v>
      </c>
      <c r="D249" s="1">
        <v>1</v>
      </c>
      <c r="E249" s="1">
        <v>6</v>
      </c>
      <c r="F249" s="1">
        <v>8</v>
      </c>
      <c r="G249" s="1">
        <v>22</v>
      </c>
      <c r="H249" s="1">
        <v>24</v>
      </c>
      <c r="I249" s="1">
        <v>26</v>
      </c>
      <c r="J249" s="1">
        <v>29</v>
      </c>
      <c r="K249" s="1">
        <v>30</v>
      </c>
      <c r="L249" s="1">
        <v>32</v>
      </c>
      <c r="M249" s="1">
        <v>36</v>
      </c>
      <c r="N249" s="1">
        <v>39</v>
      </c>
      <c r="O249" s="1">
        <v>45</v>
      </c>
      <c r="P249" s="1">
        <v>46</v>
      </c>
      <c r="Q249" s="1">
        <v>51</v>
      </c>
      <c r="R249" s="1">
        <v>58</v>
      </c>
      <c r="S249" s="1">
        <v>59</v>
      </c>
      <c r="T249" s="1">
        <v>65</v>
      </c>
      <c r="U249" s="1">
        <v>67</v>
      </c>
      <c r="V249" s="1">
        <v>69</v>
      </c>
      <c r="W249" s="1">
        <v>70</v>
      </c>
      <c r="Y249" s="8"/>
      <c r="AL249" s="29"/>
      <c r="AM249" s="8"/>
      <c r="AP249" s="46"/>
      <c r="AQ249" s="46"/>
      <c r="AU249" s="8"/>
    </row>
    <row r="250" spans="2:47" ht="12" customHeight="1" x14ac:dyDescent="0.2">
      <c r="B250" s="2">
        <v>43309</v>
      </c>
      <c r="D250" s="1">
        <v>2</v>
      </c>
      <c r="E250" s="1">
        <v>4</v>
      </c>
      <c r="F250" s="1">
        <v>10</v>
      </c>
      <c r="G250" s="1">
        <v>17</v>
      </c>
      <c r="H250" s="1">
        <v>18</v>
      </c>
      <c r="I250" s="1">
        <v>19</v>
      </c>
      <c r="J250" s="1">
        <v>20</v>
      </c>
      <c r="K250" s="1">
        <v>22</v>
      </c>
      <c r="L250" s="1">
        <v>23</v>
      </c>
      <c r="M250" s="1">
        <v>27</v>
      </c>
      <c r="N250" s="1">
        <v>29</v>
      </c>
      <c r="O250" s="1">
        <v>36</v>
      </c>
      <c r="P250" s="1">
        <v>41</v>
      </c>
      <c r="Q250" s="1">
        <v>44</v>
      </c>
      <c r="R250" s="1">
        <v>55</v>
      </c>
      <c r="S250" s="1">
        <v>58</v>
      </c>
      <c r="T250" s="1">
        <v>64</v>
      </c>
      <c r="U250" s="1">
        <v>66</v>
      </c>
      <c r="V250" s="1">
        <v>68</v>
      </c>
      <c r="W250" s="1">
        <v>69</v>
      </c>
      <c r="Y250" s="8"/>
      <c r="AL250" s="29"/>
      <c r="AM250" s="8"/>
      <c r="AP250" s="46"/>
      <c r="AQ250" s="46"/>
      <c r="AU250" s="8"/>
    </row>
    <row r="251" spans="2:47" ht="12" customHeight="1" x14ac:dyDescent="0.2">
      <c r="B251" s="2">
        <v>43308</v>
      </c>
      <c r="D251" s="1">
        <v>17</v>
      </c>
      <c r="E251" s="1">
        <v>29</v>
      </c>
      <c r="F251" s="1">
        <v>32</v>
      </c>
      <c r="G251" s="1">
        <v>36</v>
      </c>
      <c r="H251" s="1">
        <v>39</v>
      </c>
      <c r="I251" s="1">
        <v>40</v>
      </c>
      <c r="J251" s="1">
        <v>41</v>
      </c>
      <c r="K251" s="1">
        <v>42</v>
      </c>
      <c r="L251" s="1">
        <v>43</v>
      </c>
      <c r="M251" s="1">
        <v>45</v>
      </c>
      <c r="N251" s="1">
        <v>47</v>
      </c>
      <c r="O251" s="1">
        <v>48</v>
      </c>
      <c r="P251" s="1">
        <v>50</v>
      </c>
      <c r="Q251" s="1">
        <v>55</v>
      </c>
      <c r="R251" s="1">
        <v>61</v>
      </c>
      <c r="S251" s="1">
        <v>62</v>
      </c>
      <c r="T251" s="1">
        <v>63</v>
      </c>
      <c r="U251" s="1">
        <v>64</v>
      </c>
      <c r="V251" s="1">
        <v>65</v>
      </c>
      <c r="W251" s="1">
        <v>68</v>
      </c>
      <c r="Y251" s="8"/>
      <c r="AP251" s="46"/>
      <c r="AQ251" s="46"/>
      <c r="AU251" s="8"/>
    </row>
    <row r="252" spans="2:47" ht="12" customHeight="1" x14ac:dyDescent="0.2">
      <c r="B252" s="2">
        <v>43307</v>
      </c>
      <c r="D252" s="1">
        <v>5</v>
      </c>
      <c r="E252" s="1">
        <v>6</v>
      </c>
      <c r="F252" s="1">
        <v>9</v>
      </c>
      <c r="G252" s="1">
        <v>11</v>
      </c>
      <c r="H252" s="1">
        <v>12</v>
      </c>
      <c r="I252" s="1">
        <v>21</v>
      </c>
      <c r="J252" s="1">
        <v>24</v>
      </c>
      <c r="K252" s="1">
        <v>29</v>
      </c>
      <c r="L252" s="1">
        <v>33</v>
      </c>
      <c r="M252" s="1">
        <v>37</v>
      </c>
      <c r="N252" s="1">
        <v>46</v>
      </c>
      <c r="O252" s="1">
        <v>49</v>
      </c>
      <c r="P252" s="1">
        <v>50</v>
      </c>
      <c r="Q252" s="1">
        <v>53</v>
      </c>
      <c r="R252" s="1">
        <v>55</v>
      </c>
      <c r="S252" s="1">
        <v>57</v>
      </c>
      <c r="T252" s="1">
        <v>59</v>
      </c>
      <c r="U252" s="1">
        <v>65</v>
      </c>
      <c r="V252" s="1">
        <v>68</v>
      </c>
      <c r="W252" s="1">
        <v>69</v>
      </c>
      <c r="Y252" s="8"/>
      <c r="AP252" s="46"/>
      <c r="AQ252" s="46"/>
      <c r="AU252" s="8"/>
    </row>
    <row r="253" spans="2:47" ht="12" customHeight="1" x14ac:dyDescent="0.2">
      <c r="B253" s="2">
        <v>43306</v>
      </c>
      <c r="D253" s="1">
        <v>1</v>
      </c>
      <c r="E253" s="1">
        <v>11</v>
      </c>
      <c r="F253" s="1">
        <v>15</v>
      </c>
      <c r="G253" s="1">
        <v>16</v>
      </c>
      <c r="H253" s="1">
        <v>22</v>
      </c>
      <c r="I253" s="1">
        <v>26</v>
      </c>
      <c r="J253" s="1">
        <v>34</v>
      </c>
      <c r="K253" s="1">
        <v>37</v>
      </c>
      <c r="L253" s="1">
        <v>38</v>
      </c>
      <c r="M253" s="1">
        <v>41</v>
      </c>
      <c r="N253" s="1">
        <v>42</v>
      </c>
      <c r="O253" s="1">
        <v>43</v>
      </c>
      <c r="P253" s="1">
        <v>44</v>
      </c>
      <c r="Q253" s="1">
        <v>50</v>
      </c>
      <c r="R253" s="1">
        <v>53</v>
      </c>
      <c r="S253" s="1">
        <v>61</v>
      </c>
      <c r="T253" s="1">
        <v>64</v>
      </c>
      <c r="U253" s="1">
        <v>65</v>
      </c>
      <c r="V253" s="1">
        <v>67</v>
      </c>
      <c r="W253" s="1">
        <v>70</v>
      </c>
      <c r="Y253" s="8"/>
      <c r="AP253" s="46"/>
      <c r="AQ253" s="46"/>
      <c r="AU253" s="8"/>
    </row>
    <row r="254" spans="2:47" ht="12" customHeight="1" x14ac:dyDescent="0.2">
      <c r="B254" s="2">
        <v>43305</v>
      </c>
      <c r="D254" s="1">
        <v>11</v>
      </c>
      <c r="E254" s="1">
        <v>12</v>
      </c>
      <c r="F254" s="1">
        <v>14</v>
      </c>
      <c r="G254" s="1">
        <v>17</v>
      </c>
      <c r="H254" s="1">
        <v>26</v>
      </c>
      <c r="I254" s="1">
        <v>31</v>
      </c>
      <c r="J254" s="1">
        <v>34</v>
      </c>
      <c r="K254" s="1">
        <v>43</v>
      </c>
      <c r="L254" s="1">
        <v>44</v>
      </c>
      <c r="M254" s="1">
        <v>47</v>
      </c>
      <c r="N254" s="1">
        <v>50</v>
      </c>
      <c r="O254" s="1">
        <v>52</v>
      </c>
      <c r="P254" s="1">
        <v>53</v>
      </c>
      <c r="Q254" s="1">
        <v>54</v>
      </c>
      <c r="R254" s="1">
        <v>55</v>
      </c>
      <c r="S254" s="1">
        <v>58</v>
      </c>
      <c r="T254" s="1">
        <v>59</v>
      </c>
      <c r="U254" s="1">
        <v>62</v>
      </c>
      <c r="V254" s="1">
        <v>64</v>
      </c>
      <c r="W254" s="1">
        <v>68</v>
      </c>
      <c r="Y254" s="8"/>
      <c r="AP254" s="46"/>
      <c r="AQ254" s="46"/>
      <c r="AU254" s="8"/>
    </row>
    <row r="255" spans="2:47" ht="12" customHeight="1" x14ac:dyDescent="0.2">
      <c r="B255" s="2">
        <v>43304</v>
      </c>
      <c r="D255" s="1">
        <v>4</v>
      </c>
      <c r="E255" s="1">
        <v>5</v>
      </c>
      <c r="F255" s="1">
        <v>6</v>
      </c>
      <c r="G255" s="1">
        <v>12</v>
      </c>
      <c r="H255" s="1">
        <v>15</v>
      </c>
      <c r="I255" s="1">
        <v>19</v>
      </c>
      <c r="J255" s="1">
        <v>23</v>
      </c>
      <c r="K255" s="1">
        <v>27</v>
      </c>
      <c r="L255" s="1">
        <v>28</v>
      </c>
      <c r="M255" s="1">
        <v>33</v>
      </c>
      <c r="N255" s="1">
        <v>36</v>
      </c>
      <c r="O255" s="1">
        <v>39</v>
      </c>
      <c r="P255" s="1">
        <v>41</v>
      </c>
      <c r="Q255" s="1">
        <v>44</v>
      </c>
      <c r="R255" s="1">
        <v>48</v>
      </c>
      <c r="S255" s="1">
        <v>52</v>
      </c>
      <c r="T255" s="1">
        <v>59</v>
      </c>
      <c r="U255" s="1">
        <v>60</v>
      </c>
      <c r="V255" s="1">
        <v>64</v>
      </c>
      <c r="W255" s="1">
        <v>67</v>
      </c>
      <c r="Y255" s="8"/>
      <c r="AP255" s="46"/>
      <c r="AQ255" s="46"/>
      <c r="AU255" s="8"/>
    </row>
    <row r="256" spans="2:47" ht="12" customHeight="1" x14ac:dyDescent="0.2">
      <c r="B256" s="2">
        <v>43303</v>
      </c>
      <c r="D256" s="1">
        <v>1</v>
      </c>
      <c r="E256" s="1">
        <v>3</v>
      </c>
      <c r="F256" s="1">
        <v>7</v>
      </c>
      <c r="G256" s="1">
        <v>8</v>
      </c>
      <c r="H256" s="1">
        <v>12</v>
      </c>
      <c r="I256" s="1">
        <v>15</v>
      </c>
      <c r="J256" s="1">
        <v>22</v>
      </c>
      <c r="K256" s="1">
        <v>25</v>
      </c>
      <c r="L256" s="1">
        <v>26</v>
      </c>
      <c r="M256" s="1">
        <v>36</v>
      </c>
      <c r="N256" s="1">
        <v>41</v>
      </c>
      <c r="O256" s="1">
        <v>47</v>
      </c>
      <c r="P256" s="1">
        <v>53</v>
      </c>
      <c r="Q256" s="1">
        <v>54</v>
      </c>
      <c r="R256" s="1">
        <v>55</v>
      </c>
      <c r="S256" s="1">
        <v>56</v>
      </c>
      <c r="T256" s="1">
        <v>57</v>
      </c>
      <c r="U256" s="1">
        <v>62</v>
      </c>
      <c r="V256" s="1">
        <v>66</v>
      </c>
      <c r="W256" s="1">
        <v>69</v>
      </c>
      <c r="Y256" s="8"/>
      <c r="AP256" s="46"/>
      <c r="AQ256" s="46"/>
      <c r="AU256" s="8"/>
    </row>
    <row r="257" spans="2:47" ht="12" customHeight="1" x14ac:dyDescent="0.2">
      <c r="B257" s="2">
        <v>43302</v>
      </c>
      <c r="D257" s="1">
        <v>9</v>
      </c>
      <c r="E257" s="1">
        <v>17</v>
      </c>
      <c r="F257" s="1">
        <v>24</v>
      </c>
      <c r="G257" s="1">
        <v>26</v>
      </c>
      <c r="H257" s="1">
        <v>32</v>
      </c>
      <c r="I257" s="1">
        <v>33</v>
      </c>
      <c r="J257" s="1">
        <v>34</v>
      </c>
      <c r="K257" s="1">
        <v>36</v>
      </c>
      <c r="L257" s="1">
        <v>41</v>
      </c>
      <c r="M257" s="1">
        <v>43</v>
      </c>
      <c r="N257" s="1">
        <v>45</v>
      </c>
      <c r="O257" s="1">
        <v>50</v>
      </c>
      <c r="P257" s="1">
        <v>51</v>
      </c>
      <c r="Q257" s="1">
        <v>52</v>
      </c>
      <c r="R257" s="1">
        <v>60</v>
      </c>
      <c r="S257" s="1">
        <v>61</v>
      </c>
      <c r="T257" s="1">
        <v>64</v>
      </c>
      <c r="U257" s="1">
        <v>65</v>
      </c>
      <c r="V257" s="1">
        <v>66</v>
      </c>
      <c r="W257" s="1">
        <v>67</v>
      </c>
      <c r="Y257" s="8"/>
      <c r="AP257" s="46"/>
      <c r="AQ257" s="46"/>
      <c r="AU257" s="8"/>
    </row>
    <row r="258" spans="2:47" ht="12" customHeight="1" x14ac:dyDescent="0.2">
      <c r="B258" s="2">
        <v>43301</v>
      </c>
      <c r="D258" s="1">
        <v>1</v>
      </c>
      <c r="E258" s="1">
        <v>12</v>
      </c>
      <c r="F258" s="1">
        <v>13</v>
      </c>
      <c r="G258" s="1">
        <v>27</v>
      </c>
      <c r="H258" s="1">
        <v>28</v>
      </c>
      <c r="I258" s="1">
        <v>34</v>
      </c>
      <c r="J258" s="1">
        <v>35</v>
      </c>
      <c r="K258" s="1">
        <v>37</v>
      </c>
      <c r="L258" s="1">
        <v>38</v>
      </c>
      <c r="M258" s="1">
        <v>41</v>
      </c>
      <c r="N258" s="1">
        <v>42</v>
      </c>
      <c r="O258" s="1">
        <v>48</v>
      </c>
      <c r="P258" s="1">
        <v>51</v>
      </c>
      <c r="Q258" s="1">
        <v>55</v>
      </c>
      <c r="R258" s="1">
        <v>59</v>
      </c>
      <c r="S258" s="1">
        <v>62</v>
      </c>
      <c r="T258" s="1">
        <v>63</v>
      </c>
      <c r="U258" s="1">
        <v>66</v>
      </c>
      <c r="V258" s="1">
        <v>68</v>
      </c>
      <c r="W258" s="1">
        <v>70</v>
      </c>
      <c r="Y258" s="8"/>
      <c r="AP258" s="46"/>
      <c r="AQ258" s="46"/>
      <c r="AU258" s="8"/>
    </row>
    <row r="259" spans="2:47" ht="12" customHeight="1" x14ac:dyDescent="0.2">
      <c r="B259" s="2">
        <v>43300</v>
      </c>
      <c r="D259" s="1">
        <v>3</v>
      </c>
      <c r="E259" s="1">
        <v>5</v>
      </c>
      <c r="F259" s="1">
        <v>6</v>
      </c>
      <c r="G259" s="1">
        <v>8</v>
      </c>
      <c r="H259" s="1">
        <v>11</v>
      </c>
      <c r="I259" s="1">
        <v>15</v>
      </c>
      <c r="J259" s="1">
        <v>16</v>
      </c>
      <c r="K259" s="1">
        <v>19</v>
      </c>
      <c r="L259" s="1">
        <v>20</v>
      </c>
      <c r="M259" s="1">
        <v>24</v>
      </c>
      <c r="N259" s="1">
        <v>25</v>
      </c>
      <c r="O259" s="1">
        <v>27</v>
      </c>
      <c r="P259" s="1">
        <v>31</v>
      </c>
      <c r="Q259" s="1">
        <v>33</v>
      </c>
      <c r="R259" s="1">
        <v>37</v>
      </c>
      <c r="S259" s="1">
        <v>43</v>
      </c>
      <c r="T259" s="1">
        <v>56</v>
      </c>
      <c r="U259" s="1">
        <v>60</v>
      </c>
      <c r="V259" s="1">
        <v>64</v>
      </c>
      <c r="W259" s="1">
        <v>69</v>
      </c>
      <c r="Y259" s="8"/>
      <c r="AP259" s="46"/>
      <c r="AQ259" s="46"/>
      <c r="AU259" s="8"/>
    </row>
    <row r="260" spans="2:47" ht="12" customHeight="1" x14ac:dyDescent="0.2">
      <c r="B260" s="2">
        <v>43299</v>
      </c>
      <c r="D260" s="1">
        <v>6</v>
      </c>
      <c r="E260" s="1">
        <v>8</v>
      </c>
      <c r="F260" s="1">
        <v>9</v>
      </c>
      <c r="G260" s="1">
        <v>11</v>
      </c>
      <c r="H260" s="1">
        <v>13</v>
      </c>
      <c r="I260" s="1">
        <v>15</v>
      </c>
      <c r="J260" s="1">
        <v>16</v>
      </c>
      <c r="K260" s="1">
        <v>22</v>
      </c>
      <c r="L260" s="1">
        <v>23</v>
      </c>
      <c r="M260" s="1">
        <v>25</v>
      </c>
      <c r="N260" s="1">
        <v>26</v>
      </c>
      <c r="O260" s="1">
        <v>34</v>
      </c>
      <c r="P260" s="1">
        <v>37</v>
      </c>
      <c r="Q260" s="1">
        <v>38</v>
      </c>
      <c r="R260" s="1">
        <v>40</v>
      </c>
      <c r="S260" s="1">
        <v>46</v>
      </c>
      <c r="T260" s="1">
        <v>49</v>
      </c>
      <c r="U260" s="1">
        <v>50</v>
      </c>
      <c r="V260" s="1">
        <v>54</v>
      </c>
      <c r="W260" s="1">
        <v>55</v>
      </c>
      <c r="Y260" s="8"/>
      <c r="AP260" s="46"/>
      <c r="AQ260" s="46"/>
      <c r="AU260" s="8"/>
    </row>
    <row r="261" spans="2:47" ht="12" customHeight="1" x14ac:dyDescent="0.2">
      <c r="B261" s="2">
        <v>43298</v>
      </c>
      <c r="D261" s="1">
        <v>1</v>
      </c>
      <c r="E261" s="1">
        <v>3</v>
      </c>
      <c r="F261" s="1">
        <v>4</v>
      </c>
      <c r="G261" s="1">
        <v>8</v>
      </c>
      <c r="H261" s="1">
        <v>13</v>
      </c>
      <c r="I261" s="1">
        <v>14</v>
      </c>
      <c r="J261" s="1">
        <v>19</v>
      </c>
      <c r="K261" s="1">
        <v>21</v>
      </c>
      <c r="L261" s="1">
        <v>24</v>
      </c>
      <c r="M261" s="1">
        <v>29</v>
      </c>
      <c r="N261" s="1">
        <v>30</v>
      </c>
      <c r="O261" s="1">
        <v>32</v>
      </c>
      <c r="P261" s="1">
        <v>35</v>
      </c>
      <c r="Q261" s="1">
        <v>38</v>
      </c>
      <c r="R261" s="1">
        <v>39</v>
      </c>
      <c r="S261" s="1">
        <v>40</v>
      </c>
      <c r="T261" s="1">
        <v>41</v>
      </c>
      <c r="U261" s="1">
        <v>53</v>
      </c>
      <c r="V261" s="1">
        <v>68</v>
      </c>
      <c r="W261" s="1">
        <v>70</v>
      </c>
      <c r="Y261" s="8"/>
      <c r="AP261" s="46"/>
      <c r="AQ261" s="46"/>
      <c r="AU261" s="8"/>
    </row>
    <row r="262" spans="2:47" ht="12" customHeight="1" x14ac:dyDescent="0.2">
      <c r="B262" s="2">
        <v>43297</v>
      </c>
      <c r="D262" s="1">
        <v>3</v>
      </c>
      <c r="E262" s="1">
        <v>4</v>
      </c>
      <c r="F262" s="1">
        <v>6</v>
      </c>
      <c r="G262" s="1">
        <v>11</v>
      </c>
      <c r="H262" s="1">
        <v>19</v>
      </c>
      <c r="I262" s="1">
        <v>21</v>
      </c>
      <c r="J262" s="1">
        <v>27</v>
      </c>
      <c r="K262" s="1">
        <v>32</v>
      </c>
      <c r="L262" s="1">
        <v>33</v>
      </c>
      <c r="M262" s="1">
        <v>34</v>
      </c>
      <c r="N262" s="1">
        <v>40</v>
      </c>
      <c r="O262" s="1">
        <v>41</v>
      </c>
      <c r="P262" s="1">
        <v>42</v>
      </c>
      <c r="Q262" s="1">
        <v>43</v>
      </c>
      <c r="R262" s="1">
        <v>47</v>
      </c>
      <c r="S262" s="1">
        <v>51</v>
      </c>
      <c r="T262" s="1">
        <v>55</v>
      </c>
      <c r="U262" s="1">
        <v>59</v>
      </c>
      <c r="V262" s="1">
        <v>64</v>
      </c>
      <c r="W262" s="1">
        <v>70</v>
      </c>
      <c r="Y262" s="8"/>
      <c r="AP262" s="46"/>
      <c r="AQ262" s="46"/>
      <c r="AU262" s="8"/>
    </row>
    <row r="263" spans="2:47" ht="12" customHeight="1" x14ac:dyDescent="0.2">
      <c r="B263" s="2">
        <v>43296</v>
      </c>
      <c r="D263" s="1">
        <v>5</v>
      </c>
      <c r="E263" s="1">
        <v>8</v>
      </c>
      <c r="F263" s="1">
        <v>10</v>
      </c>
      <c r="G263" s="1">
        <v>11</v>
      </c>
      <c r="H263" s="1">
        <v>12</v>
      </c>
      <c r="I263" s="1">
        <v>17</v>
      </c>
      <c r="J263" s="1">
        <v>18</v>
      </c>
      <c r="K263" s="1">
        <v>25</v>
      </c>
      <c r="L263" s="1">
        <v>30</v>
      </c>
      <c r="M263" s="1">
        <v>34</v>
      </c>
      <c r="N263" s="1">
        <v>36</v>
      </c>
      <c r="O263" s="1">
        <v>38</v>
      </c>
      <c r="P263" s="1">
        <v>40</v>
      </c>
      <c r="Q263" s="1">
        <v>43</v>
      </c>
      <c r="R263" s="1">
        <v>46</v>
      </c>
      <c r="S263" s="1">
        <v>48</v>
      </c>
      <c r="T263" s="1">
        <v>51</v>
      </c>
      <c r="U263" s="1">
        <v>54</v>
      </c>
      <c r="V263" s="1">
        <v>67</v>
      </c>
      <c r="W263" s="1">
        <v>70</v>
      </c>
      <c r="Y263" s="8"/>
      <c r="AP263" s="46"/>
      <c r="AQ263" s="46"/>
      <c r="AU263" s="8"/>
    </row>
    <row r="264" spans="2:47" ht="12" customHeight="1" x14ac:dyDescent="0.2">
      <c r="B264" s="2">
        <v>43295</v>
      </c>
      <c r="D264" s="1">
        <v>6</v>
      </c>
      <c r="E264" s="1">
        <v>13</v>
      </c>
      <c r="F264" s="1">
        <v>18</v>
      </c>
      <c r="G264" s="1">
        <v>19</v>
      </c>
      <c r="H264" s="1">
        <v>20</v>
      </c>
      <c r="I264" s="1">
        <v>26</v>
      </c>
      <c r="J264" s="1">
        <v>27</v>
      </c>
      <c r="K264" s="1">
        <v>32</v>
      </c>
      <c r="L264" s="1">
        <v>33</v>
      </c>
      <c r="M264" s="1">
        <v>36</v>
      </c>
      <c r="N264" s="1">
        <v>37</v>
      </c>
      <c r="O264" s="1">
        <v>40</v>
      </c>
      <c r="P264" s="1">
        <v>41</v>
      </c>
      <c r="Q264" s="1">
        <v>43</v>
      </c>
      <c r="R264" s="1">
        <v>49</v>
      </c>
      <c r="S264" s="1">
        <v>51</v>
      </c>
      <c r="T264" s="1">
        <v>55</v>
      </c>
      <c r="U264" s="1">
        <v>61</v>
      </c>
      <c r="V264" s="1">
        <v>62</v>
      </c>
      <c r="W264" s="1">
        <v>70</v>
      </c>
      <c r="Y264" s="8"/>
      <c r="AP264" s="46"/>
      <c r="AQ264" s="46"/>
      <c r="AU264" s="8"/>
    </row>
    <row r="265" spans="2:47" ht="12" customHeight="1" x14ac:dyDescent="0.2">
      <c r="B265" s="2">
        <v>43294</v>
      </c>
      <c r="D265" s="1">
        <v>4</v>
      </c>
      <c r="E265" s="1">
        <v>6</v>
      </c>
      <c r="F265" s="1">
        <v>10</v>
      </c>
      <c r="G265" s="1">
        <v>16</v>
      </c>
      <c r="H265" s="1">
        <v>18</v>
      </c>
      <c r="I265" s="1">
        <v>20</v>
      </c>
      <c r="J265" s="1">
        <v>21</v>
      </c>
      <c r="K265" s="1">
        <v>26</v>
      </c>
      <c r="L265" s="1">
        <v>29</v>
      </c>
      <c r="M265" s="1">
        <v>30</v>
      </c>
      <c r="N265" s="1">
        <v>34</v>
      </c>
      <c r="O265" s="1">
        <v>37</v>
      </c>
      <c r="P265" s="1">
        <v>40</v>
      </c>
      <c r="Q265" s="1">
        <v>48</v>
      </c>
      <c r="R265" s="1">
        <v>52</v>
      </c>
      <c r="S265" s="1">
        <v>57</v>
      </c>
      <c r="T265" s="1">
        <v>59</v>
      </c>
      <c r="U265" s="1">
        <v>63</v>
      </c>
      <c r="V265" s="1">
        <v>66</v>
      </c>
      <c r="W265" s="1">
        <v>69</v>
      </c>
      <c r="Y265" s="8"/>
      <c r="AP265" s="46"/>
      <c r="AQ265" s="46"/>
      <c r="AU265" s="8"/>
    </row>
    <row r="266" spans="2:47" ht="12" customHeight="1" x14ac:dyDescent="0.2">
      <c r="B266" s="2">
        <v>43293</v>
      </c>
      <c r="D266" s="1">
        <v>2</v>
      </c>
      <c r="E266" s="1">
        <v>4</v>
      </c>
      <c r="F266" s="1">
        <v>7</v>
      </c>
      <c r="G266" s="1">
        <v>9</v>
      </c>
      <c r="H266" s="1">
        <v>16</v>
      </c>
      <c r="I266" s="1">
        <v>17</v>
      </c>
      <c r="J266" s="1">
        <v>21</v>
      </c>
      <c r="K266" s="1">
        <v>23</v>
      </c>
      <c r="L266" s="1">
        <v>25</v>
      </c>
      <c r="M266" s="1">
        <v>26</v>
      </c>
      <c r="N266" s="1">
        <v>29</v>
      </c>
      <c r="O266" s="1">
        <v>33</v>
      </c>
      <c r="P266" s="1">
        <v>37</v>
      </c>
      <c r="Q266" s="1">
        <v>39</v>
      </c>
      <c r="R266" s="1">
        <v>41</v>
      </c>
      <c r="S266" s="1">
        <v>49</v>
      </c>
      <c r="T266" s="1">
        <v>52</v>
      </c>
      <c r="U266" s="1">
        <v>56</v>
      </c>
      <c r="V266" s="1">
        <v>67</v>
      </c>
      <c r="W266" s="1">
        <v>69</v>
      </c>
      <c r="Y266" s="8"/>
      <c r="AP266" s="46"/>
      <c r="AQ266" s="46"/>
      <c r="AU266" s="8"/>
    </row>
    <row r="267" spans="2:47" ht="12" customHeight="1" x14ac:dyDescent="0.2">
      <c r="B267" s="2">
        <v>43292</v>
      </c>
      <c r="D267" s="1">
        <v>3</v>
      </c>
      <c r="E267" s="1">
        <v>7</v>
      </c>
      <c r="F267" s="1">
        <v>9</v>
      </c>
      <c r="G267" s="1">
        <v>14</v>
      </c>
      <c r="H267" s="1">
        <v>15</v>
      </c>
      <c r="I267" s="1">
        <v>16</v>
      </c>
      <c r="J267" s="1">
        <v>17</v>
      </c>
      <c r="K267" s="1">
        <v>20</v>
      </c>
      <c r="L267" s="1">
        <v>29</v>
      </c>
      <c r="M267" s="1">
        <v>35</v>
      </c>
      <c r="N267" s="1">
        <v>38</v>
      </c>
      <c r="O267" s="1">
        <v>39</v>
      </c>
      <c r="P267" s="1">
        <v>44</v>
      </c>
      <c r="Q267" s="1">
        <v>46</v>
      </c>
      <c r="R267" s="1">
        <v>49</v>
      </c>
      <c r="S267" s="1">
        <v>50</v>
      </c>
      <c r="T267" s="1">
        <v>51</v>
      </c>
      <c r="U267" s="1">
        <v>56</v>
      </c>
      <c r="V267" s="1">
        <v>58</v>
      </c>
      <c r="W267" s="1">
        <v>62</v>
      </c>
      <c r="Y267" s="8"/>
      <c r="AP267" s="46"/>
      <c r="AQ267" s="46"/>
      <c r="AU267" s="8"/>
    </row>
    <row r="268" spans="2:47" ht="12" customHeight="1" x14ac:dyDescent="0.2">
      <c r="B268" s="2">
        <v>43291</v>
      </c>
      <c r="D268" s="1">
        <v>8</v>
      </c>
      <c r="E268" s="1">
        <v>11</v>
      </c>
      <c r="F268" s="1">
        <v>13</v>
      </c>
      <c r="G268" s="1">
        <v>14</v>
      </c>
      <c r="H268" s="1">
        <v>15</v>
      </c>
      <c r="I268" s="1">
        <v>19</v>
      </c>
      <c r="J268" s="1">
        <v>20</v>
      </c>
      <c r="K268" s="1">
        <v>25</v>
      </c>
      <c r="L268" s="1">
        <v>27</v>
      </c>
      <c r="M268" s="1">
        <v>41</v>
      </c>
      <c r="N268" s="1">
        <v>42</v>
      </c>
      <c r="O268" s="1">
        <v>44</v>
      </c>
      <c r="P268" s="1">
        <v>50</v>
      </c>
      <c r="Q268" s="1">
        <v>51</v>
      </c>
      <c r="R268" s="1">
        <v>52</v>
      </c>
      <c r="S268" s="1">
        <v>54</v>
      </c>
      <c r="T268" s="1">
        <v>63</v>
      </c>
      <c r="U268" s="1">
        <v>65</v>
      </c>
      <c r="V268" s="1">
        <v>66</v>
      </c>
      <c r="W268" s="1">
        <v>68</v>
      </c>
      <c r="Y268" s="8"/>
      <c r="AP268" s="46"/>
      <c r="AQ268" s="46"/>
      <c r="AU268" s="8"/>
    </row>
    <row r="269" spans="2:47" ht="12" customHeight="1" x14ac:dyDescent="0.2">
      <c r="B269" s="2">
        <v>43290</v>
      </c>
      <c r="D269" s="1">
        <v>3</v>
      </c>
      <c r="E269" s="1">
        <v>5</v>
      </c>
      <c r="F269" s="1">
        <v>7</v>
      </c>
      <c r="G269" s="1">
        <v>9</v>
      </c>
      <c r="H269" s="1">
        <v>10</v>
      </c>
      <c r="I269" s="1">
        <v>11</v>
      </c>
      <c r="J269" s="1">
        <v>13</v>
      </c>
      <c r="K269" s="1">
        <v>14</v>
      </c>
      <c r="L269" s="1">
        <v>15</v>
      </c>
      <c r="M269" s="1">
        <v>22</v>
      </c>
      <c r="N269" s="1">
        <v>29</v>
      </c>
      <c r="O269" s="1">
        <v>41</v>
      </c>
      <c r="P269" s="1">
        <v>44</v>
      </c>
      <c r="Q269" s="1">
        <v>48</v>
      </c>
      <c r="R269" s="1">
        <v>53</v>
      </c>
      <c r="S269" s="1">
        <v>55</v>
      </c>
      <c r="T269" s="1">
        <v>57</v>
      </c>
      <c r="U269" s="1">
        <v>64</v>
      </c>
      <c r="V269" s="1">
        <v>66</v>
      </c>
      <c r="W269" s="1">
        <v>67</v>
      </c>
      <c r="Y269" s="8"/>
      <c r="AP269" s="46"/>
      <c r="AQ269" s="46"/>
      <c r="AU269" s="8"/>
    </row>
    <row r="270" spans="2:47" ht="12" customHeight="1" x14ac:dyDescent="0.2">
      <c r="B270" s="2">
        <v>43289</v>
      </c>
      <c r="D270" s="1">
        <v>2</v>
      </c>
      <c r="E270" s="1">
        <v>4</v>
      </c>
      <c r="F270" s="1">
        <v>9</v>
      </c>
      <c r="G270" s="1">
        <v>18</v>
      </c>
      <c r="H270" s="1">
        <v>19</v>
      </c>
      <c r="I270" s="1">
        <v>23</v>
      </c>
      <c r="J270" s="1">
        <v>25</v>
      </c>
      <c r="K270" s="1">
        <v>26</v>
      </c>
      <c r="L270" s="1">
        <v>34</v>
      </c>
      <c r="M270" s="1">
        <v>35</v>
      </c>
      <c r="N270" s="1">
        <v>36</v>
      </c>
      <c r="O270" s="1">
        <v>37</v>
      </c>
      <c r="P270" s="1">
        <v>42</v>
      </c>
      <c r="Q270" s="1">
        <v>43</v>
      </c>
      <c r="R270" s="1">
        <v>47</v>
      </c>
      <c r="S270" s="1">
        <v>50</v>
      </c>
      <c r="T270" s="1">
        <v>57</v>
      </c>
      <c r="U270" s="1">
        <v>58</v>
      </c>
      <c r="V270" s="1">
        <v>66</v>
      </c>
      <c r="W270" s="1">
        <v>68</v>
      </c>
      <c r="Y270" s="8"/>
      <c r="AP270" s="46"/>
      <c r="AQ270" s="46"/>
      <c r="AU270" s="8"/>
    </row>
    <row r="271" spans="2:47" ht="12" customHeight="1" x14ac:dyDescent="0.2">
      <c r="B271" s="2">
        <v>43288</v>
      </c>
      <c r="D271" s="1">
        <v>7</v>
      </c>
      <c r="E271" s="1">
        <v>14</v>
      </c>
      <c r="F271" s="1">
        <v>21</v>
      </c>
      <c r="G271" s="1">
        <v>23</v>
      </c>
      <c r="H271" s="1">
        <v>24</v>
      </c>
      <c r="I271" s="1">
        <v>25</v>
      </c>
      <c r="J271" s="1">
        <v>26</v>
      </c>
      <c r="K271" s="1">
        <v>27</v>
      </c>
      <c r="L271" s="1">
        <v>31</v>
      </c>
      <c r="M271" s="1">
        <v>33</v>
      </c>
      <c r="N271" s="1">
        <v>43</v>
      </c>
      <c r="O271" s="1">
        <v>46</v>
      </c>
      <c r="P271" s="1">
        <v>47</v>
      </c>
      <c r="Q271" s="1">
        <v>49</v>
      </c>
      <c r="R271" s="1">
        <v>50</v>
      </c>
      <c r="S271" s="1">
        <v>51</v>
      </c>
      <c r="T271" s="1">
        <v>57</v>
      </c>
      <c r="U271" s="1">
        <v>64</v>
      </c>
      <c r="V271" s="1">
        <v>66</v>
      </c>
      <c r="W271" s="1">
        <v>69</v>
      </c>
      <c r="Y271" s="8"/>
      <c r="AP271" s="46"/>
      <c r="AQ271" s="46"/>
      <c r="AU271" s="8"/>
    </row>
    <row r="272" spans="2:47" ht="12" customHeight="1" x14ac:dyDescent="0.2">
      <c r="B272" s="2">
        <v>43287</v>
      </c>
      <c r="D272" s="1">
        <v>13</v>
      </c>
      <c r="E272" s="1">
        <v>14</v>
      </c>
      <c r="F272" s="1">
        <v>15</v>
      </c>
      <c r="G272" s="1">
        <v>18</v>
      </c>
      <c r="H272" s="1">
        <v>20</v>
      </c>
      <c r="I272" s="1">
        <v>21</v>
      </c>
      <c r="J272" s="1">
        <v>22</v>
      </c>
      <c r="K272" s="1">
        <v>24</v>
      </c>
      <c r="L272" s="1">
        <v>26</v>
      </c>
      <c r="M272" s="1">
        <v>29</v>
      </c>
      <c r="N272" s="1">
        <v>32</v>
      </c>
      <c r="O272" s="1">
        <v>36</v>
      </c>
      <c r="P272" s="1">
        <v>48</v>
      </c>
      <c r="Q272" s="1">
        <v>49</v>
      </c>
      <c r="R272" s="1">
        <v>52</v>
      </c>
      <c r="S272" s="1">
        <v>54</v>
      </c>
      <c r="T272" s="1">
        <v>59</v>
      </c>
      <c r="U272" s="1">
        <v>62</v>
      </c>
      <c r="V272" s="1">
        <v>64</v>
      </c>
      <c r="W272" s="1">
        <v>69</v>
      </c>
      <c r="Y272" s="8"/>
      <c r="AP272" s="46"/>
      <c r="AQ272" s="46"/>
      <c r="AU272" s="8"/>
    </row>
    <row r="273" spans="2:47" ht="12" customHeight="1" x14ac:dyDescent="0.2">
      <c r="B273" s="2">
        <v>43286</v>
      </c>
      <c r="D273" s="1">
        <v>6</v>
      </c>
      <c r="E273" s="1">
        <v>9</v>
      </c>
      <c r="F273" s="1">
        <v>12</v>
      </c>
      <c r="G273" s="1">
        <v>22</v>
      </c>
      <c r="H273" s="1">
        <v>28</v>
      </c>
      <c r="I273" s="1">
        <v>29</v>
      </c>
      <c r="J273" s="1">
        <v>33</v>
      </c>
      <c r="K273" s="1">
        <v>35</v>
      </c>
      <c r="L273" s="1">
        <v>40</v>
      </c>
      <c r="M273" s="1">
        <v>45</v>
      </c>
      <c r="N273" s="1">
        <v>49</v>
      </c>
      <c r="O273" s="1">
        <v>50</v>
      </c>
      <c r="P273" s="1">
        <v>56</v>
      </c>
      <c r="Q273" s="1">
        <v>58</v>
      </c>
      <c r="R273" s="1">
        <v>63</v>
      </c>
      <c r="S273" s="1">
        <v>64</v>
      </c>
      <c r="T273" s="1">
        <v>65</v>
      </c>
      <c r="U273" s="1">
        <v>66</v>
      </c>
      <c r="V273" s="1">
        <v>68</v>
      </c>
      <c r="W273" s="1">
        <v>70</v>
      </c>
      <c r="Y273" s="8"/>
      <c r="AP273" s="46"/>
      <c r="AQ273" s="46"/>
      <c r="AU273" s="8"/>
    </row>
    <row r="274" spans="2:47" ht="12" customHeight="1" x14ac:dyDescent="0.2">
      <c r="B274" s="2">
        <v>43285</v>
      </c>
      <c r="D274" s="1">
        <v>1</v>
      </c>
      <c r="E274" s="1">
        <v>3</v>
      </c>
      <c r="F274" s="1">
        <v>4</v>
      </c>
      <c r="G274" s="1">
        <v>5</v>
      </c>
      <c r="H274" s="1">
        <v>9</v>
      </c>
      <c r="I274" s="1">
        <v>10</v>
      </c>
      <c r="J274" s="1">
        <v>15</v>
      </c>
      <c r="K274" s="1">
        <v>21</v>
      </c>
      <c r="L274" s="1">
        <v>23</v>
      </c>
      <c r="M274" s="1">
        <v>29</v>
      </c>
      <c r="N274" s="1">
        <v>30</v>
      </c>
      <c r="O274" s="1">
        <v>31</v>
      </c>
      <c r="P274" s="1">
        <v>32</v>
      </c>
      <c r="Q274" s="1">
        <v>36</v>
      </c>
      <c r="R274" s="1">
        <v>39</v>
      </c>
      <c r="S274" s="1">
        <v>41</v>
      </c>
      <c r="T274" s="1">
        <v>53</v>
      </c>
      <c r="U274" s="1">
        <v>59</v>
      </c>
      <c r="V274" s="1">
        <v>63</v>
      </c>
      <c r="W274" s="1">
        <v>67</v>
      </c>
      <c r="Y274" s="8"/>
      <c r="AP274" s="46"/>
      <c r="AQ274" s="46"/>
      <c r="AU274" s="8"/>
    </row>
    <row r="275" spans="2:47" ht="12" customHeight="1" x14ac:dyDescent="0.2">
      <c r="B275" s="2">
        <v>43284</v>
      </c>
      <c r="D275" s="1">
        <v>2</v>
      </c>
      <c r="E275" s="1">
        <v>3</v>
      </c>
      <c r="F275" s="1">
        <v>7</v>
      </c>
      <c r="G275" s="1">
        <v>8</v>
      </c>
      <c r="H275" s="1">
        <v>12</v>
      </c>
      <c r="I275" s="1">
        <v>21</v>
      </c>
      <c r="J275" s="1">
        <v>30</v>
      </c>
      <c r="K275" s="1">
        <v>32</v>
      </c>
      <c r="L275" s="1">
        <v>34</v>
      </c>
      <c r="M275" s="1">
        <v>36</v>
      </c>
      <c r="N275" s="1">
        <v>38</v>
      </c>
      <c r="O275" s="1">
        <v>40</v>
      </c>
      <c r="P275" s="1">
        <v>42</v>
      </c>
      <c r="Q275" s="1">
        <v>43</v>
      </c>
      <c r="R275" s="1">
        <v>45</v>
      </c>
      <c r="S275" s="1">
        <v>46</v>
      </c>
      <c r="T275" s="1">
        <v>47</v>
      </c>
      <c r="U275" s="1">
        <v>48</v>
      </c>
      <c r="V275" s="1">
        <v>55</v>
      </c>
      <c r="W275" s="1">
        <v>56</v>
      </c>
      <c r="Y275" s="8"/>
      <c r="AP275" s="46"/>
      <c r="AQ275" s="46"/>
      <c r="AU275" s="8"/>
    </row>
    <row r="276" spans="2:47" ht="12" customHeight="1" x14ac:dyDescent="0.2">
      <c r="B276" s="2">
        <v>43283</v>
      </c>
      <c r="D276" s="1">
        <v>6</v>
      </c>
      <c r="E276" s="1">
        <v>10</v>
      </c>
      <c r="F276" s="1">
        <v>11</v>
      </c>
      <c r="G276" s="1">
        <v>15</v>
      </c>
      <c r="H276" s="1">
        <v>17</v>
      </c>
      <c r="I276" s="1">
        <v>19</v>
      </c>
      <c r="J276" s="1">
        <v>31</v>
      </c>
      <c r="K276" s="1">
        <v>32</v>
      </c>
      <c r="L276" s="1">
        <v>34</v>
      </c>
      <c r="M276" s="1">
        <v>38</v>
      </c>
      <c r="N276" s="1">
        <v>40</v>
      </c>
      <c r="O276" s="1">
        <v>45</v>
      </c>
      <c r="P276" s="1">
        <v>46</v>
      </c>
      <c r="Q276" s="1">
        <v>57</v>
      </c>
      <c r="R276" s="1">
        <v>58</v>
      </c>
      <c r="S276" s="1">
        <v>60</v>
      </c>
      <c r="T276" s="1">
        <v>61</v>
      </c>
      <c r="U276" s="1">
        <v>64</v>
      </c>
      <c r="V276" s="1">
        <v>67</v>
      </c>
      <c r="W276" s="1">
        <v>69</v>
      </c>
      <c r="Y276" s="8"/>
      <c r="AP276" s="46"/>
      <c r="AQ276" s="46"/>
      <c r="AU276" s="8"/>
    </row>
    <row r="277" spans="2:47" ht="12" customHeight="1" x14ac:dyDescent="0.2">
      <c r="B277" s="2">
        <v>43282</v>
      </c>
      <c r="D277" s="1">
        <v>2</v>
      </c>
      <c r="E277" s="1">
        <v>5</v>
      </c>
      <c r="F277" s="1">
        <v>9</v>
      </c>
      <c r="G277" s="1">
        <v>10</v>
      </c>
      <c r="H277" s="1">
        <v>11</v>
      </c>
      <c r="I277" s="1">
        <v>18</v>
      </c>
      <c r="J277" s="1">
        <v>23</v>
      </c>
      <c r="K277" s="1">
        <v>24</v>
      </c>
      <c r="L277" s="1">
        <v>28</v>
      </c>
      <c r="M277" s="1">
        <v>30</v>
      </c>
      <c r="N277" s="1">
        <v>34</v>
      </c>
      <c r="O277" s="1">
        <v>38</v>
      </c>
      <c r="P277" s="1">
        <v>42</v>
      </c>
      <c r="Q277" s="1">
        <v>46</v>
      </c>
      <c r="R277" s="1">
        <v>47</v>
      </c>
      <c r="S277" s="1">
        <v>49</v>
      </c>
      <c r="T277" s="1">
        <v>55</v>
      </c>
      <c r="U277" s="1">
        <v>58</v>
      </c>
      <c r="V277" s="1">
        <v>61</v>
      </c>
      <c r="W277" s="1">
        <v>69</v>
      </c>
      <c r="Y277" s="8"/>
      <c r="AP277" s="46"/>
      <c r="AQ277" s="46"/>
      <c r="AU277" s="8"/>
    </row>
    <row r="278" spans="2:47" ht="12" customHeight="1" x14ac:dyDescent="0.2">
      <c r="B278" s="2">
        <v>43281</v>
      </c>
      <c r="D278" s="1">
        <v>2</v>
      </c>
      <c r="E278" s="1">
        <v>3</v>
      </c>
      <c r="F278" s="1">
        <v>5</v>
      </c>
      <c r="G278" s="1">
        <v>7</v>
      </c>
      <c r="H278" s="1">
        <v>8</v>
      </c>
      <c r="I278" s="1">
        <v>13</v>
      </c>
      <c r="J278" s="1">
        <v>14</v>
      </c>
      <c r="K278" s="1">
        <v>15</v>
      </c>
      <c r="L278" s="1">
        <v>17</v>
      </c>
      <c r="M278" s="1">
        <v>21</v>
      </c>
      <c r="N278" s="1">
        <v>25</v>
      </c>
      <c r="O278" s="1">
        <v>38</v>
      </c>
      <c r="P278" s="1">
        <v>39</v>
      </c>
      <c r="Q278" s="1">
        <v>40</v>
      </c>
      <c r="R278" s="1">
        <v>42</v>
      </c>
      <c r="S278" s="1">
        <v>44</v>
      </c>
      <c r="T278" s="1">
        <v>45</v>
      </c>
      <c r="U278" s="1">
        <v>48</v>
      </c>
      <c r="V278" s="1">
        <v>68</v>
      </c>
      <c r="W278" s="1">
        <v>69</v>
      </c>
      <c r="Y278" s="8"/>
      <c r="AP278" s="46"/>
      <c r="AQ278" s="46"/>
      <c r="AU278" s="8"/>
    </row>
    <row r="279" spans="2:47" ht="12" customHeight="1" x14ac:dyDescent="0.2">
      <c r="B279" s="2">
        <v>43280</v>
      </c>
      <c r="D279" s="1">
        <v>3</v>
      </c>
      <c r="E279" s="1">
        <v>4</v>
      </c>
      <c r="F279" s="1">
        <v>6</v>
      </c>
      <c r="G279" s="1">
        <v>10</v>
      </c>
      <c r="H279" s="1">
        <v>15</v>
      </c>
      <c r="I279" s="1">
        <v>18</v>
      </c>
      <c r="J279" s="1">
        <v>24</v>
      </c>
      <c r="K279" s="1">
        <v>30</v>
      </c>
      <c r="L279" s="1">
        <v>31</v>
      </c>
      <c r="M279" s="1">
        <v>33</v>
      </c>
      <c r="N279" s="1">
        <v>37</v>
      </c>
      <c r="O279" s="1">
        <v>39</v>
      </c>
      <c r="P279" s="1">
        <v>41</v>
      </c>
      <c r="Q279" s="1">
        <v>45</v>
      </c>
      <c r="R279" s="1">
        <v>47</v>
      </c>
      <c r="S279" s="1">
        <v>50</v>
      </c>
      <c r="T279" s="1">
        <v>53</v>
      </c>
      <c r="U279" s="1">
        <v>59</v>
      </c>
      <c r="V279" s="1">
        <v>64</v>
      </c>
      <c r="W279" s="1">
        <v>70</v>
      </c>
      <c r="Y279" s="8"/>
      <c r="AP279" s="46"/>
      <c r="AQ279" s="46"/>
      <c r="AU279" s="8"/>
    </row>
    <row r="280" spans="2:47" ht="12" customHeight="1" x14ac:dyDescent="0.2">
      <c r="B280" s="2">
        <v>43279</v>
      </c>
      <c r="D280" s="1">
        <v>4</v>
      </c>
      <c r="E280" s="1">
        <v>6</v>
      </c>
      <c r="F280" s="1">
        <v>8</v>
      </c>
      <c r="G280" s="1">
        <v>11</v>
      </c>
      <c r="H280" s="1">
        <v>22</v>
      </c>
      <c r="I280" s="1">
        <v>25</v>
      </c>
      <c r="J280" s="1">
        <v>29</v>
      </c>
      <c r="K280" s="1">
        <v>33</v>
      </c>
      <c r="L280" s="1">
        <v>38</v>
      </c>
      <c r="M280" s="1">
        <v>39</v>
      </c>
      <c r="N280" s="1">
        <v>44</v>
      </c>
      <c r="O280" s="1">
        <v>49</v>
      </c>
      <c r="P280" s="1">
        <v>50</v>
      </c>
      <c r="Q280" s="1">
        <v>53</v>
      </c>
      <c r="R280" s="1">
        <v>56</v>
      </c>
      <c r="S280" s="1">
        <v>59</v>
      </c>
      <c r="T280" s="1">
        <v>61</v>
      </c>
      <c r="U280" s="1">
        <v>64</v>
      </c>
      <c r="V280" s="1">
        <v>67</v>
      </c>
      <c r="W280" s="1">
        <v>68</v>
      </c>
      <c r="Y280" s="8"/>
      <c r="AP280" s="46"/>
      <c r="AQ280" s="46"/>
      <c r="AU280" s="8"/>
    </row>
    <row r="281" spans="2:47" ht="12" customHeight="1" x14ac:dyDescent="0.2">
      <c r="B281" s="2">
        <v>43278</v>
      </c>
      <c r="D281" s="1">
        <v>1</v>
      </c>
      <c r="E281" s="1">
        <v>3</v>
      </c>
      <c r="F281" s="1">
        <v>4</v>
      </c>
      <c r="G281" s="1">
        <v>6</v>
      </c>
      <c r="H281" s="1">
        <v>9</v>
      </c>
      <c r="I281" s="1">
        <v>10</v>
      </c>
      <c r="J281" s="1">
        <v>11</v>
      </c>
      <c r="K281" s="1">
        <v>20</v>
      </c>
      <c r="L281" s="1">
        <v>21</v>
      </c>
      <c r="M281" s="1">
        <v>22</v>
      </c>
      <c r="N281" s="1">
        <v>25</v>
      </c>
      <c r="O281" s="1">
        <v>31</v>
      </c>
      <c r="P281" s="1">
        <v>34</v>
      </c>
      <c r="Q281" s="1">
        <v>43</v>
      </c>
      <c r="R281" s="1">
        <v>50</v>
      </c>
      <c r="S281" s="1">
        <v>53</v>
      </c>
      <c r="T281" s="1">
        <v>56</v>
      </c>
      <c r="U281" s="1">
        <v>66</v>
      </c>
      <c r="V281" s="1">
        <v>69</v>
      </c>
      <c r="W281" s="1">
        <v>70</v>
      </c>
      <c r="Y281" s="8"/>
      <c r="AP281" s="46"/>
      <c r="AQ281" s="46"/>
      <c r="AU281" s="8"/>
    </row>
    <row r="282" spans="2:47" ht="12" customHeight="1" x14ac:dyDescent="0.2">
      <c r="B282" s="2">
        <v>43277</v>
      </c>
      <c r="D282" s="1">
        <v>5</v>
      </c>
      <c r="E282" s="1">
        <v>7</v>
      </c>
      <c r="F282" s="1">
        <v>9</v>
      </c>
      <c r="G282" s="1">
        <v>13</v>
      </c>
      <c r="H282" s="1">
        <v>15</v>
      </c>
      <c r="I282" s="1">
        <v>21</v>
      </c>
      <c r="J282" s="1">
        <v>25</v>
      </c>
      <c r="K282" s="1">
        <v>31</v>
      </c>
      <c r="L282" s="1">
        <v>33</v>
      </c>
      <c r="M282" s="1">
        <v>35</v>
      </c>
      <c r="N282" s="1">
        <v>36</v>
      </c>
      <c r="O282" s="1">
        <v>38</v>
      </c>
      <c r="P282" s="1">
        <v>39</v>
      </c>
      <c r="Q282" s="1">
        <v>40</v>
      </c>
      <c r="R282" s="1">
        <v>41</v>
      </c>
      <c r="S282" s="1">
        <v>42</v>
      </c>
      <c r="T282" s="1">
        <v>48</v>
      </c>
      <c r="U282" s="1">
        <v>49</v>
      </c>
      <c r="V282" s="1">
        <v>51</v>
      </c>
      <c r="W282" s="1">
        <v>67</v>
      </c>
      <c r="Y282" s="8"/>
      <c r="AP282" s="46"/>
      <c r="AQ282" s="46"/>
      <c r="AU282" s="8"/>
    </row>
    <row r="283" spans="2:47" ht="12" customHeight="1" x14ac:dyDescent="0.2">
      <c r="B283" s="2">
        <v>43276</v>
      </c>
      <c r="D283" s="1">
        <v>1</v>
      </c>
      <c r="E283" s="1">
        <v>4</v>
      </c>
      <c r="F283" s="1">
        <v>7</v>
      </c>
      <c r="G283" s="1">
        <v>8</v>
      </c>
      <c r="H283" s="1">
        <v>12</v>
      </c>
      <c r="I283" s="1">
        <v>13</v>
      </c>
      <c r="J283" s="1">
        <v>17</v>
      </c>
      <c r="K283" s="1">
        <v>18</v>
      </c>
      <c r="L283" s="1">
        <v>22</v>
      </c>
      <c r="M283" s="1">
        <v>26</v>
      </c>
      <c r="N283" s="1">
        <v>28</v>
      </c>
      <c r="O283" s="1">
        <v>40</v>
      </c>
      <c r="P283" s="1">
        <v>42</v>
      </c>
      <c r="Q283" s="1">
        <v>44</v>
      </c>
      <c r="R283" s="1">
        <v>47</v>
      </c>
      <c r="S283" s="1">
        <v>54</v>
      </c>
      <c r="T283" s="1">
        <v>55</v>
      </c>
      <c r="U283" s="1">
        <v>59</v>
      </c>
      <c r="V283" s="1">
        <v>61</v>
      </c>
      <c r="W283" s="1">
        <v>69</v>
      </c>
      <c r="Y283" s="8"/>
      <c r="AP283" s="46"/>
      <c r="AQ283" s="46"/>
      <c r="AU283" s="8"/>
    </row>
    <row r="284" spans="2:47" ht="12" customHeight="1" x14ac:dyDescent="0.2">
      <c r="B284" s="2">
        <v>43275</v>
      </c>
      <c r="D284" s="1">
        <v>9</v>
      </c>
      <c r="E284" s="1">
        <v>10</v>
      </c>
      <c r="F284" s="1">
        <v>11</v>
      </c>
      <c r="G284" s="1">
        <v>14</v>
      </c>
      <c r="H284" s="1">
        <v>17</v>
      </c>
      <c r="I284" s="1">
        <v>25</v>
      </c>
      <c r="J284" s="1">
        <v>29</v>
      </c>
      <c r="K284" s="1">
        <v>30</v>
      </c>
      <c r="L284" s="1">
        <v>33</v>
      </c>
      <c r="M284" s="1">
        <v>35</v>
      </c>
      <c r="N284" s="1">
        <v>36</v>
      </c>
      <c r="O284" s="1">
        <v>38</v>
      </c>
      <c r="P284" s="1">
        <v>41</v>
      </c>
      <c r="Q284" s="1">
        <v>47</v>
      </c>
      <c r="R284" s="1">
        <v>48</v>
      </c>
      <c r="S284" s="1">
        <v>49</v>
      </c>
      <c r="T284" s="1">
        <v>54</v>
      </c>
      <c r="U284" s="1">
        <v>56</v>
      </c>
      <c r="V284" s="1">
        <v>57</v>
      </c>
      <c r="W284" s="1">
        <v>60</v>
      </c>
      <c r="Y284" s="8"/>
      <c r="AP284" s="46"/>
      <c r="AQ284" s="46"/>
      <c r="AU284" s="8"/>
    </row>
    <row r="285" spans="2:47" ht="12" customHeight="1" x14ac:dyDescent="0.2">
      <c r="B285" s="2">
        <v>43274</v>
      </c>
      <c r="D285" s="1">
        <v>3</v>
      </c>
      <c r="E285" s="1">
        <v>5</v>
      </c>
      <c r="F285" s="1">
        <v>9</v>
      </c>
      <c r="G285" s="1">
        <v>10</v>
      </c>
      <c r="H285" s="1">
        <v>13</v>
      </c>
      <c r="I285" s="1">
        <v>22</v>
      </c>
      <c r="J285" s="1">
        <v>24</v>
      </c>
      <c r="K285" s="1">
        <v>31</v>
      </c>
      <c r="L285" s="1">
        <v>32</v>
      </c>
      <c r="M285" s="1">
        <v>40</v>
      </c>
      <c r="N285" s="1">
        <v>42</v>
      </c>
      <c r="O285" s="1">
        <v>43</v>
      </c>
      <c r="P285" s="1">
        <v>45</v>
      </c>
      <c r="Q285" s="1">
        <v>46</v>
      </c>
      <c r="R285" s="1">
        <v>51</v>
      </c>
      <c r="S285" s="1">
        <v>52</v>
      </c>
      <c r="T285" s="1">
        <v>56</v>
      </c>
      <c r="U285" s="1">
        <v>59</v>
      </c>
      <c r="V285" s="1">
        <v>60</v>
      </c>
      <c r="W285" s="1">
        <v>61</v>
      </c>
      <c r="Y285" s="8"/>
      <c r="AP285" s="46"/>
      <c r="AQ285" s="46"/>
      <c r="AU285" s="8"/>
    </row>
    <row r="286" spans="2:47" ht="12" customHeight="1" x14ac:dyDescent="0.2">
      <c r="B286" s="2">
        <v>43273</v>
      </c>
      <c r="D286" s="1">
        <v>1</v>
      </c>
      <c r="E286" s="1">
        <v>3</v>
      </c>
      <c r="F286" s="1">
        <v>5</v>
      </c>
      <c r="G286" s="1">
        <v>11</v>
      </c>
      <c r="H286" s="1">
        <v>12</v>
      </c>
      <c r="I286" s="1">
        <v>13</v>
      </c>
      <c r="J286" s="1">
        <v>19</v>
      </c>
      <c r="K286" s="1">
        <v>22</v>
      </c>
      <c r="L286" s="1">
        <v>26</v>
      </c>
      <c r="M286" s="1">
        <v>34</v>
      </c>
      <c r="N286" s="1">
        <v>37</v>
      </c>
      <c r="O286" s="1">
        <v>38</v>
      </c>
      <c r="P286" s="1">
        <v>44</v>
      </c>
      <c r="Q286" s="1">
        <v>50</v>
      </c>
      <c r="R286" s="1">
        <v>57</v>
      </c>
      <c r="S286" s="1">
        <v>61</v>
      </c>
      <c r="T286" s="1">
        <v>62</v>
      </c>
      <c r="U286" s="1">
        <v>64</v>
      </c>
      <c r="V286" s="1">
        <v>66</v>
      </c>
      <c r="W286" s="1">
        <v>70</v>
      </c>
      <c r="Y286" s="8"/>
      <c r="AP286" s="46"/>
      <c r="AQ286" s="46"/>
      <c r="AU286" s="8"/>
    </row>
    <row r="287" spans="2:47" ht="12" customHeight="1" x14ac:dyDescent="0.2">
      <c r="B287" s="2">
        <v>43272</v>
      </c>
      <c r="D287" s="1">
        <v>2</v>
      </c>
      <c r="E287" s="1">
        <v>6</v>
      </c>
      <c r="F287" s="1">
        <v>13</v>
      </c>
      <c r="G287" s="1">
        <v>15</v>
      </c>
      <c r="H287" s="1">
        <v>17</v>
      </c>
      <c r="I287" s="1">
        <v>26</v>
      </c>
      <c r="J287" s="1">
        <v>27</v>
      </c>
      <c r="K287" s="1">
        <v>28</v>
      </c>
      <c r="L287" s="1">
        <v>32</v>
      </c>
      <c r="M287" s="1">
        <v>34</v>
      </c>
      <c r="N287" s="1">
        <v>39</v>
      </c>
      <c r="O287" s="1">
        <v>41</v>
      </c>
      <c r="P287" s="1">
        <v>42</v>
      </c>
      <c r="Q287" s="1">
        <v>47</v>
      </c>
      <c r="R287" s="1">
        <v>51</v>
      </c>
      <c r="S287" s="1">
        <v>52</v>
      </c>
      <c r="T287" s="1">
        <v>63</v>
      </c>
      <c r="U287" s="1">
        <v>65</v>
      </c>
      <c r="V287" s="1">
        <v>69</v>
      </c>
      <c r="W287" s="1">
        <v>70</v>
      </c>
      <c r="Y287" s="8"/>
      <c r="AP287" s="46"/>
      <c r="AQ287" s="46"/>
      <c r="AU287" s="8"/>
    </row>
    <row r="288" spans="2:47" ht="12" customHeight="1" x14ac:dyDescent="0.2">
      <c r="B288" s="2">
        <v>43271</v>
      </c>
      <c r="D288" s="1">
        <v>1</v>
      </c>
      <c r="E288" s="1">
        <v>2</v>
      </c>
      <c r="F288" s="1">
        <v>4</v>
      </c>
      <c r="G288" s="1">
        <v>5</v>
      </c>
      <c r="H288" s="1">
        <v>8</v>
      </c>
      <c r="I288" s="1">
        <v>9</v>
      </c>
      <c r="J288" s="1">
        <v>12</v>
      </c>
      <c r="K288" s="1">
        <v>16</v>
      </c>
      <c r="L288" s="1">
        <v>21</v>
      </c>
      <c r="M288" s="1">
        <v>22</v>
      </c>
      <c r="N288" s="1">
        <v>24</v>
      </c>
      <c r="O288" s="1">
        <v>29</v>
      </c>
      <c r="P288" s="1">
        <v>31</v>
      </c>
      <c r="Q288" s="1">
        <v>33</v>
      </c>
      <c r="R288" s="1">
        <v>41</v>
      </c>
      <c r="S288" s="1">
        <v>44</v>
      </c>
      <c r="T288" s="1">
        <v>47</v>
      </c>
      <c r="U288" s="1">
        <v>54</v>
      </c>
      <c r="V288" s="1">
        <v>57</v>
      </c>
      <c r="W288" s="1">
        <v>60</v>
      </c>
      <c r="Y288" s="8"/>
      <c r="AP288" s="46"/>
      <c r="AQ288" s="46"/>
      <c r="AU288" s="8"/>
    </row>
    <row r="289" spans="2:47" ht="12" customHeight="1" x14ac:dyDescent="0.2">
      <c r="B289" s="2">
        <v>43270</v>
      </c>
      <c r="D289" s="1">
        <v>1</v>
      </c>
      <c r="E289" s="1">
        <v>9</v>
      </c>
      <c r="F289" s="1">
        <v>10</v>
      </c>
      <c r="G289" s="1">
        <v>13</v>
      </c>
      <c r="H289" s="1">
        <v>16</v>
      </c>
      <c r="I289" s="1">
        <v>23</v>
      </c>
      <c r="J289" s="1">
        <v>25</v>
      </c>
      <c r="K289" s="1">
        <v>26</v>
      </c>
      <c r="L289" s="1">
        <v>27</v>
      </c>
      <c r="M289" s="1">
        <v>31</v>
      </c>
      <c r="N289" s="1">
        <v>39</v>
      </c>
      <c r="O289" s="1">
        <v>42</v>
      </c>
      <c r="P289" s="1">
        <v>49</v>
      </c>
      <c r="Q289" s="1">
        <v>50</v>
      </c>
      <c r="R289" s="1">
        <v>51</v>
      </c>
      <c r="S289" s="1">
        <v>54</v>
      </c>
      <c r="T289" s="1">
        <v>59</v>
      </c>
      <c r="U289" s="1">
        <v>63</v>
      </c>
      <c r="V289" s="1">
        <v>65</v>
      </c>
      <c r="W289" s="1">
        <v>66</v>
      </c>
      <c r="Y289" s="8"/>
      <c r="AP289" s="46"/>
      <c r="AQ289" s="46"/>
      <c r="AU289" s="8"/>
    </row>
    <row r="290" spans="2:47" ht="12" customHeight="1" x14ac:dyDescent="0.2">
      <c r="B290" s="2">
        <v>43269</v>
      </c>
      <c r="D290" s="1">
        <v>6</v>
      </c>
      <c r="E290" s="1">
        <v>12</v>
      </c>
      <c r="F290" s="1">
        <v>15</v>
      </c>
      <c r="G290" s="1">
        <v>18</v>
      </c>
      <c r="H290" s="1">
        <v>22</v>
      </c>
      <c r="I290" s="1">
        <v>24</v>
      </c>
      <c r="J290" s="1">
        <v>25</v>
      </c>
      <c r="K290" s="1">
        <v>26</v>
      </c>
      <c r="L290" s="1">
        <v>28</v>
      </c>
      <c r="M290" s="1">
        <v>32</v>
      </c>
      <c r="N290" s="1">
        <v>36</v>
      </c>
      <c r="O290" s="1">
        <v>38</v>
      </c>
      <c r="P290" s="1">
        <v>40</v>
      </c>
      <c r="Q290" s="1">
        <v>42</v>
      </c>
      <c r="R290" s="1">
        <v>45</v>
      </c>
      <c r="S290" s="1">
        <v>46</v>
      </c>
      <c r="T290" s="1">
        <v>49</v>
      </c>
      <c r="U290" s="1">
        <v>53</v>
      </c>
      <c r="V290" s="1">
        <v>58</v>
      </c>
      <c r="W290" s="1">
        <v>63</v>
      </c>
      <c r="Y290" s="8"/>
      <c r="AP290" s="46"/>
      <c r="AQ290" s="46"/>
      <c r="AU290" s="8"/>
    </row>
    <row r="291" spans="2:47" ht="12" customHeight="1" x14ac:dyDescent="0.2">
      <c r="B291" s="2">
        <v>43268</v>
      </c>
      <c r="D291" s="1">
        <v>2</v>
      </c>
      <c r="E291" s="1">
        <v>5</v>
      </c>
      <c r="F291" s="1">
        <v>6</v>
      </c>
      <c r="G291" s="1">
        <v>8</v>
      </c>
      <c r="H291" s="1">
        <v>16</v>
      </c>
      <c r="I291" s="1">
        <v>17</v>
      </c>
      <c r="J291" s="1">
        <v>19</v>
      </c>
      <c r="K291" s="1">
        <v>21</v>
      </c>
      <c r="L291" s="1">
        <v>31</v>
      </c>
      <c r="M291" s="1">
        <v>35</v>
      </c>
      <c r="N291" s="1">
        <v>36</v>
      </c>
      <c r="O291" s="1">
        <v>38</v>
      </c>
      <c r="P291" s="1">
        <v>39</v>
      </c>
      <c r="Q291" s="1">
        <v>41</v>
      </c>
      <c r="R291" s="1">
        <v>49</v>
      </c>
      <c r="S291" s="1">
        <v>54</v>
      </c>
      <c r="T291" s="1">
        <v>56</v>
      </c>
      <c r="U291" s="1">
        <v>59</v>
      </c>
      <c r="V291" s="1">
        <v>66</v>
      </c>
      <c r="W291" s="1">
        <v>67</v>
      </c>
      <c r="Y291" s="8"/>
      <c r="AP291" s="46"/>
      <c r="AQ291" s="46"/>
      <c r="AU291" s="8"/>
    </row>
    <row r="292" spans="2:47" ht="12" customHeight="1" x14ac:dyDescent="0.2">
      <c r="B292" s="2">
        <v>43267</v>
      </c>
      <c r="D292" s="1">
        <v>2</v>
      </c>
      <c r="E292" s="1">
        <v>3</v>
      </c>
      <c r="F292" s="1">
        <v>6</v>
      </c>
      <c r="G292" s="1">
        <v>9</v>
      </c>
      <c r="H292" s="1">
        <v>11</v>
      </c>
      <c r="I292" s="1">
        <v>17</v>
      </c>
      <c r="J292" s="1">
        <v>20</v>
      </c>
      <c r="K292" s="1">
        <v>21</v>
      </c>
      <c r="L292" s="1">
        <v>30</v>
      </c>
      <c r="M292" s="1">
        <v>33</v>
      </c>
      <c r="N292" s="1">
        <v>34</v>
      </c>
      <c r="O292" s="1">
        <v>35</v>
      </c>
      <c r="P292" s="1">
        <v>45</v>
      </c>
      <c r="Q292" s="1">
        <v>46</v>
      </c>
      <c r="R292" s="1">
        <v>47</v>
      </c>
      <c r="S292" s="1">
        <v>50</v>
      </c>
      <c r="T292" s="1">
        <v>51</v>
      </c>
      <c r="U292" s="1">
        <v>55</v>
      </c>
      <c r="V292" s="1">
        <v>69</v>
      </c>
      <c r="W292" s="1">
        <v>70</v>
      </c>
      <c r="Y292" s="8"/>
      <c r="AP292" s="46"/>
      <c r="AQ292" s="46"/>
      <c r="AU292" s="8"/>
    </row>
    <row r="293" spans="2:47" ht="12" customHeight="1" x14ac:dyDescent="0.2">
      <c r="B293" s="2">
        <v>43266</v>
      </c>
      <c r="D293" s="1">
        <v>5</v>
      </c>
      <c r="E293" s="1">
        <v>11</v>
      </c>
      <c r="F293" s="1">
        <v>12</v>
      </c>
      <c r="G293" s="1">
        <v>13</v>
      </c>
      <c r="H293" s="1">
        <v>18</v>
      </c>
      <c r="I293" s="1">
        <v>19</v>
      </c>
      <c r="J293" s="1">
        <v>20</v>
      </c>
      <c r="K293" s="1">
        <v>22</v>
      </c>
      <c r="L293" s="1">
        <v>23</v>
      </c>
      <c r="M293" s="1">
        <v>25</v>
      </c>
      <c r="N293" s="1">
        <v>26</v>
      </c>
      <c r="O293" s="1">
        <v>31</v>
      </c>
      <c r="P293" s="1">
        <v>34</v>
      </c>
      <c r="Q293" s="1">
        <v>41</v>
      </c>
      <c r="R293" s="1">
        <v>47</v>
      </c>
      <c r="S293" s="1">
        <v>50</v>
      </c>
      <c r="T293" s="1">
        <v>53</v>
      </c>
      <c r="U293" s="1">
        <v>61</v>
      </c>
      <c r="V293" s="1">
        <v>67</v>
      </c>
      <c r="W293" s="1">
        <v>70</v>
      </c>
      <c r="Y293" s="8"/>
      <c r="AP293" s="46"/>
      <c r="AQ293" s="46"/>
      <c r="AU293" s="8"/>
    </row>
    <row r="294" spans="2:47" ht="12" customHeight="1" x14ac:dyDescent="0.2">
      <c r="B294" s="2">
        <v>43265</v>
      </c>
      <c r="D294" s="1">
        <v>8</v>
      </c>
      <c r="E294" s="1">
        <v>9</v>
      </c>
      <c r="F294" s="1">
        <v>18</v>
      </c>
      <c r="G294" s="1">
        <v>19</v>
      </c>
      <c r="H294" s="1">
        <v>23</v>
      </c>
      <c r="I294" s="1">
        <v>24</v>
      </c>
      <c r="J294" s="1">
        <v>26</v>
      </c>
      <c r="K294" s="1">
        <v>29</v>
      </c>
      <c r="L294" s="1">
        <v>31</v>
      </c>
      <c r="M294" s="1">
        <v>36</v>
      </c>
      <c r="N294" s="1">
        <v>37</v>
      </c>
      <c r="O294" s="1">
        <v>39</v>
      </c>
      <c r="P294" s="1">
        <v>40</v>
      </c>
      <c r="Q294" s="1">
        <v>44</v>
      </c>
      <c r="R294" s="1">
        <v>54</v>
      </c>
      <c r="S294" s="1">
        <v>58</v>
      </c>
      <c r="T294" s="1">
        <v>62</v>
      </c>
      <c r="U294" s="1">
        <v>66</v>
      </c>
      <c r="V294" s="1">
        <v>68</v>
      </c>
      <c r="W294" s="1">
        <v>70</v>
      </c>
      <c r="Y294" s="8"/>
      <c r="AP294" s="46"/>
      <c r="AQ294" s="46"/>
      <c r="AU294" s="8"/>
    </row>
    <row r="295" spans="2:47" ht="12" customHeight="1" x14ac:dyDescent="0.2">
      <c r="B295" s="2">
        <v>43264</v>
      </c>
      <c r="D295" s="1">
        <v>5</v>
      </c>
      <c r="E295" s="1">
        <v>14</v>
      </c>
      <c r="F295" s="1">
        <v>20</v>
      </c>
      <c r="G295" s="1">
        <v>23</v>
      </c>
      <c r="H295" s="1">
        <v>29</v>
      </c>
      <c r="I295" s="1">
        <v>31</v>
      </c>
      <c r="J295" s="1">
        <v>32</v>
      </c>
      <c r="K295" s="1">
        <v>33</v>
      </c>
      <c r="L295" s="1">
        <v>34</v>
      </c>
      <c r="M295" s="1">
        <v>36</v>
      </c>
      <c r="N295" s="1">
        <v>37</v>
      </c>
      <c r="O295" s="1">
        <v>39</v>
      </c>
      <c r="P295" s="1">
        <v>40</v>
      </c>
      <c r="Q295" s="1">
        <v>42</v>
      </c>
      <c r="R295" s="1">
        <v>44</v>
      </c>
      <c r="S295" s="1">
        <v>48</v>
      </c>
      <c r="T295" s="1">
        <v>49</v>
      </c>
      <c r="U295" s="1">
        <v>59</v>
      </c>
      <c r="V295" s="1">
        <v>63</v>
      </c>
      <c r="W295" s="1">
        <v>67</v>
      </c>
      <c r="Y295" s="8"/>
      <c r="AP295" s="46"/>
      <c r="AQ295" s="46"/>
      <c r="AU295" s="8"/>
    </row>
    <row r="296" spans="2:47" ht="12" customHeight="1" x14ac:dyDescent="0.2">
      <c r="B296" s="2">
        <v>43263</v>
      </c>
      <c r="D296" s="1">
        <v>9</v>
      </c>
      <c r="E296" s="1">
        <v>14</v>
      </c>
      <c r="F296" s="1">
        <v>18</v>
      </c>
      <c r="G296" s="1">
        <v>25</v>
      </c>
      <c r="H296" s="1">
        <v>27</v>
      </c>
      <c r="I296" s="1">
        <v>28</v>
      </c>
      <c r="J296" s="1">
        <v>29</v>
      </c>
      <c r="K296" s="1">
        <v>30</v>
      </c>
      <c r="L296" s="1">
        <v>31</v>
      </c>
      <c r="M296" s="1">
        <v>32</v>
      </c>
      <c r="N296" s="1">
        <v>33</v>
      </c>
      <c r="O296" s="1">
        <v>38</v>
      </c>
      <c r="P296" s="1">
        <v>43</v>
      </c>
      <c r="Q296" s="1">
        <v>51</v>
      </c>
      <c r="R296" s="1">
        <v>52</v>
      </c>
      <c r="S296" s="1">
        <v>53</v>
      </c>
      <c r="T296" s="1">
        <v>57</v>
      </c>
      <c r="U296" s="1">
        <v>61</v>
      </c>
      <c r="V296" s="1">
        <v>65</v>
      </c>
      <c r="W296" s="1">
        <v>67</v>
      </c>
      <c r="Y296" s="8"/>
      <c r="AP296" s="46"/>
      <c r="AQ296" s="46"/>
      <c r="AU296" s="8"/>
    </row>
    <row r="297" spans="2:47" ht="12" customHeight="1" x14ac:dyDescent="0.2">
      <c r="B297" s="2">
        <v>43262</v>
      </c>
      <c r="D297" s="1">
        <v>1</v>
      </c>
      <c r="E297" s="1">
        <v>3</v>
      </c>
      <c r="F297" s="1">
        <v>4</v>
      </c>
      <c r="G297" s="1">
        <v>8</v>
      </c>
      <c r="H297" s="1">
        <v>11</v>
      </c>
      <c r="I297" s="1">
        <v>16</v>
      </c>
      <c r="J297" s="1">
        <v>22</v>
      </c>
      <c r="K297" s="1">
        <v>23</v>
      </c>
      <c r="L297" s="1">
        <v>24</v>
      </c>
      <c r="M297" s="1">
        <v>25</v>
      </c>
      <c r="N297" s="1">
        <v>29</v>
      </c>
      <c r="O297" s="1">
        <v>30</v>
      </c>
      <c r="P297" s="1">
        <v>38</v>
      </c>
      <c r="Q297" s="1">
        <v>39</v>
      </c>
      <c r="R297" s="1">
        <v>43</v>
      </c>
      <c r="S297" s="1">
        <v>45</v>
      </c>
      <c r="T297" s="1">
        <v>47</v>
      </c>
      <c r="U297" s="1">
        <v>66</v>
      </c>
      <c r="V297" s="1">
        <v>69</v>
      </c>
      <c r="W297" s="1">
        <v>70</v>
      </c>
      <c r="Y297" s="8"/>
      <c r="AP297" s="46"/>
      <c r="AQ297" s="46"/>
      <c r="AU297" s="8"/>
    </row>
    <row r="298" spans="2:47" ht="12" customHeight="1" x14ac:dyDescent="0.2">
      <c r="B298" s="2">
        <v>43261</v>
      </c>
      <c r="D298" s="1">
        <v>3</v>
      </c>
      <c r="E298" s="1">
        <v>4</v>
      </c>
      <c r="F298" s="1">
        <v>9</v>
      </c>
      <c r="G298" s="1">
        <v>20</v>
      </c>
      <c r="H298" s="1">
        <v>23</v>
      </c>
      <c r="I298" s="1">
        <v>34</v>
      </c>
      <c r="J298" s="1">
        <v>35</v>
      </c>
      <c r="K298" s="1">
        <v>36</v>
      </c>
      <c r="L298" s="1">
        <v>39</v>
      </c>
      <c r="M298" s="1">
        <v>44</v>
      </c>
      <c r="N298" s="1">
        <v>48</v>
      </c>
      <c r="O298" s="1">
        <v>49</v>
      </c>
      <c r="P298" s="1">
        <v>53</v>
      </c>
      <c r="Q298" s="1">
        <v>54</v>
      </c>
      <c r="R298" s="1">
        <v>55</v>
      </c>
      <c r="S298" s="1">
        <v>58</v>
      </c>
      <c r="T298" s="1">
        <v>60</v>
      </c>
      <c r="U298" s="1">
        <v>64</v>
      </c>
      <c r="V298" s="1">
        <v>66</v>
      </c>
      <c r="W298" s="1">
        <v>70</v>
      </c>
      <c r="Y298" s="8"/>
      <c r="AP298" s="46"/>
      <c r="AQ298" s="46"/>
      <c r="AU298" s="8"/>
    </row>
    <row r="299" spans="2:47" ht="12" customHeight="1" x14ac:dyDescent="0.2">
      <c r="B299" s="2">
        <v>43260</v>
      </c>
      <c r="D299" s="1">
        <v>7</v>
      </c>
      <c r="E299" s="1">
        <v>10</v>
      </c>
      <c r="F299" s="1">
        <v>11</v>
      </c>
      <c r="G299" s="1">
        <v>19</v>
      </c>
      <c r="H299" s="1">
        <v>22</v>
      </c>
      <c r="I299" s="1">
        <v>24</v>
      </c>
      <c r="J299" s="1">
        <v>31</v>
      </c>
      <c r="K299" s="1">
        <v>33</v>
      </c>
      <c r="L299" s="1">
        <v>34</v>
      </c>
      <c r="M299" s="1">
        <v>35</v>
      </c>
      <c r="N299" s="1">
        <v>36</v>
      </c>
      <c r="O299" s="1">
        <v>41</v>
      </c>
      <c r="P299" s="1">
        <v>42</v>
      </c>
      <c r="Q299" s="1">
        <v>47</v>
      </c>
      <c r="R299" s="1">
        <v>48</v>
      </c>
      <c r="S299" s="1">
        <v>51</v>
      </c>
      <c r="T299" s="1">
        <v>57</v>
      </c>
      <c r="U299" s="1">
        <v>59</v>
      </c>
      <c r="V299" s="1">
        <v>61</v>
      </c>
      <c r="W299" s="1">
        <v>70</v>
      </c>
      <c r="AP299" s="46"/>
      <c r="AQ299" s="46"/>
      <c r="AU299" s="8"/>
    </row>
    <row r="300" spans="2:47" ht="12" customHeight="1" x14ac:dyDescent="0.2">
      <c r="B300" s="2">
        <v>43259</v>
      </c>
      <c r="D300" s="1">
        <v>2</v>
      </c>
      <c r="E300" s="1">
        <v>13</v>
      </c>
      <c r="F300" s="1">
        <v>16</v>
      </c>
      <c r="G300" s="1">
        <v>19</v>
      </c>
      <c r="H300" s="1">
        <v>20</v>
      </c>
      <c r="I300" s="1">
        <v>25</v>
      </c>
      <c r="J300" s="1">
        <v>28</v>
      </c>
      <c r="K300" s="1">
        <v>30</v>
      </c>
      <c r="L300" s="1">
        <v>33</v>
      </c>
      <c r="M300" s="1">
        <v>39</v>
      </c>
      <c r="N300" s="1">
        <v>41</v>
      </c>
      <c r="O300" s="1">
        <v>47</v>
      </c>
      <c r="P300" s="1">
        <v>49</v>
      </c>
      <c r="Q300" s="1">
        <v>54</v>
      </c>
      <c r="R300" s="1">
        <v>57</v>
      </c>
      <c r="S300" s="1">
        <v>59</v>
      </c>
      <c r="T300" s="1">
        <v>63</v>
      </c>
      <c r="U300" s="1">
        <v>67</v>
      </c>
      <c r="V300" s="1">
        <v>68</v>
      </c>
      <c r="W300" s="1">
        <v>69</v>
      </c>
      <c r="AP300" s="46"/>
      <c r="AQ300" s="46"/>
      <c r="AU300" s="8"/>
    </row>
    <row r="301" spans="2:47" ht="12" customHeight="1" x14ac:dyDescent="0.2">
      <c r="B301" s="2">
        <v>43258</v>
      </c>
      <c r="D301" s="1">
        <v>5</v>
      </c>
      <c r="E301" s="1">
        <v>6</v>
      </c>
      <c r="F301" s="1">
        <v>10</v>
      </c>
      <c r="G301" s="1">
        <v>14</v>
      </c>
      <c r="H301" s="1">
        <v>15</v>
      </c>
      <c r="I301" s="1">
        <v>16</v>
      </c>
      <c r="J301" s="1">
        <v>19</v>
      </c>
      <c r="K301" s="1">
        <v>20</v>
      </c>
      <c r="L301" s="1">
        <v>23</v>
      </c>
      <c r="M301" s="1">
        <v>25</v>
      </c>
      <c r="N301" s="1">
        <v>26</v>
      </c>
      <c r="O301" s="1">
        <v>32</v>
      </c>
      <c r="P301" s="1">
        <v>33</v>
      </c>
      <c r="Q301" s="1">
        <v>35</v>
      </c>
      <c r="R301" s="1">
        <v>37</v>
      </c>
      <c r="S301" s="1">
        <v>44</v>
      </c>
      <c r="T301" s="1">
        <v>54</v>
      </c>
      <c r="U301" s="1">
        <v>62</v>
      </c>
      <c r="V301" s="1">
        <v>65</v>
      </c>
      <c r="W301" s="1">
        <v>68</v>
      </c>
      <c r="AP301" s="46"/>
      <c r="AQ301" s="46"/>
      <c r="AU301" s="8"/>
    </row>
    <row r="302" spans="2:47" ht="12" customHeight="1" x14ac:dyDescent="0.2">
      <c r="B302" s="2">
        <v>43257</v>
      </c>
      <c r="D302" s="1">
        <v>2</v>
      </c>
      <c r="E302" s="1">
        <v>4</v>
      </c>
      <c r="F302" s="1">
        <v>7</v>
      </c>
      <c r="G302" s="1">
        <v>10</v>
      </c>
      <c r="H302" s="1">
        <v>18</v>
      </c>
      <c r="I302" s="1">
        <v>20</v>
      </c>
      <c r="J302" s="1">
        <v>22</v>
      </c>
      <c r="K302" s="1">
        <v>26</v>
      </c>
      <c r="L302" s="1">
        <v>27</v>
      </c>
      <c r="M302" s="1">
        <v>31</v>
      </c>
      <c r="N302" s="1">
        <v>41</v>
      </c>
      <c r="O302" s="1">
        <v>44</v>
      </c>
      <c r="P302" s="1">
        <v>45</v>
      </c>
      <c r="Q302" s="1">
        <v>47</v>
      </c>
      <c r="R302" s="1">
        <v>48</v>
      </c>
      <c r="S302" s="1">
        <v>53</v>
      </c>
      <c r="T302" s="1">
        <v>56</v>
      </c>
      <c r="U302" s="1">
        <v>57</v>
      </c>
      <c r="V302" s="1">
        <v>59</v>
      </c>
      <c r="W302" s="1">
        <v>65</v>
      </c>
      <c r="AP302" s="46"/>
      <c r="AQ302" s="46"/>
      <c r="AU302" s="8"/>
    </row>
    <row r="303" spans="2:47" ht="12" customHeight="1" x14ac:dyDescent="0.2">
      <c r="B303" s="2">
        <v>43256</v>
      </c>
      <c r="D303" s="1">
        <v>3</v>
      </c>
      <c r="E303" s="1">
        <v>7</v>
      </c>
      <c r="F303" s="1">
        <v>10</v>
      </c>
      <c r="G303" s="1">
        <v>12</v>
      </c>
      <c r="H303" s="1">
        <v>13</v>
      </c>
      <c r="I303" s="1">
        <v>15</v>
      </c>
      <c r="J303" s="1">
        <v>17</v>
      </c>
      <c r="K303" s="1">
        <v>22</v>
      </c>
      <c r="L303" s="1">
        <v>24</v>
      </c>
      <c r="M303" s="1">
        <v>34</v>
      </c>
      <c r="N303" s="1">
        <v>36</v>
      </c>
      <c r="O303" s="1">
        <v>39</v>
      </c>
      <c r="P303" s="1">
        <v>42</v>
      </c>
      <c r="Q303" s="1">
        <v>45</v>
      </c>
      <c r="R303" s="1">
        <v>49</v>
      </c>
      <c r="S303" s="1">
        <v>50</v>
      </c>
      <c r="T303" s="1">
        <v>51</v>
      </c>
      <c r="U303" s="1">
        <v>54</v>
      </c>
      <c r="V303" s="1">
        <v>61</v>
      </c>
      <c r="W303" s="1">
        <v>64</v>
      </c>
      <c r="AP303" s="46"/>
      <c r="AQ303" s="46"/>
      <c r="AU303" s="8"/>
    </row>
    <row r="304" spans="2:47" ht="12" customHeight="1" x14ac:dyDescent="0.2">
      <c r="B304" s="2">
        <v>43255</v>
      </c>
      <c r="D304" s="1">
        <v>1</v>
      </c>
      <c r="E304" s="1">
        <v>4</v>
      </c>
      <c r="F304" s="1">
        <v>9</v>
      </c>
      <c r="G304" s="1">
        <v>15</v>
      </c>
      <c r="H304" s="1">
        <v>26</v>
      </c>
      <c r="I304" s="1">
        <v>31</v>
      </c>
      <c r="J304" s="1">
        <v>40</v>
      </c>
      <c r="K304" s="1">
        <v>41</v>
      </c>
      <c r="L304" s="1">
        <v>43</v>
      </c>
      <c r="M304" s="1">
        <v>46</v>
      </c>
      <c r="N304" s="1">
        <v>47</v>
      </c>
      <c r="O304" s="1">
        <v>49</v>
      </c>
      <c r="P304" s="1">
        <v>52</v>
      </c>
      <c r="Q304" s="1">
        <v>55</v>
      </c>
      <c r="R304" s="1">
        <v>58</v>
      </c>
      <c r="S304" s="1">
        <v>60</v>
      </c>
      <c r="T304" s="1">
        <v>65</v>
      </c>
      <c r="U304" s="1">
        <v>67</v>
      </c>
      <c r="V304" s="1">
        <v>68</v>
      </c>
      <c r="W304" s="1">
        <v>70</v>
      </c>
      <c r="AP304" s="46"/>
      <c r="AQ304" s="46"/>
      <c r="AU304" s="8"/>
    </row>
    <row r="305" spans="2:47" ht="12" customHeight="1" x14ac:dyDescent="0.2">
      <c r="B305" s="2">
        <v>43254</v>
      </c>
      <c r="D305" s="1">
        <v>2</v>
      </c>
      <c r="E305" s="1">
        <v>3</v>
      </c>
      <c r="F305" s="1">
        <v>4</v>
      </c>
      <c r="G305" s="1">
        <v>5</v>
      </c>
      <c r="H305" s="1">
        <v>13</v>
      </c>
      <c r="I305" s="1">
        <v>18</v>
      </c>
      <c r="J305" s="1">
        <v>20</v>
      </c>
      <c r="K305" s="1">
        <v>24</v>
      </c>
      <c r="L305" s="1">
        <v>25</v>
      </c>
      <c r="M305" s="1">
        <v>26</v>
      </c>
      <c r="N305" s="1">
        <v>27</v>
      </c>
      <c r="O305" s="1">
        <v>37</v>
      </c>
      <c r="P305" s="1">
        <v>38</v>
      </c>
      <c r="Q305" s="1">
        <v>40</v>
      </c>
      <c r="R305" s="1">
        <v>44</v>
      </c>
      <c r="S305" s="1">
        <v>51</v>
      </c>
      <c r="T305" s="1">
        <v>52</v>
      </c>
      <c r="U305" s="1">
        <v>53</v>
      </c>
      <c r="V305" s="1">
        <v>63</v>
      </c>
      <c r="W305" s="1">
        <v>64</v>
      </c>
      <c r="AP305" s="46"/>
      <c r="AQ305" s="46"/>
      <c r="AU305" s="8"/>
    </row>
    <row r="306" spans="2:47" ht="12" customHeight="1" x14ac:dyDescent="0.2">
      <c r="B306" s="2">
        <v>43253</v>
      </c>
      <c r="D306" s="1">
        <v>4</v>
      </c>
      <c r="E306" s="1">
        <v>17</v>
      </c>
      <c r="F306" s="1">
        <v>20</v>
      </c>
      <c r="G306" s="1">
        <v>21</v>
      </c>
      <c r="H306" s="1">
        <v>22</v>
      </c>
      <c r="I306" s="1">
        <v>23</v>
      </c>
      <c r="J306" s="1">
        <v>28</v>
      </c>
      <c r="K306" s="1">
        <v>29</v>
      </c>
      <c r="L306" s="1">
        <v>32</v>
      </c>
      <c r="M306" s="1">
        <v>40</v>
      </c>
      <c r="N306" s="1">
        <v>41</v>
      </c>
      <c r="O306" s="1">
        <v>43</v>
      </c>
      <c r="P306" s="1">
        <v>44</v>
      </c>
      <c r="Q306" s="1">
        <v>48</v>
      </c>
      <c r="R306" s="1">
        <v>50</v>
      </c>
      <c r="S306" s="1">
        <v>51</v>
      </c>
      <c r="T306" s="1">
        <v>52</v>
      </c>
      <c r="U306" s="1">
        <v>55</v>
      </c>
      <c r="V306" s="1">
        <v>57</v>
      </c>
      <c r="W306" s="1">
        <v>69</v>
      </c>
      <c r="AP306" s="46"/>
      <c r="AQ306" s="46"/>
      <c r="AU306" s="8"/>
    </row>
    <row r="307" spans="2:47" ht="12" customHeight="1" x14ac:dyDescent="0.2">
      <c r="B307" s="2">
        <v>43252</v>
      </c>
      <c r="D307" s="1">
        <v>8</v>
      </c>
      <c r="E307" s="1">
        <v>10</v>
      </c>
      <c r="F307" s="1">
        <v>18</v>
      </c>
      <c r="G307" s="1">
        <v>21</v>
      </c>
      <c r="H307" s="1">
        <v>25</v>
      </c>
      <c r="I307" s="1">
        <v>26</v>
      </c>
      <c r="J307" s="1">
        <v>29</v>
      </c>
      <c r="K307" s="1">
        <v>32</v>
      </c>
      <c r="L307" s="1">
        <v>33</v>
      </c>
      <c r="M307" s="1">
        <v>39</v>
      </c>
      <c r="N307" s="1">
        <v>42</v>
      </c>
      <c r="O307" s="1">
        <v>45</v>
      </c>
      <c r="P307" s="1">
        <v>46</v>
      </c>
      <c r="Q307" s="1">
        <v>47</v>
      </c>
      <c r="R307" s="1">
        <v>48</v>
      </c>
      <c r="S307" s="1">
        <v>50</v>
      </c>
      <c r="T307" s="1">
        <v>52</v>
      </c>
      <c r="U307" s="1">
        <v>56</v>
      </c>
      <c r="V307" s="1">
        <v>61</v>
      </c>
      <c r="W307" s="1">
        <v>64</v>
      </c>
      <c r="AP307" s="46"/>
      <c r="AQ307" s="46"/>
      <c r="AU307" s="8"/>
    </row>
    <row r="308" spans="2:47" ht="12" customHeight="1" x14ac:dyDescent="0.2">
      <c r="AP308" s="46"/>
      <c r="AQ308" s="46"/>
      <c r="AU308" s="8"/>
    </row>
    <row r="309" spans="2:47" ht="12" customHeight="1" x14ac:dyDescent="0.2">
      <c r="AP309" s="46"/>
      <c r="AQ309" s="46"/>
      <c r="AU309" s="8"/>
    </row>
    <row r="310" spans="2:47" ht="12" customHeight="1" x14ac:dyDescent="0.2">
      <c r="AP310" s="46"/>
      <c r="AQ310" s="46"/>
      <c r="AU310" s="8"/>
    </row>
    <row r="311" spans="2:47" ht="12" customHeight="1" x14ac:dyDescent="0.2">
      <c r="AP311" s="46"/>
      <c r="AQ311" s="46"/>
      <c r="AU311" s="8"/>
    </row>
    <row r="312" spans="2:47" ht="12" customHeight="1" x14ac:dyDescent="0.2">
      <c r="AP312" s="46"/>
      <c r="AQ312" s="46"/>
      <c r="AU312" s="8"/>
    </row>
    <row r="313" spans="2:47" ht="12" customHeight="1" x14ac:dyDescent="0.2">
      <c r="AP313" s="46"/>
      <c r="AQ313" s="46"/>
      <c r="AU313" s="8"/>
    </row>
    <row r="314" spans="2:47" ht="12" customHeight="1" x14ac:dyDescent="0.2">
      <c r="AP314" s="46"/>
      <c r="AQ314" s="46"/>
      <c r="AU314" s="8"/>
    </row>
    <row r="315" spans="2:47" ht="12" customHeight="1" x14ac:dyDescent="0.2">
      <c r="AP315" s="46"/>
      <c r="AQ315" s="46"/>
      <c r="AU315" s="8"/>
    </row>
    <row r="316" spans="2:47" ht="12" customHeight="1" x14ac:dyDescent="0.2">
      <c r="AP316" s="46"/>
      <c r="AQ316" s="46"/>
      <c r="AU316" s="8"/>
    </row>
    <row r="317" spans="2:47" ht="12" customHeight="1" x14ac:dyDescent="0.2">
      <c r="AP317" s="46"/>
      <c r="AQ317" s="46"/>
      <c r="AU317" s="8"/>
    </row>
    <row r="318" spans="2:47" ht="12" customHeight="1" x14ac:dyDescent="0.2">
      <c r="AP318" s="46"/>
      <c r="AQ318" s="46"/>
      <c r="AU318" s="8"/>
    </row>
    <row r="319" spans="2:47" ht="12" customHeight="1" x14ac:dyDescent="0.2">
      <c r="AP319" s="46"/>
      <c r="AQ319" s="46"/>
      <c r="AU319" s="8"/>
    </row>
    <row r="320" spans="2:47" ht="12" customHeight="1" x14ac:dyDescent="0.2">
      <c r="AP320" s="46"/>
      <c r="AQ320" s="46"/>
      <c r="AU320" s="8"/>
    </row>
    <row r="321" spans="42:47" ht="12" customHeight="1" x14ac:dyDescent="0.2">
      <c r="AP321" s="46"/>
      <c r="AQ321" s="46"/>
      <c r="AU321" s="8"/>
    </row>
    <row r="322" spans="42:47" ht="12" customHeight="1" x14ac:dyDescent="0.2">
      <c r="AP322" s="46"/>
      <c r="AQ322" s="46"/>
      <c r="AU322" s="8"/>
    </row>
    <row r="323" spans="42:47" ht="12" customHeight="1" x14ac:dyDescent="0.2">
      <c r="AP323" s="46"/>
      <c r="AQ323" s="46"/>
      <c r="AU323" s="8"/>
    </row>
    <row r="324" spans="42:47" ht="12" customHeight="1" x14ac:dyDescent="0.2">
      <c r="AP324" s="46"/>
      <c r="AQ324" s="46"/>
      <c r="AU324" s="8"/>
    </row>
    <row r="325" spans="42:47" ht="12" customHeight="1" x14ac:dyDescent="0.2">
      <c r="AP325" s="46"/>
      <c r="AQ325" s="46"/>
      <c r="AU325" s="8"/>
    </row>
    <row r="326" spans="42:47" ht="12" customHeight="1" x14ac:dyDescent="0.2">
      <c r="AP326" s="46"/>
      <c r="AQ326" s="46"/>
      <c r="AU326" s="8"/>
    </row>
    <row r="327" spans="42:47" ht="12" customHeight="1" x14ac:dyDescent="0.2">
      <c r="AP327" s="46"/>
      <c r="AQ327" s="46"/>
      <c r="AU327" s="8"/>
    </row>
    <row r="328" spans="42:47" ht="12" customHeight="1" x14ac:dyDescent="0.2">
      <c r="AP328" s="46"/>
      <c r="AQ328" s="46"/>
      <c r="AU328" s="8"/>
    </row>
    <row r="329" spans="42:47" ht="12" customHeight="1" x14ac:dyDescent="0.2">
      <c r="AP329" s="46"/>
      <c r="AQ329" s="46"/>
      <c r="AU329" s="8"/>
    </row>
    <row r="330" spans="42:47" ht="12" customHeight="1" x14ac:dyDescent="0.2">
      <c r="AP330" s="46"/>
      <c r="AQ330" s="46"/>
      <c r="AU330" s="8"/>
    </row>
    <row r="331" spans="42:47" ht="12" customHeight="1" x14ac:dyDescent="0.2">
      <c r="AP331" s="46"/>
      <c r="AQ331" s="46"/>
      <c r="AU331" s="8"/>
    </row>
    <row r="332" spans="42:47" ht="12" customHeight="1" x14ac:dyDescent="0.2">
      <c r="AP332" s="46"/>
      <c r="AQ332" s="46"/>
      <c r="AU332" s="8"/>
    </row>
    <row r="333" spans="42:47" ht="12" customHeight="1" x14ac:dyDescent="0.2">
      <c r="AP333" s="46"/>
      <c r="AQ333" s="46"/>
      <c r="AU333" s="8"/>
    </row>
    <row r="334" spans="42:47" ht="12" customHeight="1" x14ac:dyDescent="0.2">
      <c r="AP334" s="46"/>
      <c r="AQ334" s="46"/>
      <c r="AU334" s="8"/>
    </row>
    <row r="335" spans="42:47" ht="12" customHeight="1" x14ac:dyDescent="0.2">
      <c r="AP335" s="46"/>
      <c r="AQ335" s="46"/>
      <c r="AU335" s="8"/>
    </row>
    <row r="336" spans="42:47" ht="12" customHeight="1" x14ac:dyDescent="0.2">
      <c r="AP336" s="46"/>
      <c r="AQ336" s="46"/>
      <c r="AU336" s="8"/>
    </row>
    <row r="337" spans="42:47" ht="12" customHeight="1" x14ac:dyDescent="0.2">
      <c r="AP337" s="46"/>
      <c r="AQ337" s="46"/>
      <c r="AU337" s="8"/>
    </row>
    <row r="338" spans="42:47" ht="12" customHeight="1" x14ac:dyDescent="0.2">
      <c r="AP338" s="46"/>
      <c r="AQ338" s="46"/>
      <c r="AU338" s="8"/>
    </row>
    <row r="339" spans="42:47" ht="12" customHeight="1" x14ac:dyDescent="0.2">
      <c r="AP339" s="46"/>
      <c r="AQ339" s="46"/>
      <c r="AU339" s="8"/>
    </row>
    <row r="340" spans="42:47" ht="12" customHeight="1" x14ac:dyDescent="0.2">
      <c r="AP340" s="46"/>
      <c r="AQ340" s="46"/>
      <c r="AU340" s="8"/>
    </row>
    <row r="341" spans="42:47" ht="12" customHeight="1" x14ac:dyDescent="0.2">
      <c r="AP341" s="46"/>
      <c r="AQ341" s="46"/>
      <c r="AU341" s="8"/>
    </row>
    <row r="342" spans="42:47" ht="12" customHeight="1" x14ac:dyDescent="0.2">
      <c r="AP342" s="46"/>
      <c r="AQ342" s="46"/>
      <c r="AU342" s="8"/>
    </row>
    <row r="343" spans="42:47" ht="12" customHeight="1" x14ac:dyDescent="0.2">
      <c r="AP343" s="46"/>
      <c r="AQ343" s="46"/>
      <c r="AU343" s="8"/>
    </row>
    <row r="344" spans="42:47" ht="12" customHeight="1" x14ac:dyDescent="0.2">
      <c r="AP344" s="46"/>
      <c r="AQ344" s="46"/>
      <c r="AU344" s="8"/>
    </row>
    <row r="345" spans="42:47" ht="12" customHeight="1" x14ac:dyDescent="0.2">
      <c r="AP345" s="46"/>
      <c r="AQ345" s="46"/>
      <c r="AU345" s="8"/>
    </row>
    <row r="346" spans="42:47" ht="12" customHeight="1" x14ac:dyDescent="0.2">
      <c r="AP346" s="46"/>
      <c r="AQ346" s="46"/>
      <c r="AU346" s="8"/>
    </row>
    <row r="347" spans="42:47" ht="12" customHeight="1" x14ac:dyDescent="0.2">
      <c r="AP347" s="46"/>
      <c r="AQ347" s="46"/>
      <c r="AU347" s="8"/>
    </row>
    <row r="348" spans="42:47" ht="12" customHeight="1" x14ac:dyDescent="0.2">
      <c r="AP348" s="46"/>
      <c r="AQ348" s="46"/>
      <c r="AU348" s="8"/>
    </row>
    <row r="349" spans="42:47" ht="12" customHeight="1" x14ac:dyDescent="0.2">
      <c r="AP349" s="46"/>
      <c r="AQ349" s="46"/>
      <c r="AU349" s="8"/>
    </row>
    <row r="350" spans="42:47" ht="12" customHeight="1" x14ac:dyDescent="0.2">
      <c r="AP350" s="46"/>
      <c r="AQ350" s="46"/>
      <c r="AU350" s="8"/>
    </row>
    <row r="351" spans="42:47" ht="12" customHeight="1" x14ac:dyDescent="0.2">
      <c r="AP351" s="46"/>
      <c r="AQ351" s="46"/>
      <c r="AU351" s="8"/>
    </row>
    <row r="352" spans="42:47" ht="12" customHeight="1" x14ac:dyDescent="0.2">
      <c r="AP352" s="46"/>
      <c r="AQ352" s="46"/>
      <c r="AU352" s="8"/>
    </row>
    <row r="353" spans="42:47" ht="12" customHeight="1" x14ac:dyDescent="0.2">
      <c r="AP353" s="46"/>
      <c r="AQ353" s="46"/>
      <c r="AU353" s="8"/>
    </row>
    <row r="354" spans="42:47" ht="12" customHeight="1" x14ac:dyDescent="0.2">
      <c r="AP354" s="46"/>
      <c r="AQ354" s="46"/>
      <c r="AU354" s="8"/>
    </row>
    <row r="355" spans="42:47" ht="12" customHeight="1" x14ac:dyDescent="0.2">
      <c r="AP355" s="46"/>
      <c r="AQ355" s="46"/>
      <c r="AU355" s="8"/>
    </row>
    <row r="356" spans="42:47" ht="12" customHeight="1" x14ac:dyDescent="0.2">
      <c r="AP356" s="46"/>
      <c r="AQ356" s="46"/>
      <c r="AU356" s="8"/>
    </row>
    <row r="357" spans="42:47" ht="12" customHeight="1" x14ac:dyDescent="0.2">
      <c r="AP357" s="46"/>
      <c r="AQ357" s="46"/>
      <c r="AU357" s="8"/>
    </row>
    <row r="358" spans="42:47" ht="12" customHeight="1" x14ac:dyDescent="0.2">
      <c r="AP358" s="46"/>
      <c r="AQ358" s="46"/>
      <c r="AU358" s="8"/>
    </row>
    <row r="359" spans="42:47" ht="12" customHeight="1" x14ac:dyDescent="0.2">
      <c r="AP359" s="46"/>
      <c r="AQ359" s="46"/>
      <c r="AU359" s="8"/>
    </row>
    <row r="360" spans="42:47" ht="12" customHeight="1" x14ac:dyDescent="0.2">
      <c r="AP360" s="46"/>
      <c r="AQ360" s="46"/>
      <c r="AU360" s="8"/>
    </row>
    <row r="361" spans="42:47" ht="12" customHeight="1" x14ac:dyDescent="0.2">
      <c r="AP361" s="46"/>
      <c r="AQ361" s="46"/>
      <c r="AU361" s="8"/>
    </row>
    <row r="362" spans="42:47" ht="12" customHeight="1" x14ac:dyDescent="0.2">
      <c r="AP362" s="46"/>
      <c r="AQ362" s="46"/>
      <c r="AU362" s="8"/>
    </row>
    <row r="363" spans="42:47" ht="12" customHeight="1" x14ac:dyDescent="0.2">
      <c r="AP363" s="46"/>
      <c r="AQ363" s="46"/>
      <c r="AU363" s="8"/>
    </row>
    <row r="364" spans="42:47" ht="12" customHeight="1" x14ac:dyDescent="0.2">
      <c r="AP364" s="46"/>
      <c r="AQ364" s="46"/>
      <c r="AU364" s="8"/>
    </row>
    <row r="365" spans="42:47" ht="12" customHeight="1" x14ac:dyDescent="0.2">
      <c r="AP365" s="46"/>
      <c r="AQ365" s="46"/>
      <c r="AU365" s="8"/>
    </row>
    <row r="366" spans="42:47" ht="12" customHeight="1" x14ac:dyDescent="0.2">
      <c r="AP366" s="46"/>
      <c r="AQ366" s="46"/>
      <c r="AU366" s="8"/>
    </row>
    <row r="367" spans="42:47" ht="12" customHeight="1" x14ac:dyDescent="0.2">
      <c r="AP367" s="46"/>
      <c r="AQ367" s="46"/>
      <c r="AU367" s="8"/>
    </row>
    <row r="368" spans="42:47" ht="12" customHeight="1" x14ac:dyDescent="0.2">
      <c r="AP368" s="46"/>
      <c r="AQ368" s="46"/>
      <c r="AU368" s="8"/>
    </row>
    <row r="369" spans="42:47" ht="12" customHeight="1" x14ac:dyDescent="0.2">
      <c r="AP369" s="46"/>
      <c r="AQ369" s="46"/>
      <c r="AU369" s="8"/>
    </row>
    <row r="370" spans="42:47" ht="12" customHeight="1" x14ac:dyDescent="0.2">
      <c r="AP370" s="46"/>
      <c r="AQ370" s="46"/>
      <c r="AU370" s="8"/>
    </row>
    <row r="371" spans="42:47" ht="12" customHeight="1" x14ac:dyDescent="0.2">
      <c r="AP371" s="46"/>
      <c r="AQ371" s="46"/>
      <c r="AU371" s="8"/>
    </row>
    <row r="372" spans="42:47" ht="12" customHeight="1" x14ac:dyDescent="0.2">
      <c r="AP372" s="46"/>
      <c r="AQ372" s="46"/>
      <c r="AU372" s="8"/>
    </row>
    <row r="373" spans="42:47" ht="12" customHeight="1" x14ac:dyDescent="0.2">
      <c r="AP373" s="46"/>
      <c r="AQ373" s="46"/>
      <c r="AU373" s="8"/>
    </row>
    <row r="374" spans="42:47" ht="12" customHeight="1" x14ac:dyDescent="0.2">
      <c r="AP374" s="46"/>
      <c r="AQ374" s="46"/>
      <c r="AU374" s="8"/>
    </row>
    <row r="375" spans="42:47" ht="12" customHeight="1" x14ac:dyDescent="0.2">
      <c r="AP375" s="46"/>
      <c r="AQ375" s="46"/>
      <c r="AU375" s="8"/>
    </row>
    <row r="376" spans="42:47" ht="12" customHeight="1" x14ac:dyDescent="0.2">
      <c r="AP376" s="46"/>
      <c r="AQ376" s="46"/>
      <c r="AU376" s="8"/>
    </row>
    <row r="377" spans="42:47" ht="12" customHeight="1" x14ac:dyDescent="0.2">
      <c r="AP377" s="46"/>
      <c r="AQ377" s="46"/>
    </row>
    <row r="378" spans="42:47" ht="12" customHeight="1" x14ac:dyDescent="0.2">
      <c r="AP378" s="46"/>
      <c r="AQ378" s="46"/>
    </row>
    <row r="379" spans="42:47" ht="12" customHeight="1" x14ac:dyDescent="0.2">
      <c r="AP379" s="46"/>
      <c r="AQ379" s="46"/>
    </row>
    <row r="380" spans="42:47" ht="12" customHeight="1" x14ac:dyDescent="0.2">
      <c r="AP380" s="46"/>
      <c r="AQ380" s="46"/>
    </row>
    <row r="381" spans="42:47" ht="12" customHeight="1" x14ac:dyDescent="0.2">
      <c r="AP381" s="46"/>
      <c r="AQ381" s="46"/>
    </row>
    <row r="382" spans="42:47" ht="12" customHeight="1" x14ac:dyDescent="0.2">
      <c r="AP382" s="46"/>
      <c r="AQ382" s="46"/>
    </row>
    <row r="383" spans="42:47" ht="12" customHeight="1" x14ac:dyDescent="0.2">
      <c r="AP383" s="46"/>
      <c r="AQ383" s="46"/>
    </row>
    <row r="384" spans="42:47" ht="12" customHeight="1" x14ac:dyDescent="0.2">
      <c r="AP384" s="46"/>
      <c r="AQ384" s="46"/>
    </row>
    <row r="385" spans="42:43" ht="12" customHeight="1" x14ac:dyDescent="0.2">
      <c r="AP385" s="46"/>
      <c r="AQ385" s="46"/>
    </row>
    <row r="386" spans="42:43" ht="12" customHeight="1" x14ac:dyDescent="0.2">
      <c r="AP386" s="46"/>
      <c r="AQ386" s="46"/>
    </row>
    <row r="387" spans="42:43" ht="12" customHeight="1" x14ac:dyDescent="0.2">
      <c r="AP387" s="46"/>
      <c r="AQ387" s="46"/>
    </row>
    <row r="388" spans="42:43" ht="12" customHeight="1" x14ac:dyDescent="0.2">
      <c r="AP388" s="46"/>
      <c r="AQ388" s="46"/>
    </row>
    <row r="389" spans="42:43" ht="12" customHeight="1" x14ac:dyDescent="0.2">
      <c r="AP389" s="46"/>
      <c r="AQ389" s="46"/>
    </row>
    <row r="390" spans="42:43" ht="12" customHeight="1" x14ac:dyDescent="0.2">
      <c r="AP390" s="46"/>
      <c r="AQ390" s="46"/>
    </row>
    <row r="391" spans="42:43" ht="12" customHeight="1" x14ac:dyDescent="0.2">
      <c r="AP391" s="46"/>
      <c r="AQ391" s="46"/>
    </row>
    <row r="392" spans="42:43" ht="12" customHeight="1" x14ac:dyDescent="0.2">
      <c r="AP392" s="46"/>
      <c r="AQ392" s="46"/>
    </row>
    <row r="393" spans="42:43" ht="12" customHeight="1" x14ac:dyDescent="0.2">
      <c r="AP393" s="46"/>
      <c r="AQ393" s="46"/>
    </row>
    <row r="394" spans="42:43" ht="12" customHeight="1" x14ac:dyDescent="0.2">
      <c r="AP394" s="46"/>
      <c r="AQ394" s="46"/>
    </row>
    <row r="395" spans="42:43" ht="12" customHeight="1" x14ac:dyDescent="0.2">
      <c r="AP395" s="46"/>
      <c r="AQ395" s="46"/>
    </row>
    <row r="396" spans="42:43" ht="12" customHeight="1" x14ac:dyDescent="0.2">
      <c r="AP396" s="46"/>
      <c r="AQ396" s="46"/>
    </row>
    <row r="397" spans="42:43" ht="12" customHeight="1" x14ac:dyDescent="0.2">
      <c r="AP397" s="46"/>
      <c r="AQ397" s="46"/>
    </row>
    <row r="398" spans="42:43" ht="12" customHeight="1" x14ac:dyDescent="0.2">
      <c r="AP398" s="46"/>
      <c r="AQ398" s="46"/>
    </row>
    <row r="399" spans="42:43" ht="12" customHeight="1" x14ac:dyDescent="0.2">
      <c r="AP399" s="46"/>
      <c r="AQ399" s="46"/>
    </row>
    <row r="400" spans="42:43" ht="12" customHeight="1" x14ac:dyDescent="0.2">
      <c r="AP400" s="46"/>
      <c r="AQ400" s="46"/>
    </row>
    <row r="401" spans="42:43" ht="12" customHeight="1" x14ac:dyDescent="0.2">
      <c r="AP401" s="46"/>
      <c r="AQ401" s="46"/>
    </row>
    <row r="402" spans="42:43" ht="12" customHeight="1" x14ac:dyDescent="0.2">
      <c r="AP402" s="46"/>
      <c r="AQ402" s="46"/>
    </row>
    <row r="403" spans="42:43" ht="12" customHeight="1" x14ac:dyDescent="0.2">
      <c r="AP403" s="46"/>
      <c r="AQ403" s="46"/>
    </row>
    <row r="404" spans="42:43" ht="12" customHeight="1" x14ac:dyDescent="0.2">
      <c r="AP404" s="46"/>
      <c r="AQ404" s="46"/>
    </row>
    <row r="405" spans="42:43" ht="12" customHeight="1" x14ac:dyDescent="0.2">
      <c r="AP405" s="46"/>
      <c r="AQ405" s="46"/>
    </row>
    <row r="406" spans="42:43" ht="12" customHeight="1" x14ac:dyDescent="0.2">
      <c r="AP406" s="46"/>
      <c r="AQ406" s="46"/>
    </row>
    <row r="407" spans="42:43" ht="12" customHeight="1" x14ac:dyDescent="0.2">
      <c r="AP407" s="46"/>
      <c r="AQ407" s="46"/>
    </row>
    <row r="408" spans="42:43" ht="12" customHeight="1" x14ac:dyDescent="0.2">
      <c r="AP408" s="46"/>
      <c r="AQ408" s="46"/>
    </row>
    <row r="409" spans="42:43" ht="12" customHeight="1" x14ac:dyDescent="0.2">
      <c r="AP409" s="46"/>
      <c r="AQ409" s="46"/>
    </row>
    <row r="410" spans="42:43" ht="12" customHeight="1" x14ac:dyDescent="0.2">
      <c r="AP410" s="46"/>
      <c r="AQ410" s="46"/>
    </row>
    <row r="411" spans="42:43" ht="12" customHeight="1" x14ac:dyDescent="0.2">
      <c r="AP411" s="46"/>
      <c r="AQ411" s="46"/>
    </row>
    <row r="412" spans="42:43" ht="12" customHeight="1" x14ac:dyDescent="0.2">
      <c r="AP412" s="46"/>
      <c r="AQ412" s="46"/>
    </row>
    <row r="413" spans="42:43" ht="12" customHeight="1" x14ac:dyDescent="0.2">
      <c r="AP413" s="46"/>
      <c r="AQ413" s="46"/>
    </row>
    <row r="414" spans="42:43" ht="12" customHeight="1" x14ac:dyDescent="0.2">
      <c r="AP414" s="46"/>
      <c r="AQ414" s="46"/>
    </row>
    <row r="415" spans="42:43" ht="12" customHeight="1" x14ac:dyDescent="0.2">
      <c r="AP415" s="46"/>
      <c r="AQ415" s="46"/>
    </row>
    <row r="416" spans="42:43" ht="12" customHeight="1" x14ac:dyDescent="0.2">
      <c r="AP416" s="46"/>
      <c r="AQ416" s="46"/>
    </row>
    <row r="417" spans="42:43" ht="12" customHeight="1" x14ac:dyDescent="0.2">
      <c r="AP417" s="46"/>
      <c r="AQ417" s="46"/>
    </row>
    <row r="418" spans="42:43" ht="12" customHeight="1" x14ac:dyDescent="0.2">
      <c r="AP418" s="46"/>
      <c r="AQ418" s="46"/>
    </row>
    <row r="419" spans="42:43" ht="12" customHeight="1" x14ac:dyDescent="0.2">
      <c r="AP419" s="46"/>
      <c r="AQ419" s="46"/>
    </row>
    <row r="420" spans="42:43" ht="12" customHeight="1" x14ac:dyDescent="0.2">
      <c r="AP420" s="46"/>
      <c r="AQ420" s="46"/>
    </row>
    <row r="421" spans="42:43" ht="12" customHeight="1" x14ac:dyDescent="0.2">
      <c r="AP421" s="46"/>
      <c r="AQ421" s="46"/>
    </row>
    <row r="422" spans="42:43" ht="12" customHeight="1" x14ac:dyDescent="0.2">
      <c r="AP422" s="46"/>
      <c r="AQ422" s="46"/>
    </row>
    <row r="423" spans="42:43" ht="12" customHeight="1" x14ac:dyDescent="0.2">
      <c r="AP423" s="46"/>
      <c r="AQ423" s="46"/>
    </row>
    <row r="424" spans="42:43" ht="12" customHeight="1" x14ac:dyDescent="0.2">
      <c r="AP424" s="46"/>
      <c r="AQ424" s="46"/>
    </row>
    <row r="425" spans="42:43" ht="12" customHeight="1" x14ac:dyDescent="0.2">
      <c r="AP425" s="46"/>
      <c r="AQ425" s="46"/>
    </row>
    <row r="426" spans="42:43" ht="12" customHeight="1" x14ac:dyDescent="0.2">
      <c r="AP426" s="46"/>
      <c r="AQ426" s="46"/>
    </row>
    <row r="427" spans="42:43" ht="12" customHeight="1" x14ac:dyDescent="0.2">
      <c r="AP427" s="46"/>
      <c r="AQ427" s="46"/>
    </row>
    <row r="428" spans="42:43" ht="12" customHeight="1" x14ac:dyDescent="0.2">
      <c r="AP428" s="46"/>
      <c r="AQ428" s="46"/>
    </row>
    <row r="429" spans="42:43" ht="12" customHeight="1" x14ac:dyDescent="0.2">
      <c r="AP429" s="46"/>
      <c r="AQ429" s="46"/>
    </row>
    <row r="430" spans="42:43" ht="12" customHeight="1" x14ac:dyDescent="0.2">
      <c r="AP430" s="46"/>
      <c r="AQ430" s="46"/>
    </row>
    <row r="431" spans="42:43" ht="12" customHeight="1" x14ac:dyDescent="0.2">
      <c r="AP431" s="46"/>
      <c r="AQ431" s="46"/>
    </row>
    <row r="432" spans="42:43" ht="12" customHeight="1" x14ac:dyDescent="0.2">
      <c r="AP432" s="46"/>
      <c r="AQ432" s="46"/>
    </row>
    <row r="433" spans="42:43" ht="12" customHeight="1" x14ac:dyDescent="0.2">
      <c r="AP433" s="46"/>
      <c r="AQ433" s="46"/>
    </row>
    <row r="434" spans="42:43" ht="12" customHeight="1" x14ac:dyDescent="0.2">
      <c r="AP434" s="46"/>
      <c r="AQ434" s="46"/>
    </row>
    <row r="435" spans="42:43" ht="12" customHeight="1" x14ac:dyDescent="0.2">
      <c r="AP435" s="46"/>
      <c r="AQ435" s="46"/>
    </row>
    <row r="436" spans="42:43" ht="12" customHeight="1" x14ac:dyDescent="0.2">
      <c r="AP436" s="46"/>
      <c r="AQ436" s="46"/>
    </row>
    <row r="437" spans="42:43" ht="12" customHeight="1" x14ac:dyDescent="0.2">
      <c r="AP437" s="46"/>
      <c r="AQ437" s="46"/>
    </row>
    <row r="438" spans="42:43" ht="12" customHeight="1" x14ac:dyDescent="0.2">
      <c r="AP438" s="46"/>
      <c r="AQ438" s="46"/>
    </row>
    <row r="439" spans="42:43" ht="12" customHeight="1" x14ac:dyDescent="0.2">
      <c r="AP439" s="46"/>
      <c r="AQ439" s="46"/>
    </row>
    <row r="440" spans="42:43" ht="12" customHeight="1" x14ac:dyDescent="0.2">
      <c r="AP440" s="46"/>
      <c r="AQ440" s="46"/>
    </row>
    <row r="441" spans="42:43" ht="12" customHeight="1" x14ac:dyDescent="0.2">
      <c r="AP441" s="46"/>
      <c r="AQ441" s="46"/>
    </row>
    <row r="442" spans="42:43" ht="12" customHeight="1" x14ac:dyDescent="0.2">
      <c r="AP442" s="46"/>
      <c r="AQ442" s="46"/>
    </row>
    <row r="443" spans="42:43" ht="12" customHeight="1" x14ac:dyDescent="0.2">
      <c r="AP443" s="46"/>
      <c r="AQ443" s="46"/>
    </row>
    <row r="444" spans="42:43" ht="12" customHeight="1" x14ac:dyDescent="0.2">
      <c r="AP444" s="46"/>
      <c r="AQ444" s="46"/>
    </row>
    <row r="445" spans="42:43" ht="12" customHeight="1" x14ac:dyDescent="0.2">
      <c r="AP445" s="46"/>
      <c r="AQ445" s="46"/>
    </row>
    <row r="446" spans="42:43" ht="12" customHeight="1" x14ac:dyDescent="0.2">
      <c r="AP446" s="46"/>
      <c r="AQ446" s="46"/>
    </row>
    <row r="447" spans="42:43" ht="12" customHeight="1" x14ac:dyDescent="0.2">
      <c r="AP447" s="46"/>
      <c r="AQ447" s="46"/>
    </row>
    <row r="448" spans="42:43" ht="12" customHeight="1" x14ac:dyDescent="0.2">
      <c r="AP448" s="46"/>
      <c r="AQ448" s="46"/>
    </row>
    <row r="449" spans="42:43" ht="12" customHeight="1" x14ac:dyDescent="0.2">
      <c r="AP449" s="46"/>
      <c r="AQ449" s="46"/>
    </row>
    <row r="450" spans="42:43" ht="12" customHeight="1" x14ac:dyDescent="0.2">
      <c r="AP450" s="46"/>
      <c r="AQ450" s="46"/>
    </row>
    <row r="451" spans="42:43" ht="12" customHeight="1" x14ac:dyDescent="0.2">
      <c r="AP451" s="46"/>
      <c r="AQ451" s="46"/>
    </row>
    <row r="452" spans="42:43" ht="12" customHeight="1" x14ac:dyDescent="0.2">
      <c r="AP452" s="46"/>
      <c r="AQ452" s="46"/>
    </row>
    <row r="453" spans="42:43" ht="12" customHeight="1" x14ac:dyDescent="0.2">
      <c r="AP453" s="46"/>
      <c r="AQ453" s="46"/>
    </row>
    <row r="454" spans="42:43" ht="12" customHeight="1" x14ac:dyDescent="0.2">
      <c r="AP454" s="46"/>
      <c r="AQ454" s="46"/>
    </row>
    <row r="455" spans="42:43" ht="12" customHeight="1" x14ac:dyDescent="0.2">
      <c r="AP455" s="46"/>
      <c r="AQ455" s="46"/>
    </row>
    <row r="456" spans="42:43" ht="12" customHeight="1" x14ac:dyDescent="0.2">
      <c r="AP456" s="46"/>
      <c r="AQ456" s="46"/>
    </row>
    <row r="457" spans="42:43" ht="12" customHeight="1" x14ac:dyDescent="0.2">
      <c r="AP457" s="46"/>
      <c r="AQ457" s="46"/>
    </row>
    <row r="458" spans="42:43" ht="12" customHeight="1" x14ac:dyDescent="0.2">
      <c r="AP458" s="46"/>
      <c r="AQ458" s="46"/>
    </row>
    <row r="459" spans="42:43" ht="12" customHeight="1" x14ac:dyDescent="0.2">
      <c r="AP459" s="46"/>
      <c r="AQ459" s="46"/>
    </row>
    <row r="460" spans="42:43" ht="12" customHeight="1" x14ac:dyDescent="0.2">
      <c r="AP460" s="46"/>
      <c r="AQ460" s="46"/>
    </row>
    <row r="461" spans="42:43" ht="12" customHeight="1" x14ac:dyDescent="0.2">
      <c r="AP461" s="46"/>
      <c r="AQ461" s="46"/>
    </row>
    <row r="462" spans="42:43" ht="12" customHeight="1" x14ac:dyDescent="0.2">
      <c r="AP462" s="46"/>
      <c r="AQ462" s="46"/>
    </row>
    <row r="463" spans="42:43" ht="12" customHeight="1" x14ac:dyDescent="0.2">
      <c r="AP463" s="46"/>
      <c r="AQ463" s="46"/>
    </row>
    <row r="464" spans="42:43" ht="12" customHeight="1" x14ac:dyDescent="0.2">
      <c r="AP464" s="46"/>
      <c r="AQ464" s="46"/>
    </row>
    <row r="465" spans="42:43" ht="12" customHeight="1" x14ac:dyDescent="0.2">
      <c r="AP465" s="46"/>
      <c r="AQ465" s="46"/>
    </row>
    <row r="466" spans="42:43" ht="12" customHeight="1" x14ac:dyDescent="0.2">
      <c r="AP466" s="46"/>
      <c r="AQ466" s="46"/>
    </row>
    <row r="467" spans="42:43" ht="12" customHeight="1" x14ac:dyDescent="0.2">
      <c r="AP467" s="46"/>
      <c r="AQ467" s="46"/>
    </row>
    <row r="468" spans="42:43" ht="12" customHeight="1" x14ac:dyDescent="0.2">
      <c r="AP468" s="46"/>
      <c r="AQ468" s="46"/>
    </row>
    <row r="469" spans="42:43" ht="12" customHeight="1" x14ac:dyDescent="0.2">
      <c r="AP469" s="46"/>
      <c r="AQ469" s="46"/>
    </row>
    <row r="470" spans="42:43" ht="12" customHeight="1" x14ac:dyDescent="0.2">
      <c r="AP470" s="46"/>
      <c r="AQ470" s="46"/>
    </row>
    <row r="471" spans="42:43" ht="12" customHeight="1" x14ac:dyDescent="0.2">
      <c r="AP471" s="46"/>
      <c r="AQ471" s="46"/>
    </row>
    <row r="472" spans="42:43" ht="12" customHeight="1" x14ac:dyDescent="0.2">
      <c r="AP472" s="46"/>
      <c r="AQ472" s="46"/>
    </row>
    <row r="473" spans="42:43" ht="12" customHeight="1" x14ac:dyDescent="0.2">
      <c r="AP473" s="46"/>
      <c r="AQ473" s="46"/>
    </row>
    <row r="474" spans="42:43" ht="12" customHeight="1" x14ac:dyDescent="0.2">
      <c r="AP474" s="46"/>
      <c r="AQ474" s="46"/>
    </row>
    <row r="475" spans="42:43" ht="12" customHeight="1" x14ac:dyDescent="0.2">
      <c r="AP475" s="46"/>
      <c r="AQ475" s="46"/>
    </row>
    <row r="476" spans="42:43" ht="12" customHeight="1" x14ac:dyDescent="0.2">
      <c r="AP476" s="46"/>
      <c r="AQ476" s="46"/>
    </row>
    <row r="477" spans="42:43" ht="12" customHeight="1" x14ac:dyDescent="0.2">
      <c r="AP477" s="46"/>
      <c r="AQ477" s="46"/>
    </row>
    <row r="478" spans="42:43" ht="12" customHeight="1" x14ac:dyDescent="0.2">
      <c r="AP478" s="46"/>
      <c r="AQ478" s="46"/>
    </row>
    <row r="479" spans="42:43" ht="12" customHeight="1" x14ac:dyDescent="0.2">
      <c r="AP479" s="46"/>
      <c r="AQ479" s="46"/>
    </row>
    <row r="480" spans="42:43" ht="12" customHeight="1" x14ac:dyDescent="0.2">
      <c r="AP480" s="46"/>
      <c r="AQ480" s="46"/>
    </row>
    <row r="481" spans="42:43" ht="12" customHeight="1" x14ac:dyDescent="0.2">
      <c r="AP481" s="46"/>
      <c r="AQ481" s="46"/>
    </row>
    <row r="482" spans="42:43" ht="12" customHeight="1" x14ac:dyDescent="0.2">
      <c r="AP482" s="46"/>
      <c r="AQ482" s="46"/>
    </row>
    <row r="483" spans="42:43" ht="12" customHeight="1" x14ac:dyDescent="0.2">
      <c r="AP483" s="46"/>
      <c r="AQ483" s="46"/>
    </row>
    <row r="484" spans="42:43" ht="12" customHeight="1" x14ac:dyDescent="0.2">
      <c r="AP484" s="46"/>
      <c r="AQ484" s="46"/>
    </row>
    <row r="485" spans="42:43" ht="12" customHeight="1" x14ac:dyDescent="0.2">
      <c r="AP485" s="46"/>
      <c r="AQ485" s="46"/>
    </row>
    <row r="486" spans="42:43" ht="12" customHeight="1" x14ac:dyDescent="0.2">
      <c r="AP486" s="46"/>
      <c r="AQ486" s="46"/>
    </row>
    <row r="487" spans="42:43" ht="12" customHeight="1" x14ac:dyDescent="0.2">
      <c r="AP487" s="46"/>
      <c r="AQ487" s="46"/>
    </row>
    <row r="488" spans="42:43" ht="12" customHeight="1" x14ac:dyDescent="0.2">
      <c r="AP488" s="46"/>
      <c r="AQ488" s="46"/>
    </row>
    <row r="489" spans="42:43" ht="12" customHeight="1" x14ac:dyDescent="0.2">
      <c r="AP489" s="46"/>
      <c r="AQ489" s="46"/>
    </row>
    <row r="490" spans="42:43" ht="12" customHeight="1" x14ac:dyDescent="0.2">
      <c r="AP490" s="46"/>
      <c r="AQ490" s="46"/>
    </row>
    <row r="491" spans="42:43" ht="12" customHeight="1" x14ac:dyDescent="0.2">
      <c r="AP491" s="46"/>
      <c r="AQ491" s="46"/>
    </row>
    <row r="492" spans="42:43" ht="12" customHeight="1" x14ac:dyDescent="0.2">
      <c r="AP492" s="46"/>
      <c r="AQ492" s="46"/>
    </row>
    <row r="493" spans="42:43" ht="12" customHeight="1" x14ac:dyDescent="0.2">
      <c r="AP493" s="46"/>
      <c r="AQ493" s="46"/>
    </row>
    <row r="494" spans="42:43" ht="12" customHeight="1" x14ac:dyDescent="0.2">
      <c r="AP494" s="46"/>
      <c r="AQ494" s="46"/>
    </row>
    <row r="495" spans="42:43" ht="12" customHeight="1" x14ac:dyDescent="0.2">
      <c r="AP495" s="46"/>
      <c r="AQ495" s="46"/>
    </row>
    <row r="496" spans="42:43" ht="12" customHeight="1" x14ac:dyDescent="0.2">
      <c r="AP496" s="46"/>
      <c r="AQ496" s="46"/>
    </row>
    <row r="497" spans="42:43" ht="12" customHeight="1" x14ac:dyDescent="0.2">
      <c r="AP497" s="46"/>
      <c r="AQ497" s="46"/>
    </row>
    <row r="498" spans="42:43" ht="12" customHeight="1" x14ac:dyDescent="0.2">
      <c r="AP498" s="46"/>
      <c r="AQ498" s="46"/>
    </row>
    <row r="499" spans="42:43" ht="12" customHeight="1" x14ac:dyDescent="0.2">
      <c r="AP499" s="46"/>
      <c r="AQ499" s="46"/>
    </row>
    <row r="500" spans="42:43" ht="12" customHeight="1" x14ac:dyDescent="0.2">
      <c r="AP500" s="46"/>
      <c r="AQ500" s="46"/>
    </row>
    <row r="1001" spans="40:40" ht="12" customHeight="1" x14ac:dyDescent="0.2">
      <c r="AN1001" s="29">
        <v>991</v>
      </c>
    </row>
    <row r="1002" spans="40:40" ht="12" customHeight="1" x14ac:dyDescent="0.2">
      <c r="AN1002" s="29">
        <v>992</v>
      </c>
    </row>
    <row r="1003" spans="40:40" ht="12" customHeight="1" x14ac:dyDescent="0.2">
      <c r="AN1003" s="29">
        <v>993</v>
      </c>
    </row>
    <row r="1004" spans="40:40" ht="12" customHeight="1" x14ac:dyDescent="0.2">
      <c r="AN1004" s="29">
        <v>994</v>
      </c>
    </row>
    <row r="1005" spans="40:40" ht="12" customHeight="1" x14ac:dyDescent="0.2">
      <c r="AN1005" s="29">
        <v>995</v>
      </c>
    </row>
    <row r="1006" spans="40:40" ht="12" customHeight="1" x14ac:dyDescent="0.2">
      <c r="AN1006" s="29">
        <v>996</v>
      </c>
    </row>
    <row r="1007" spans="40:40" ht="12" customHeight="1" x14ac:dyDescent="0.2">
      <c r="AN1007" s="29">
        <v>997</v>
      </c>
    </row>
    <row r="1008" spans="40:40" ht="12" customHeight="1" x14ac:dyDescent="0.2">
      <c r="AN1008" s="29">
        <v>998</v>
      </c>
    </row>
    <row r="1009" spans="40:40" ht="12" customHeight="1" x14ac:dyDescent="0.2">
      <c r="AN1009" s="29">
        <v>999</v>
      </c>
    </row>
    <row r="1010" spans="40:40" ht="12" customHeight="1" x14ac:dyDescent="0.2">
      <c r="AN1010" s="29">
        <v>1000</v>
      </c>
    </row>
    <row r="1011" spans="40:40" ht="12" customHeight="1" x14ac:dyDescent="0.2">
      <c r="AN1011" s="29">
        <v>1001</v>
      </c>
    </row>
    <row r="1012" spans="40:40" ht="12" customHeight="1" x14ac:dyDescent="0.2">
      <c r="AN1012" s="29">
        <v>1002</v>
      </c>
    </row>
    <row r="1013" spans="40:40" ht="12" customHeight="1" x14ac:dyDescent="0.2">
      <c r="AN1013" s="29">
        <v>1003</v>
      </c>
    </row>
    <row r="1014" spans="40:40" ht="12" customHeight="1" x14ac:dyDescent="0.2">
      <c r="AN1014" s="29">
        <v>1004</v>
      </c>
    </row>
    <row r="1015" spans="40:40" ht="12" customHeight="1" x14ac:dyDescent="0.2">
      <c r="AN1015" s="29">
        <v>1005</v>
      </c>
    </row>
    <row r="1016" spans="40:40" ht="12" customHeight="1" x14ac:dyDescent="0.2">
      <c r="AN1016" s="29">
        <v>1006</v>
      </c>
    </row>
    <row r="1017" spans="40:40" ht="12" customHeight="1" x14ac:dyDescent="0.2">
      <c r="AN1017" s="29">
        <v>1007</v>
      </c>
    </row>
    <row r="1018" spans="40:40" ht="12" customHeight="1" x14ac:dyDescent="0.2">
      <c r="AN1018" s="29">
        <v>1008</v>
      </c>
    </row>
    <row r="1019" spans="40:40" ht="12" customHeight="1" x14ac:dyDescent="0.2">
      <c r="AN1019" s="29">
        <v>1009</v>
      </c>
    </row>
    <row r="1020" spans="40:40" ht="12" customHeight="1" x14ac:dyDescent="0.2">
      <c r="AN1020" s="29">
        <v>1010</v>
      </c>
    </row>
    <row r="1021" spans="40:40" ht="12" customHeight="1" x14ac:dyDescent="0.2">
      <c r="AN1021" s="29">
        <v>1011</v>
      </c>
    </row>
    <row r="1022" spans="40:40" ht="12" customHeight="1" x14ac:dyDescent="0.2">
      <c r="AN1022" s="29">
        <v>1012</v>
      </c>
    </row>
    <row r="1023" spans="40:40" ht="12" customHeight="1" x14ac:dyDescent="0.2">
      <c r="AN1023" s="29">
        <v>1013</v>
      </c>
    </row>
    <row r="1024" spans="40:40" ht="12" customHeight="1" x14ac:dyDescent="0.2">
      <c r="AN1024" s="29">
        <v>1014</v>
      </c>
    </row>
    <row r="1025" spans="40:40" ht="12" customHeight="1" x14ac:dyDescent="0.2">
      <c r="AN1025" s="29">
        <v>1015</v>
      </c>
    </row>
    <row r="1026" spans="40:40" ht="12" customHeight="1" x14ac:dyDescent="0.2">
      <c r="AN1026" s="29">
        <v>1016</v>
      </c>
    </row>
    <row r="1027" spans="40:40" ht="12" customHeight="1" x14ac:dyDescent="0.2">
      <c r="AN1027" s="29">
        <v>1017</v>
      </c>
    </row>
    <row r="1028" spans="40:40" ht="12" customHeight="1" x14ac:dyDescent="0.2">
      <c r="AN1028" s="29">
        <v>1018</v>
      </c>
    </row>
    <row r="1029" spans="40:40" ht="12" customHeight="1" x14ac:dyDescent="0.2">
      <c r="AN1029" s="29">
        <v>1019</v>
      </c>
    </row>
    <row r="1030" spans="40:40" ht="12" customHeight="1" x14ac:dyDescent="0.2">
      <c r="AN1030" s="29">
        <v>1020</v>
      </c>
    </row>
    <row r="1031" spans="40:40" ht="12" customHeight="1" x14ac:dyDescent="0.2">
      <c r="AN1031" s="29">
        <v>1021</v>
      </c>
    </row>
    <row r="1032" spans="40:40" ht="12" customHeight="1" x14ac:dyDescent="0.2">
      <c r="AN1032" s="29">
        <v>1022</v>
      </c>
    </row>
    <row r="1033" spans="40:40" ht="12" customHeight="1" x14ac:dyDescent="0.2">
      <c r="AN1033" s="29">
        <v>1023</v>
      </c>
    </row>
    <row r="1034" spans="40:40" ht="12" customHeight="1" x14ac:dyDescent="0.2">
      <c r="AN1034" s="29">
        <v>1024</v>
      </c>
    </row>
    <row r="1035" spans="40:40" ht="12" customHeight="1" x14ac:dyDescent="0.2">
      <c r="AN1035" s="29">
        <v>1025</v>
      </c>
    </row>
    <row r="1036" spans="40:40" ht="12" customHeight="1" x14ac:dyDescent="0.2">
      <c r="AN1036" s="29">
        <v>1026</v>
      </c>
    </row>
    <row r="1037" spans="40:40" ht="12" customHeight="1" x14ac:dyDescent="0.2">
      <c r="AN1037" s="29">
        <v>1027</v>
      </c>
    </row>
    <row r="1038" spans="40:40" ht="12" customHeight="1" x14ac:dyDescent="0.2">
      <c r="AN1038" s="29">
        <v>1028</v>
      </c>
    </row>
    <row r="1039" spans="40:40" ht="12" customHeight="1" x14ac:dyDescent="0.2">
      <c r="AN1039" s="29">
        <v>1029</v>
      </c>
    </row>
    <row r="1040" spans="40:40" ht="12" customHeight="1" x14ac:dyDescent="0.2">
      <c r="AN1040" s="29">
        <v>1030</v>
      </c>
    </row>
    <row r="1041" spans="40:40" ht="12" customHeight="1" x14ac:dyDescent="0.2">
      <c r="AN1041" s="29">
        <v>1031</v>
      </c>
    </row>
    <row r="1042" spans="40:40" ht="12" customHeight="1" x14ac:dyDescent="0.2">
      <c r="AN1042" s="29">
        <v>1032</v>
      </c>
    </row>
    <row r="1043" spans="40:40" ht="12" customHeight="1" x14ac:dyDescent="0.2">
      <c r="AN1043" s="29">
        <v>1033</v>
      </c>
    </row>
    <row r="1044" spans="40:40" ht="12" customHeight="1" x14ac:dyDescent="0.2">
      <c r="AN1044" s="29">
        <v>1034</v>
      </c>
    </row>
    <row r="1045" spans="40:40" ht="12" customHeight="1" x14ac:dyDescent="0.2">
      <c r="AN1045" s="29">
        <v>1035</v>
      </c>
    </row>
    <row r="1046" spans="40:40" ht="12" customHeight="1" x14ac:dyDescent="0.2">
      <c r="AN1046" s="29">
        <v>1036</v>
      </c>
    </row>
    <row r="1047" spans="40:40" ht="12" customHeight="1" x14ac:dyDescent="0.2">
      <c r="AN1047" s="29">
        <v>1037</v>
      </c>
    </row>
    <row r="1048" spans="40:40" ht="12" customHeight="1" x14ac:dyDescent="0.2">
      <c r="AN1048" s="29">
        <v>1038</v>
      </c>
    </row>
    <row r="1049" spans="40:40" ht="12" customHeight="1" x14ac:dyDescent="0.2">
      <c r="AN1049" s="29">
        <v>1039</v>
      </c>
    </row>
    <row r="1050" spans="40:40" ht="12" customHeight="1" x14ac:dyDescent="0.2">
      <c r="AN1050" s="29">
        <v>1040</v>
      </c>
    </row>
    <row r="1051" spans="40:40" ht="12" customHeight="1" x14ac:dyDescent="0.2">
      <c r="AN1051" s="29">
        <v>1041</v>
      </c>
    </row>
    <row r="1052" spans="40:40" ht="12" customHeight="1" x14ac:dyDescent="0.2">
      <c r="AN1052" s="29">
        <v>1042</v>
      </c>
    </row>
    <row r="1053" spans="40:40" ht="12" customHeight="1" x14ac:dyDescent="0.2">
      <c r="AN1053" s="29">
        <v>1043</v>
      </c>
    </row>
    <row r="1054" spans="40:40" ht="12" customHeight="1" x14ac:dyDescent="0.2">
      <c r="AN1054" s="29">
        <v>1044</v>
      </c>
    </row>
    <row r="1055" spans="40:40" ht="12" customHeight="1" x14ac:dyDescent="0.2">
      <c r="AN1055" s="29">
        <v>1045</v>
      </c>
    </row>
    <row r="1056" spans="40:40" ht="12" customHeight="1" x14ac:dyDescent="0.2">
      <c r="AN1056" s="29">
        <v>1046</v>
      </c>
    </row>
    <row r="1057" spans="40:40" ht="12" customHeight="1" x14ac:dyDescent="0.2">
      <c r="AN1057" s="29">
        <v>1047</v>
      </c>
    </row>
    <row r="1058" spans="40:40" ht="12" customHeight="1" x14ac:dyDescent="0.2">
      <c r="AN1058" s="29">
        <v>1048</v>
      </c>
    </row>
    <row r="1059" spans="40:40" ht="12" customHeight="1" x14ac:dyDescent="0.2">
      <c r="AN1059" s="29">
        <v>1049</v>
      </c>
    </row>
    <row r="1060" spans="40:40" ht="12" customHeight="1" x14ac:dyDescent="0.2">
      <c r="AN1060" s="29">
        <v>1050</v>
      </c>
    </row>
    <row r="1061" spans="40:40" ht="12" customHeight="1" x14ac:dyDescent="0.2">
      <c r="AN1061" s="29">
        <v>1051</v>
      </c>
    </row>
    <row r="1062" spans="40:40" ht="12" customHeight="1" x14ac:dyDescent="0.2">
      <c r="AN1062" s="29">
        <v>1052</v>
      </c>
    </row>
    <row r="1063" spans="40:40" ht="12" customHeight="1" x14ac:dyDescent="0.2">
      <c r="AN1063" s="29">
        <v>1053</v>
      </c>
    </row>
    <row r="1064" spans="40:40" ht="12" customHeight="1" x14ac:dyDescent="0.2">
      <c r="AN1064" s="29">
        <v>1054</v>
      </c>
    </row>
  </sheetData>
  <sortState columnSort="1" ref="D8:W8">
    <sortCondition ref="X8"/>
  </sortState>
  <mergeCells count="9">
    <mergeCell ref="D10:W10"/>
    <mergeCell ref="AO4:AQ4"/>
    <mergeCell ref="AO6:AQ6"/>
    <mergeCell ref="AO7:AQ7"/>
    <mergeCell ref="AB10:AK10"/>
    <mergeCell ref="AO5:AQ5"/>
    <mergeCell ref="AO1:AR1"/>
    <mergeCell ref="AO3:AQ3"/>
    <mergeCell ref="AO2:AR2"/>
  </mergeCells>
  <conditionalFormatting sqref="D8:W8">
    <cfRule type="duplicateValues" dxfId="7" priority="544"/>
  </conditionalFormatting>
  <conditionalFormatting sqref="D3:AL4">
    <cfRule type="expression" dxfId="6" priority="563">
      <formula>COUNTIF($D$11:$W$11,D3)</formula>
    </cfRule>
  </conditionalFormatting>
  <conditionalFormatting sqref="D11:W12">
    <cfRule type="uniqueValues" priority="7"/>
  </conditionalFormatting>
  <conditionalFormatting sqref="C11:W500">
    <cfRule type="expression" dxfId="5" priority="564">
      <formula>COUNTIF($D$8:$W$8,C11)</formula>
    </cfRule>
  </conditionalFormatting>
  <conditionalFormatting sqref="AL11:AL110">
    <cfRule type="top10" dxfId="4" priority="6" rank="1"/>
  </conditionalFormatting>
  <conditionalFormatting sqref="Y11:Y500">
    <cfRule type="cellIs" dxfId="3" priority="568" operator="equal">
      <formula>0</formula>
    </cfRule>
    <cfRule type="cellIs" dxfId="2" priority="569" operator="greaterThanOrEqual">
      <formula>#REF!</formula>
    </cfRule>
  </conditionalFormatting>
  <conditionalFormatting sqref="AM11:AM110">
    <cfRule type="containsBlanks" dxfId="1" priority="570">
      <formula>LEN(TRIM(AM11))=0</formula>
    </cfRule>
    <cfRule type="cellIs" dxfId="0" priority="571" operator="greaterThanOrEqual">
      <formula>#REF!</formula>
    </cfRule>
  </conditionalFormatting>
  <printOptions horizontalCentered="1"/>
  <pageMargins left="0.25" right="0.25" top="0.75" bottom="0.75" header="0.3" footer="0.3"/>
  <pageSetup scale="13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Efface_ligne">
          <controlPr defaultSize="0" autoFill="0" autoLine="0" r:id="rId5">
            <anchor moveWithCells="1">
              <from>
                <xdr:col>25</xdr:col>
                <xdr:colOff>85725</xdr:colOff>
                <xdr:row>6</xdr:row>
                <xdr:rowOff>76200</xdr:rowOff>
              </from>
              <to>
                <xdr:col>26</xdr:col>
                <xdr:colOff>123825</xdr:colOff>
                <xdr:row>8</xdr:row>
                <xdr:rowOff>28575</xdr:rowOff>
              </to>
            </anchor>
          </controlPr>
        </control>
      </mc:Choice>
      <mc:Fallback>
        <control shapeId="2053" r:id="rId4" name="Efface_ligne"/>
      </mc:Fallback>
    </mc:AlternateContent>
    <mc:AlternateContent xmlns:mc="http://schemas.openxmlformats.org/markup-compatibility/2006">
      <mc:Choice Requires="x14">
        <control shapeId="2058" r:id="rId6" name="CommandButton2">
          <controlPr defaultSize="0" autoLine="0" r:id="rId7">
            <anchor moveWithCells="1">
              <from>
                <xdr:col>40</xdr:col>
                <xdr:colOff>0</xdr:colOff>
                <xdr:row>6</xdr:row>
                <xdr:rowOff>76200</xdr:rowOff>
              </from>
              <to>
                <xdr:col>44</xdr:col>
                <xdr:colOff>19050</xdr:colOff>
                <xdr:row>8</xdr:row>
                <xdr:rowOff>28575</xdr:rowOff>
              </to>
            </anchor>
          </controlPr>
        </control>
      </mc:Choice>
      <mc:Fallback>
        <control shapeId="2058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Fréquence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2019-03-25T12:35:36Z</dcterms:modified>
</cp:coreProperties>
</file>