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och\Documents\3 - Finances\Créances Cantine\"/>
    </mc:Choice>
  </mc:AlternateContent>
  <xr:revisionPtr revIDLastSave="0" documentId="8_{B3B35921-F857-41F1-958E-C820C70D7E2C}" xr6:coauthVersionLast="47" xr6:coauthVersionMax="47" xr10:uidLastSave="{00000000-0000-0000-0000-000000000000}"/>
  <bookViews>
    <workbookView xWindow="-110" yWindow="-110" windowWidth="19420" windowHeight="10300" xr2:uid="{793CCEB2-6CC2-4537-8C33-8A54939223B2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1" l="1"/>
  <c r="E14" i="1"/>
  <c r="H13" i="1"/>
  <c r="E13" i="1"/>
  <c r="H12" i="1"/>
  <c r="E12" i="1"/>
</calcChain>
</file>

<file path=xl/sharedStrings.xml><?xml version="1.0" encoding="utf-8"?>
<sst xmlns="http://schemas.openxmlformats.org/spreadsheetml/2006/main" count="40" uniqueCount="22">
  <si>
    <t>1 / Base de Travail</t>
  </si>
  <si>
    <t>Numéro de Titre</t>
  </si>
  <si>
    <t>Date Controle1</t>
  </si>
  <si>
    <t>Type contrôle 1</t>
  </si>
  <si>
    <t>Date Controle2</t>
  </si>
  <si>
    <t>Type contrôle 2</t>
  </si>
  <si>
    <t>Date Controle3</t>
  </si>
  <si>
    <t>Type contrôle 3</t>
  </si>
  <si>
    <t>Date Controle4</t>
  </si>
  <si>
    <t>Type contrôle 4</t>
  </si>
  <si>
    <t>T1</t>
  </si>
  <si>
    <t>Lettre</t>
  </si>
  <si>
    <t>Mise en demeure</t>
  </si>
  <si>
    <t>Saisie sur Salaire</t>
  </si>
  <si>
    <t>Saisie Bancaire</t>
  </si>
  <si>
    <t>T2</t>
  </si>
  <si>
    <t>T3</t>
  </si>
  <si>
    <t>2 /  Résultat attendu avec PowerQuery</t>
  </si>
  <si>
    <t>Etape1</t>
  </si>
  <si>
    <t>Etape2</t>
  </si>
  <si>
    <t>Etape3</t>
  </si>
  <si>
    <t>Etape4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</si>
</sst>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14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/>
    </xf>
    <xf numFmtId="14" fontId="0" fillId="2" borderId="2" xfId="0" applyNumberFormat="1" applyFill="1" applyBorder="1"/>
    <xf numFmtId="14" fontId="0" fillId="0" borderId="2" xfId="0" applyNumberFormat="1" applyBorder="1"/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14</xdr:row>
      <xdr:rowOff>63500</xdr:rowOff>
    </xdr:from>
    <xdr:to>
      <xdr:col>5</xdr:col>
      <xdr:colOff>527050</xdr:colOff>
      <xdr:row>19</xdr:row>
      <xdr:rowOff>107950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757F3F1B-8900-44B2-84E0-3F67FE3956E0}"/>
            </a:ext>
          </a:extLst>
        </xdr:cNvPr>
        <xdr:cNvSpPr/>
      </xdr:nvSpPr>
      <xdr:spPr>
        <a:xfrm>
          <a:off x="2743200" y="2641600"/>
          <a:ext cx="2070100" cy="9652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Différence en jours entre étapes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B4B6BE-DAD1-4F6C-A72A-B83FCB796B9D}" name="Tableau2" displayName="Tableau2" ref="B3:J6" totalsRowShown="0">
  <autoFilter ref="B3:J6" xr:uid="{93C0CF58-79D7-4ACA-851C-4B0B5AC8FC3B}"/>
  <tableColumns count="9">
    <tableColumn id="1" xr3:uid="{169FB1D6-B04E-4284-965A-DBF552FC75F1}" name="Numéro de Titre"/>
    <tableColumn id="2" xr3:uid="{6B3F1582-6E4D-45BB-A522-97CEC69D45EB}" name="Date Controle1" dataDxfId="7"/>
    <tableColumn id="6" xr3:uid="{A4B3B4B3-D934-400D-A5AF-360C6CC66300}" name="Type contrôle 1" dataDxfId="6"/>
    <tableColumn id="3" xr3:uid="{4CF68DFC-2EF3-458E-9A5F-CF36CE56BAF4}" name="Date Controle2" dataDxfId="5"/>
    <tableColumn id="7" xr3:uid="{5D95EF68-102F-4621-AC14-CA8A4D8884C7}" name="Type contrôle 2" dataDxfId="4"/>
    <tableColumn id="4" xr3:uid="{33BA5A4B-CC48-4E60-9FAA-B72AB1C7C5E3}" name="Date Controle3" dataDxfId="3"/>
    <tableColumn id="8" xr3:uid="{2FCFFF3B-5896-4227-A1FA-0911AA661CD3}" name="Type contrôle 3" dataDxfId="2"/>
    <tableColumn id="5" xr3:uid="{4C0C7406-AAC4-4E9B-AD79-BD90BDBF1CF9}" name="Date Controle4" dataDxfId="1"/>
    <tableColumn id="9" xr3:uid="{139C7998-3761-4AD5-9BB3-10D55C631202}" name="Type contrôle 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AC8DC-9F93-46ED-9F4D-D1AAEEA52AF1}">
  <dimension ref="B1:J14"/>
  <sheetViews>
    <sheetView tabSelected="1" workbookViewId="0">
      <selection activeCell="G17" sqref="G17"/>
    </sheetView>
  </sheetViews>
  <sheetFormatPr baseColWidth="10" defaultRowHeight="14.5" x14ac:dyDescent="0.35"/>
  <cols>
    <col min="1" max="1" width="4.6328125" customWidth="1"/>
    <col min="3" max="10" width="15.26953125" customWidth="1"/>
    <col min="11" max="13" width="15.7265625" customWidth="1"/>
  </cols>
  <sheetData>
    <row r="1" spans="2:10" x14ac:dyDescent="0.35">
      <c r="B1" s="1" t="s">
        <v>0</v>
      </c>
      <c r="C1" s="1"/>
      <c r="D1" s="1"/>
      <c r="E1" s="1"/>
      <c r="F1" s="1"/>
      <c r="G1" s="1"/>
      <c r="H1" s="1"/>
      <c r="I1" s="1"/>
      <c r="J1" s="1"/>
    </row>
    <row r="3" spans="2:10" x14ac:dyDescent="0.3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2:10" x14ac:dyDescent="0.35">
      <c r="B4" t="s">
        <v>10</v>
      </c>
      <c r="C4" s="2">
        <v>40179</v>
      </c>
      <c r="D4" s="2" t="s">
        <v>11</v>
      </c>
      <c r="E4" s="2">
        <v>40544</v>
      </c>
      <c r="F4" s="2" t="s">
        <v>12</v>
      </c>
      <c r="G4" s="2">
        <v>40909</v>
      </c>
      <c r="H4" s="2" t="s">
        <v>13</v>
      </c>
      <c r="I4" s="2">
        <v>41275</v>
      </c>
      <c r="J4" s="2" t="s">
        <v>14</v>
      </c>
    </row>
    <row r="5" spans="2:10" x14ac:dyDescent="0.35">
      <c r="B5" t="s">
        <v>15</v>
      </c>
      <c r="C5" s="2">
        <v>40180</v>
      </c>
      <c r="D5" s="2" t="s">
        <v>11</v>
      </c>
      <c r="E5" s="2">
        <v>40545</v>
      </c>
      <c r="F5" s="2" t="s">
        <v>12</v>
      </c>
      <c r="G5" s="2">
        <v>40910</v>
      </c>
      <c r="H5" s="2" t="s">
        <v>13</v>
      </c>
      <c r="I5" s="2">
        <v>41276</v>
      </c>
      <c r="J5" s="2" t="s">
        <v>14</v>
      </c>
    </row>
    <row r="6" spans="2:10" x14ac:dyDescent="0.35">
      <c r="B6" t="s">
        <v>16</v>
      </c>
      <c r="C6" s="2">
        <v>40211</v>
      </c>
      <c r="D6" s="2" t="s">
        <v>11</v>
      </c>
      <c r="E6" s="2">
        <v>40576</v>
      </c>
      <c r="F6" s="2" t="s">
        <v>12</v>
      </c>
      <c r="G6" s="2">
        <v>40941</v>
      </c>
      <c r="H6" s="2" t="s">
        <v>13</v>
      </c>
      <c r="I6" s="2">
        <v>41307</v>
      </c>
      <c r="J6" s="2" t="s">
        <v>14</v>
      </c>
    </row>
    <row r="8" spans="2:10" x14ac:dyDescent="0.35">
      <c r="B8" s="1" t="s">
        <v>17</v>
      </c>
      <c r="C8" s="1"/>
      <c r="D8" s="1"/>
      <c r="E8" s="1"/>
      <c r="F8" s="1"/>
      <c r="G8" s="1"/>
      <c r="H8" s="1"/>
      <c r="I8" s="1"/>
      <c r="J8" s="1"/>
    </row>
    <row r="10" spans="2:10" x14ac:dyDescent="0.35">
      <c r="B10" s="3"/>
      <c r="C10" s="4" t="s">
        <v>10</v>
      </c>
      <c r="D10" s="4"/>
      <c r="E10" s="4"/>
      <c r="F10" s="4" t="s">
        <v>15</v>
      </c>
      <c r="G10" s="4"/>
      <c r="H10" s="4"/>
    </row>
    <row r="11" spans="2:10" x14ac:dyDescent="0.35">
      <c r="B11" s="3" t="s">
        <v>18</v>
      </c>
      <c r="C11" s="5" t="s">
        <v>11</v>
      </c>
      <c r="D11" s="6">
        <v>40179</v>
      </c>
      <c r="E11" s="3"/>
      <c r="F11" s="5" t="s">
        <v>11</v>
      </c>
      <c r="G11" s="6">
        <v>40180</v>
      </c>
      <c r="H11" s="3"/>
    </row>
    <row r="12" spans="2:10" x14ac:dyDescent="0.35">
      <c r="B12" s="3" t="s">
        <v>19</v>
      </c>
      <c r="C12" s="5" t="s">
        <v>12</v>
      </c>
      <c r="D12" s="6">
        <v>40544</v>
      </c>
      <c r="E12" s="3">
        <f>D12-D11</f>
        <v>365</v>
      </c>
      <c r="F12" s="5" t="s">
        <v>12</v>
      </c>
      <c r="G12" s="6">
        <v>40545</v>
      </c>
      <c r="H12" s="3">
        <f>G12-G11</f>
        <v>365</v>
      </c>
    </row>
    <row r="13" spans="2:10" x14ac:dyDescent="0.35">
      <c r="B13" s="3" t="s">
        <v>20</v>
      </c>
      <c r="C13" s="5" t="s">
        <v>13</v>
      </c>
      <c r="D13" s="6">
        <v>40909</v>
      </c>
      <c r="E13" s="3">
        <f t="shared" ref="E13:E14" si="0">D13-D12</f>
        <v>365</v>
      </c>
      <c r="F13" s="5" t="s">
        <v>13</v>
      </c>
      <c r="G13" s="6">
        <v>40910</v>
      </c>
      <c r="H13" s="3">
        <f>G13-G12</f>
        <v>365</v>
      </c>
    </row>
    <row r="14" spans="2:10" x14ac:dyDescent="0.35">
      <c r="B14" s="3" t="s">
        <v>21</v>
      </c>
      <c r="C14" s="5" t="s">
        <v>14</v>
      </c>
      <c r="D14" s="6">
        <v>41275</v>
      </c>
      <c r="E14" s="3">
        <f t="shared" si="0"/>
        <v>366</v>
      </c>
      <c r="F14" s="5" t="s">
        <v>14</v>
      </c>
      <c r="G14" s="6">
        <v>41276</v>
      </c>
      <c r="H14" s="3">
        <f>G14-G13</f>
        <v>366</v>
      </c>
    </row>
  </sheetData>
  <mergeCells count="2">
    <mergeCell ref="C10:E10"/>
    <mergeCell ref="F10:H10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rock</dc:creator>
  <cp:lastModifiedBy>christophe rock</cp:lastModifiedBy>
  <dcterms:created xsi:type="dcterms:W3CDTF">2022-03-08T21:26:02Z</dcterms:created>
  <dcterms:modified xsi:type="dcterms:W3CDTF">2022-03-08T21:26:50Z</dcterms:modified>
</cp:coreProperties>
</file>