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2" sheetId="2" r:id="rId1"/>
    <sheet name="Base de donnée" sheetId="3" r:id="rId2"/>
  </sheets>
  <externalReferences>
    <externalReference r:id="rId3"/>
  </externalReferences>
  <definedNames>
    <definedName name="liste_mois">'[1]Base de Données'!$B$6:$B$17</definedName>
    <definedName name="periode_1">'[1]Base de Données'!$C$6:$C$17</definedName>
    <definedName name="periode_2">'[1]Base de Données'!$D$6:$D$17</definedName>
  </definedNames>
  <calcPr calcId="152511"/>
</workbook>
</file>

<file path=xl/sharedStrings.xml><?xml version="1.0" encoding="utf-8"?>
<sst xmlns="http://schemas.openxmlformats.org/spreadsheetml/2006/main" count="22" uniqueCount="21">
  <si>
    <t>Mois en Cours</t>
  </si>
  <si>
    <t>MARS</t>
  </si>
  <si>
    <t>La période de DE LA DECLARATION</t>
  </si>
  <si>
    <t>liste_mois</t>
  </si>
  <si>
    <t xml:space="preserve">Période </t>
  </si>
  <si>
    <t xml:space="preserve">JANVIER </t>
  </si>
  <si>
    <t>FÉVRIER</t>
  </si>
  <si>
    <t>AVRIL</t>
  </si>
  <si>
    <t>MAI</t>
  </si>
  <si>
    <t>JUIN</t>
  </si>
  <si>
    <t>JUILLET</t>
  </si>
  <si>
    <t>AOÛT</t>
  </si>
  <si>
    <t>SEPTEMBRE</t>
  </si>
  <si>
    <t>31/09/2024</t>
  </si>
  <si>
    <t>OCTOBRE</t>
  </si>
  <si>
    <t>NOVEMBRE</t>
  </si>
  <si>
    <t>31/11/2024</t>
  </si>
  <si>
    <t>DÉCEMBRE</t>
  </si>
  <si>
    <t xml:space="preserve">PERIODE </t>
  </si>
  <si>
    <t>au</t>
  </si>
  <si>
    <t>DCL ici     ( DATE du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</si>
</sst>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8"/>
      <color rgb="FFFF0000"/>
      <name val="Century Gothic"/>
      <family val="2"/>
    </font>
    <font>
      <sz val="24"/>
      <color theme="1"/>
      <name val="Century Gothic"/>
      <family val="2"/>
    </font>
    <font>
      <sz val="11"/>
      <color theme="1"/>
      <name val="Century Gothic"/>
      <family val="2"/>
    </font>
    <font>
      <sz val="20"/>
      <color theme="1"/>
      <name val="Century Gothic"/>
      <family val="2"/>
    </font>
    <font>
      <sz val="20"/>
      <color theme="1"/>
      <name val="Cambria"/>
      <family val="1"/>
      <scheme val="major"/>
    </font>
    <font>
      <sz val="20"/>
      <color theme="1"/>
      <name val="Arial Narrow"/>
      <family val="2"/>
    </font>
    <font>
      <sz val="24"/>
      <color theme="1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0" xfId="0" applyFont="1" applyFill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/>
    </xf>
    <xf numFmtId="14" fontId="2" fillId="5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6" borderId="0" xfId="0" applyFont="1" applyFill="1" applyAlignment="1">
      <alignment horizontal="center"/>
    </xf>
    <xf numFmtId="14" fontId="3" fillId="0" borderId="0" xfId="0" applyNumberFormat="1" applyFont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8</xdr:row>
      <xdr:rowOff>176893</xdr:rowOff>
    </xdr:from>
    <xdr:to>
      <xdr:col>7</xdr:col>
      <xdr:colOff>966106</xdr:colOff>
      <xdr:row>18</xdr:row>
      <xdr:rowOff>244928</xdr:rowOff>
    </xdr:to>
    <xdr:sp macro="" textlink="">
      <xdr:nvSpPr>
        <xdr:cNvPr id="2" name="Rectangle 1"/>
        <xdr:cNvSpPr/>
      </xdr:nvSpPr>
      <xdr:spPr>
        <a:xfrm>
          <a:off x="666750" y="2830286"/>
          <a:ext cx="12450535" cy="3061606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fr-FR" sz="2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à tous </a:t>
          </a:r>
        </a:p>
        <a:p>
          <a:r>
            <a:rPr lang="fr-FR" sz="2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SVP une formule pour insérer automatiquement la période correspondante à la date </a:t>
          </a:r>
        </a:p>
        <a:p>
          <a:r>
            <a:rPr lang="fr-FR" sz="2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 fois la période choisis à la liste ; une formule qui fait  automatiquement  apparaitre la date dans les deux cases </a:t>
          </a:r>
        </a:p>
        <a:p>
          <a:r>
            <a:rPr lang="fr-FR" sz="2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 : </a:t>
          </a:r>
          <a:r>
            <a:rPr lang="fr-FR" sz="2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«  Janvier »</a:t>
          </a:r>
          <a:r>
            <a:rPr lang="fr-FR" sz="2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choisi dans la liste correspond à la DATE </a:t>
          </a:r>
          <a:r>
            <a:rPr lang="fr-FR" sz="2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« 01/01/2024 » au « 31/01/2024 »</a:t>
          </a:r>
          <a:endParaRPr lang="fr-FR" sz="2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2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d’avance </a:t>
          </a:r>
          <a:endParaRPr lang="fr-FR" sz="2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TOGBETSE\Desktop\Totaenergie_Pr&#233;s_\1.0%20_%20Les%203%20Options\Vente%20en%20D&#233;tail%20_%20%20sur%20le%20Reseau%20Totalenergie\Pv%20TTC%20_Public%20_%20-%20Direction%20de%20Totalenergie%20-%2057%20564%20TTC%20_Totalenerg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_"/>
      <sheetName val="Base de Données"/>
      <sheetName val="AVIS DE _CONFIDENTIALITE"/>
      <sheetName val="Totalenergie"/>
      <sheetName val="Acceuil"/>
      <sheetName val="Options_Sur le Traitement_TVA "/>
      <sheetName val="Liste des Produits - Revendeur"/>
      <sheetName val="Chez _le Revendeur _de Détail"/>
      <sheetName val="TVA _ Détaillé_Chez le Revendeu"/>
      <sheetName val="Produit _ EXONERE _CA _Mensuel"/>
      <sheetName val="Session_Vérification_QB"/>
      <sheetName val="TVA 18% _AU Prorata"/>
      <sheetName val="TVA_PAge_1 (Revendeur)"/>
      <sheetName val="TVA_Page_2 (Revendeur)"/>
      <sheetName val="BAREME - Irpp"/>
      <sheetName val="Impot_Droit Simple "/>
      <sheetName val="Bordereau_PAGE - 1"/>
      <sheetName val="Bordereau_PAGE - 2"/>
      <sheetName val="Feuil1"/>
      <sheetName val="Brouillon_TVA"/>
      <sheetName val="Feuil2"/>
    </sheetNames>
    <sheetDataSet>
      <sheetData sheetId="0"/>
      <sheetData sheetId="1">
        <row r="6">
          <cell r="B6" t="str">
            <v xml:space="preserve">JANVIER </v>
          </cell>
          <cell r="C6">
            <v>45292</v>
          </cell>
          <cell r="D6">
            <v>45322</v>
          </cell>
        </row>
        <row r="7">
          <cell r="B7" t="str">
            <v>FÉVRIER</v>
          </cell>
          <cell r="C7">
            <v>45323</v>
          </cell>
          <cell r="D7">
            <v>45350</v>
          </cell>
        </row>
        <row r="8">
          <cell r="B8" t="str">
            <v>MARS</v>
          </cell>
          <cell r="C8">
            <v>45352</v>
          </cell>
          <cell r="D8">
            <v>45382</v>
          </cell>
        </row>
        <row r="9">
          <cell r="B9" t="str">
            <v>AVRIL</v>
          </cell>
          <cell r="C9">
            <v>45383</v>
          </cell>
          <cell r="D9">
            <v>45412</v>
          </cell>
        </row>
        <row r="10">
          <cell r="B10" t="str">
            <v>MAI</v>
          </cell>
          <cell r="C10">
            <v>45413</v>
          </cell>
          <cell r="D10">
            <v>45443</v>
          </cell>
        </row>
        <row r="11">
          <cell r="B11" t="str">
            <v>JUIN</v>
          </cell>
          <cell r="C11">
            <v>45444</v>
          </cell>
          <cell r="D11">
            <v>45473</v>
          </cell>
        </row>
        <row r="12">
          <cell r="B12" t="str">
            <v>JUILLET</v>
          </cell>
          <cell r="C12">
            <v>45474</v>
          </cell>
          <cell r="D12">
            <v>45504</v>
          </cell>
        </row>
        <row r="13">
          <cell r="B13" t="str">
            <v>AOÛT</v>
          </cell>
          <cell r="C13">
            <v>45505</v>
          </cell>
          <cell r="D13">
            <v>45534</v>
          </cell>
        </row>
        <row r="14">
          <cell r="B14" t="str">
            <v>SEPTEMBRE</v>
          </cell>
          <cell r="C14">
            <v>45536</v>
          </cell>
          <cell r="D14" t="str">
            <v>31/09/2024</v>
          </cell>
        </row>
        <row r="15">
          <cell r="B15" t="str">
            <v>OCTOBRE</v>
          </cell>
          <cell r="C15">
            <v>45566</v>
          </cell>
          <cell r="D15">
            <v>45595</v>
          </cell>
        </row>
        <row r="16">
          <cell r="B16" t="str">
            <v>NOVEMBRE</v>
          </cell>
          <cell r="C16">
            <v>45597</v>
          </cell>
          <cell r="D16" t="str">
            <v>31/11/2024</v>
          </cell>
        </row>
        <row r="17">
          <cell r="B17" t="str">
            <v>DÉCEMBRE</v>
          </cell>
          <cell r="C17">
            <v>45627</v>
          </cell>
          <cell r="D17">
            <v>45657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8"/>
  <sheetViews>
    <sheetView tabSelected="1" zoomScale="70" zoomScaleNormal="70" workbookViewId="0">
      <selection activeCell="F5" sqref="F5:G5"/>
    </sheetView>
  </sheetViews>
  <sheetFormatPr baseColWidth="10" defaultColWidth="33.140625" defaultRowHeight="23.25" customHeight="1" x14ac:dyDescent="0.25"/>
  <cols>
    <col min="1" max="1" width="18.42578125" customWidth="1"/>
    <col min="2" max="2" width="22.7109375" customWidth="1"/>
    <col min="7" max="7" width="9" customWidth="1"/>
  </cols>
  <sheetData>
    <row r="4" spans="2:8" ht="30" customHeight="1" x14ac:dyDescent="0.25">
      <c r="F4" s="10" t="s">
        <v>0</v>
      </c>
      <c r="G4" s="10"/>
    </row>
    <row r="5" spans="2:8" ht="31.5" customHeight="1" x14ac:dyDescent="0.25">
      <c r="E5" s="9" t="s">
        <v>18</v>
      </c>
      <c r="F5" s="8" t="s">
        <v>8</v>
      </c>
      <c r="G5" s="8"/>
    </row>
    <row r="6" spans="2:8" ht="23.25" customHeight="1" thickBot="1" x14ac:dyDescent="0.3"/>
    <row r="7" spans="2:8" ht="30" customHeight="1" thickTop="1" thickBot="1" x14ac:dyDescent="0.3">
      <c r="B7" s="1" t="s">
        <v>20</v>
      </c>
      <c r="C7" s="1"/>
      <c r="D7" s="1"/>
      <c r="E7" s="1"/>
      <c r="F7" s="2">
        <v>45352</v>
      </c>
      <c r="G7" s="11" t="s">
        <v>19</v>
      </c>
      <c r="H7" s="3">
        <v>45382</v>
      </c>
    </row>
    <row r="8" spans="2:8" ht="23.25" customHeight="1" thickTop="1" x14ac:dyDescent="0.25"/>
  </sheetData>
  <mergeCells count="3">
    <mergeCell ref="F5:G5"/>
    <mergeCell ref="B7:E7"/>
    <mergeCell ref="F4:G4"/>
  </mergeCells>
  <dataValidations count="3">
    <dataValidation type="list" allowBlank="1" showInputMessage="1" showErrorMessage="1" sqref="H7">
      <formula1>periode_2</formula1>
    </dataValidation>
    <dataValidation type="list" allowBlank="1" showInputMessage="1" showErrorMessage="1" sqref="F7">
      <formula1>periode_1</formula1>
    </dataValidation>
    <dataValidation type="list" allowBlank="1" showInputMessage="1" showErrorMessage="1" sqref="F5:G5">
      <formula1>liste_mois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17"/>
  <sheetViews>
    <sheetView workbookViewId="0">
      <selection activeCell="H8" sqref="H8"/>
    </sheetView>
  </sheetViews>
  <sheetFormatPr baseColWidth="10" defaultRowHeight="15" x14ac:dyDescent="0.25"/>
  <cols>
    <col min="2" max="2" width="28.42578125" customWidth="1"/>
    <col min="3" max="3" width="22.5703125" customWidth="1"/>
    <col min="4" max="4" width="23.140625" customWidth="1"/>
  </cols>
  <sheetData>
    <row r="4" spans="2:4" ht="16.5" x14ac:dyDescent="0.3">
      <c r="B4" s="4" t="s">
        <v>2</v>
      </c>
      <c r="C4" s="4"/>
      <c r="D4" s="4"/>
    </row>
    <row r="5" spans="2:4" ht="16.5" x14ac:dyDescent="0.3">
      <c r="B5" s="5" t="s">
        <v>3</v>
      </c>
      <c r="C5" s="6" t="s">
        <v>4</v>
      </c>
      <c r="D5" s="6"/>
    </row>
    <row r="6" spans="2:4" ht="16.5" x14ac:dyDescent="0.3">
      <c r="B6" s="5" t="s">
        <v>5</v>
      </c>
      <c r="C6" s="7">
        <v>45292</v>
      </c>
      <c r="D6" s="7">
        <v>45322</v>
      </c>
    </row>
    <row r="7" spans="2:4" ht="16.5" x14ac:dyDescent="0.3">
      <c r="B7" s="5" t="s">
        <v>6</v>
      </c>
      <c r="C7" s="7">
        <v>45323</v>
      </c>
      <c r="D7" s="7">
        <v>45350</v>
      </c>
    </row>
    <row r="8" spans="2:4" ht="16.5" x14ac:dyDescent="0.3">
      <c r="B8" s="5" t="s">
        <v>1</v>
      </c>
      <c r="C8" s="7">
        <v>45352</v>
      </c>
      <c r="D8" s="7">
        <v>45382</v>
      </c>
    </row>
    <row r="9" spans="2:4" ht="16.5" x14ac:dyDescent="0.3">
      <c r="B9" s="5" t="s">
        <v>7</v>
      </c>
      <c r="C9" s="7">
        <v>45383</v>
      </c>
      <c r="D9" s="7">
        <v>45412</v>
      </c>
    </row>
    <row r="10" spans="2:4" ht="16.5" x14ac:dyDescent="0.3">
      <c r="B10" s="5" t="s">
        <v>8</v>
      </c>
      <c r="C10" s="7">
        <v>45413</v>
      </c>
      <c r="D10" s="7">
        <v>45443</v>
      </c>
    </row>
    <row r="11" spans="2:4" ht="16.5" x14ac:dyDescent="0.3">
      <c r="B11" s="5" t="s">
        <v>9</v>
      </c>
      <c r="C11" s="7">
        <v>45444</v>
      </c>
      <c r="D11" s="7">
        <v>45473</v>
      </c>
    </row>
    <row r="12" spans="2:4" ht="16.5" x14ac:dyDescent="0.3">
      <c r="B12" s="5" t="s">
        <v>10</v>
      </c>
      <c r="C12" s="7">
        <v>45474</v>
      </c>
      <c r="D12" s="7">
        <v>45504</v>
      </c>
    </row>
    <row r="13" spans="2:4" ht="16.5" x14ac:dyDescent="0.3">
      <c r="B13" s="5" t="s">
        <v>11</v>
      </c>
      <c r="C13" s="7">
        <v>45505</v>
      </c>
      <c r="D13" s="7">
        <v>45534</v>
      </c>
    </row>
    <row r="14" spans="2:4" ht="16.5" x14ac:dyDescent="0.3">
      <c r="B14" s="5" t="s">
        <v>12</v>
      </c>
      <c r="C14" s="7">
        <v>45536</v>
      </c>
      <c r="D14" s="5" t="s">
        <v>13</v>
      </c>
    </row>
    <row r="15" spans="2:4" ht="16.5" x14ac:dyDescent="0.3">
      <c r="B15" s="5" t="s">
        <v>14</v>
      </c>
      <c r="C15" s="7">
        <v>45566</v>
      </c>
      <c r="D15" s="7">
        <v>45595</v>
      </c>
    </row>
    <row r="16" spans="2:4" ht="16.5" x14ac:dyDescent="0.3">
      <c r="B16" s="5" t="s">
        <v>15</v>
      </c>
      <c r="C16" s="7">
        <v>45597</v>
      </c>
      <c r="D16" s="5" t="s">
        <v>16</v>
      </c>
    </row>
    <row r="17" spans="2:4" ht="16.5" x14ac:dyDescent="0.3">
      <c r="B17" s="5" t="s">
        <v>17</v>
      </c>
      <c r="C17" s="7">
        <v>45627</v>
      </c>
      <c r="D17" s="7">
        <v>45657</v>
      </c>
    </row>
  </sheetData>
  <mergeCells count="2">
    <mergeCell ref="B4:D4"/>
    <mergeCell ref="C5:D5"/>
  </mergeCells>
  <conditionalFormatting sqref="C6:D17">
    <cfRule type="timePeriod" dxfId="0" priority="1" timePeriod="lastMonth">
      <formula>AND(MONTH(C6)=MONTH(EDATE(TODAY(),0-1)),YEAR(C6)=YEAR(EDATE(TODAY(),0-1)))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Base de donnée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2024-08-09T10:36:41Z</dcterms:modified>
</cp:coreProperties>
</file>