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8" i="1" l="1"/>
  <c r="G10" i="1" l="1"/>
  <c r="G8" i="1"/>
  <c r="F9" i="1"/>
  <c r="G9" i="1" s="1"/>
  <c r="F10" i="1"/>
  <c r="F11" i="1"/>
  <c r="G11" i="1" s="1"/>
  <c r="F12" i="1"/>
  <c r="G12" i="1" s="1"/>
  <c r="F13" i="1"/>
  <c r="G13" i="1" s="1"/>
  <c r="E9" i="1"/>
  <c r="E10" i="1"/>
  <c r="E11" i="1"/>
  <c r="E12" i="1"/>
  <c r="E13" i="1"/>
  <c r="E8" i="1"/>
</calcChain>
</file>

<file path=xl/sharedStrings.xml><?xml version="1.0" encoding="utf-8"?>
<sst xmlns="http://schemas.openxmlformats.org/spreadsheetml/2006/main" count="2" uniqueCount="2">
  <si>
    <t xml:space="preserve">Taux </t>
  </si>
  <si>
    <t>PEN@R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</si>
</sst>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entury Gothic"/>
      <family val="2"/>
    </font>
    <font>
      <i/>
      <sz val="14"/>
      <color theme="1"/>
      <name val="Century Gothic"/>
      <family val="2"/>
    </font>
    <font>
      <i/>
      <sz val="14"/>
      <color rgb="FF3F3F3F"/>
      <name val="Century Gothic"/>
      <family val="2"/>
    </font>
    <font>
      <sz val="14"/>
      <color theme="1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2" applyNumberFormat="0" applyFill="0" applyAlignment="0" applyProtection="0"/>
  </cellStyleXfs>
  <cellXfs count="9">
    <xf numFmtId="0" fontId="0" fillId="0" borderId="0" xfId="0"/>
    <xf numFmtId="43" fontId="3" fillId="6" borderId="2" xfId="2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9" fontId="4" fillId="4" borderId="0" xfId="0" applyNumberFormat="1" applyFont="1" applyFill="1" applyAlignment="1">
      <alignment horizontal="center" vertical="center"/>
    </xf>
    <xf numFmtId="43" fontId="5" fillId="2" borderId="1" xfId="1" applyNumberFormat="1" applyFont="1" applyAlignment="1">
      <alignment horizontal="center"/>
    </xf>
    <xf numFmtId="43" fontId="5" fillId="5" borderId="1" xfId="1" applyNumberFormat="1" applyFont="1" applyFill="1" applyAlignment="1">
      <alignment horizontal="center"/>
    </xf>
    <xf numFmtId="0" fontId="4" fillId="7" borderId="0" xfId="0" applyFont="1" applyFill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3">
    <cellStyle name="Normal" xfId="0" builtinId="0"/>
    <cellStyle name="Sortie" xfId="1" builtinId="21"/>
    <cellStyle name="Total" xfId="2" builtinId="2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1119188</xdr:colOff>
      <xdr:row>14</xdr:row>
      <xdr:rowOff>23813</xdr:rowOff>
    </xdr:from>
    <xdr:to>
      <xdr:col>8</xdr:col>
      <xdr:colOff>102916</xdr:colOff>
      <xdr:row>28</xdr:row>
      <xdr:rowOff>83344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31657" y="3357563"/>
          <a:ext cx="7853884" cy="33932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14"/>
  <sheetViews>
    <sheetView tabSelected="1" zoomScale="80" zoomScaleNormal="80" workbookViewId="0">
      <selection activeCell="F13" sqref="F13"/>
    </sheetView>
  </sheetViews>
  <sheetFormatPr baseColWidth="10" defaultColWidth="9.140625" defaultRowHeight="18.75" customHeight="1" x14ac:dyDescent="0.25"/>
  <cols>
    <col min="1" max="1" width="3.7109375" customWidth="1"/>
    <col min="2" max="2" width="9.140625" hidden="1" customWidth="1"/>
    <col min="3" max="3" width="32.7109375" customWidth="1"/>
    <col min="4" max="4" width="31.28515625" customWidth="1"/>
    <col min="5" max="5" width="31.85546875" customWidth="1"/>
    <col min="6" max="6" width="34" customWidth="1"/>
    <col min="7" max="7" width="38.85546875" customWidth="1"/>
    <col min="8" max="8" width="28.42578125" customWidth="1"/>
  </cols>
  <sheetData>
    <row r="5" spans="3:7" ht="18.75" customHeight="1" x14ac:dyDescent="0.25">
      <c r="D5" s="3" t="s">
        <v>0</v>
      </c>
      <c r="E5" s="4">
        <v>0.1</v>
      </c>
    </row>
    <row r="7" spans="3:7" ht="18.75" customHeight="1" x14ac:dyDescent="0.25">
      <c r="C7" s="2">
        <v>1</v>
      </c>
      <c r="D7" s="2">
        <v>2</v>
      </c>
      <c r="E7" s="2">
        <v>3</v>
      </c>
      <c r="F7" s="7" t="s">
        <v>1</v>
      </c>
    </row>
    <row r="8" spans="3:7" ht="18.75" customHeight="1" thickBot="1" x14ac:dyDescent="0.3">
      <c r="C8" s="5">
        <v>5780</v>
      </c>
      <c r="D8" s="5">
        <v>0</v>
      </c>
      <c r="E8" s="6">
        <f>+C8-D8</f>
        <v>5780</v>
      </c>
      <c r="F8" s="1">
        <f>+C8*$E$5</f>
        <v>578</v>
      </c>
      <c r="G8" s="8" t="str">
        <f>+IF(F8&lt;1000,"Pas Normal ; il faut 1000","Normal ; Résultat _OK")</f>
        <v>Pas Normal ; il faut 1000</v>
      </c>
    </row>
    <row r="9" spans="3:7" ht="18.75" customHeight="1" thickTop="1" thickBot="1" x14ac:dyDescent="0.3">
      <c r="C9" s="5">
        <v>50000</v>
      </c>
      <c r="D9" s="5">
        <v>0</v>
      </c>
      <c r="E9" s="6">
        <f t="shared" ref="E9:E13" si="0">+C9-D9</f>
        <v>50000</v>
      </c>
      <c r="F9" s="1">
        <f t="shared" ref="F9:F13" si="1">+C9*$E$5</f>
        <v>5000</v>
      </c>
      <c r="G9" s="8" t="str">
        <f>+IF(F9&lt;1000,"Pas Normal ; il faut 1000","Normal ; Résultat _OK")</f>
        <v>Normal ; Résultat _OK</v>
      </c>
    </row>
    <row r="10" spans="3:7" ht="18.75" customHeight="1" thickTop="1" thickBot="1" x14ac:dyDescent="0.3">
      <c r="C10" s="5">
        <v>4500</v>
      </c>
      <c r="D10" s="5">
        <v>0</v>
      </c>
      <c r="E10" s="6">
        <f t="shared" si="0"/>
        <v>4500</v>
      </c>
      <c r="F10" s="1">
        <f t="shared" si="1"/>
        <v>450</v>
      </c>
      <c r="G10" s="8" t="str">
        <f t="shared" ref="G10:G13" si="2">+IF(F10&lt;1000,"Pas Normal ; il faut 1000","Normal ; Résultat _OK")</f>
        <v>Pas Normal ; il faut 1000</v>
      </c>
    </row>
    <row r="11" spans="3:7" ht="18.75" customHeight="1" thickTop="1" thickBot="1" x14ac:dyDescent="0.3">
      <c r="C11" s="5">
        <v>1000</v>
      </c>
      <c r="D11" s="5">
        <v>0</v>
      </c>
      <c r="E11" s="6">
        <f t="shared" si="0"/>
        <v>1000</v>
      </c>
      <c r="F11" s="1">
        <f t="shared" si="1"/>
        <v>100</v>
      </c>
      <c r="G11" s="8" t="str">
        <f t="shared" si="2"/>
        <v>Pas Normal ; il faut 1000</v>
      </c>
    </row>
    <row r="12" spans="3:7" ht="18.75" customHeight="1" thickTop="1" thickBot="1" x14ac:dyDescent="0.3">
      <c r="C12" s="5">
        <v>10000</v>
      </c>
      <c r="D12" s="5">
        <v>0</v>
      </c>
      <c r="E12" s="6">
        <f t="shared" si="0"/>
        <v>10000</v>
      </c>
      <c r="F12" s="1">
        <f t="shared" si="1"/>
        <v>1000</v>
      </c>
      <c r="G12" s="8" t="str">
        <f t="shared" si="2"/>
        <v>Normal ; Résultat _OK</v>
      </c>
    </row>
    <row r="13" spans="3:7" ht="18.75" customHeight="1" thickTop="1" thickBot="1" x14ac:dyDescent="0.3">
      <c r="C13" s="5">
        <v>15000</v>
      </c>
      <c r="D13" s="5">
        <v>0</v>
      </c>
      <c r="E13" s="6">
        <f t="shared" si="0"/>
        <v>15000</v>
      </c>
      <c r="F13" s="1">
        <f t="shared" si="1"/>
        <v>1500</v>
      </c>
      <c r="G13" s="8" t="str">
        <f t="shared" si="2"/>
        <v>Normal ; Résultat _OK</v>
      </c>
    </row>
    <row r="14" spans="3:7" ht="18.75" customHeight="1" thickTop="1" x14ac:dyDescent="0.25"/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2024-07-28T08:02:58Z</dcterms:modified>
</cp:coreProperties>
</file>