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PC-9Q0W\Documents\ILAS\EEUU\COSTES\"/>
    </mc:Choice>
  </mc:AlternateContent>
  <xr:revisionPtr revIDLastSave="0" documentId="13_ncr:1_{919D77C3-852A-4B42-BDF3-B0B27F649C41}" xr6:coauthVersionLast="45" xr6:coauthVersionMax="45" xr10:uidLastSave="{00000000-0000-0000-0000-000000000000}"/>
  <bookViews>
    <workbookView xWindow="-108" yWindow="-108" windowWidth="23256" windowHeight="12576" xr2:uid="{622F3DA4-7F95-470A-BC6C-5BC8CC0B11E3}"/>
  </bookViews>
  <sheets>
    <sheet name="Feuille récap." sheetId="1" r:id="rId1"/>
    <sheet name="Janvier" sheetId="2" r:id="rId2"/>
    <sheet name="Février" sheetId="3" r:id="rId3"/>
    <sheet name="Mars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I5" i="1"/>
  <c r="I4" i="1"/>
  <c r="H4" i="1"/>
  <c r="H5" i="1"/>
  <c r="E5" i="1"/>
  <c r="E4" i="1"/>
  <c r="F5" i="1"/>
  <c r="F4" i="1"/>
  <c r="C5" i="1"/>
  <c r="B4" i="1"/>
  <c r="B5" i="1"/>
</calcChain>
</file>

<file path=xl/sharedStrings.xml><?xml version="1.0" encoding="utf-8"?>
<sst xmlns="http://schemas.openxmlformats.org/spreadsheetml/2006/main" count="31" uniqueCount="11">
  <si>
    <t>FORUM EXCEL PRATIQUE</t>
  </si>
  <si>
    <t xml:space="preserve">Janvier </t>
  </si>
  <si>
    <t>Février</t>
  </si>
  <si>
    <t>Mars</t>
  </si>
  <si>
    <t>Production</t>
  </si>
  <si>
    <t>Marketing</t>
  </si>
  <si>
    <t>Transport</t>
  </si>
  <si>
    <t>Produit 1</t>
  </si>
  <si>
    <t>Produit 2</t>
  </si>
  <si>
    <t>Janvier</t>
  </si>
  <si>
    <t>=INDEX(CONCATENER(D3;!$B$2:$D$3);EQUIV(A4;Février!$A$2:$A$3;0);EQUIV($B$2;Février!$B$1:$D$1;0))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</si>
</sst>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1" fillId="0" borderId="0" xfId="0" applyFont="1" applyAlignment="1"/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3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FD9AE-64F8-4A29-878A-27A718437C32}">
  <dimension ref="A1:J5"/>
  <sheetViews>
    <sheetView tabSelected="1" workbookViewId="0">
      <selection activeCell="D5" sqref="D5"/>
    </sheetView>
  </sheetViews>
  <sheetFormatPr baseColWidth="10" defaultRowHeight="14.4" x14ac:dyDescent="0.3"/>
  <sheetData>
    <row r="1" spans="1:10" ht="15" thickBot="1" x14ac:dyDescent="0.35">
      <c r="A1" t="s">
        <v>0</v>
      </c>
    </row>
    <row r="2" spans="1:10" ht="18.600000000000001" thickBot="1" x14ac:dyDescent="0.4">
      <c r="B2" s="3" t="s">
        <v>4</v>
      </c>
      <c r="C2" s="4"/>
      <c r="D2" s="5"/>
      <c r="E2" s="2" t="s">
        <v>5</v>
      </c>
      <c r="F2" s="2"/>
      <c r="G2" s="2"/>
      <c r="H2" s="2" t="s">
        <v>6</v>
      </c>
      <c r="I2" s="2"/>
      <c r="J2" s="2"/>
    </row>
    <row r="3" spans="1:10" x14ac:dyDescent="0.3">
      <c r="B3" t="s">
        <v>9</v>
      </c>
      <c r="C3" t="s">
        <v>2</v>
      </c>
      <c r="D3" t="s">
        <v>3</v>
      </c>
      <c r="E3" t="s">
        <v>1</v>
      </c>
      <c r="F3" t="s">
        <v>2</v>
      </c>
      <c r="G3" t="s">
        <v>3</v>
      </c>
      <c r="H3" t="s">
        <v>1</v>
      </c>
      <c r="I3" t="s">
        <v>2</v>
      </c>
      <c r="J3" t="s">
        <v>3</v>
      </c>
    </row>
    <row r="4" spans="1:10" x14ac:dyDescent="0.3">
      <c r="A4" t="s">
        <v>7</v>
      </c>
      <c r="B4" s="1">
        <f>INDEX(Janvier!$B$2:$D$3,MATCH(A4,Janvier!$A$2:$A$3,0),MATCH($B$2,Janvier!$B$1:$D$1,0))</f>
        <v>1</v>
      </c>
      <c r="C4">
        <f>INDEX(Février!$B$2:$D$3,MATCH(A4,Février!$A$2:$A$3,0),MATCH($B$2,Février!$B$1:$D$1,0))</f>
        <v>1.5</v>
      </c>
      <c r="E4">
        <f>INDEX(Janvier!$B$2:$D$3,MATCH(A4,Janvier!$A$2:$A$3,0),MATCH($E$2,Janvier!$B$1:$D$1,0))</f>
        <v>0.2</v>
      </c>
      <c r="F4">
        <f>INDEX(Février!$B$2:$D$3,MATCH(A4,Février!$A$2:$A$3,0),MATCH($E$2,Février!$B$1:$D$1,0))</f>
        <v>0.3</v>
      </c>
      <c r="H4">
        <f>INDEX(Janvier!$B$2:$D$3,MATCH(A4,Janvier!$A$2:$A$3,0),MATCH($H$2,Janvier!$B$1:$D$1,0))</f>
        <v>0.3</v>
      </c>
      <c r="I4">
        <f>INDEX(Février!$B$2:$D$3,MATCH(A4,Février!$A$2:$A$3,0),MATCH($H$2,Février!$B$1:$D$1,0))</f>
        <v>0.3</v>
      </c>
    </row>
    <row r="5" spans="1:10" x14ac:dyDescent="0.3">
      <c r="A5" t="s">
        <v>8</v>
      </c>
      <c r="B5" s="1">
        <f>INDEX(Janvier!$B$2:$D$3,MATCH(A5,Janvier!$A$2:$A$3,0),MATCH($B$2,Janvier!$B$1:$D$1,0))</f>
        <v>1.1000000000000001</v>
      </c>
      <c r="C5">
        <f>INDEX(Février!$B$2:$D$3,MATCH(A5,Février!$A$2:$A$3,0),MATCH($B$2,Février!$B$1:$D$1,0))</f>
        <v>1.3</v>
      </c>
      <c r="D5" s="1" t="s">
        <v>10</v>
      </c>
      <c r="E5">
        <f>INDEX(Janvier!$B$2:$D$3,MATCH(A5,Janvier!$A$2:$A$3,0),MATCH($E$2,Janvier!$B$1:$D$1,0))</f>
        <v>0.2</v>
      </c>
      <c r="F5">
        <f>INDEX(Février!$B$2:$D$3,MATCH(A5,Février!$A$2:$A$3,0),MATCH($E$2,Février!$B$1:$D$1,0))</f>
        <v>0.4</v>
      </c>
      <c r="H5">
        <f>INDEX(Janvier!$B$2:$D$3,MATCH(A5,Janvier!$A$2:$A$3,0),MATCH($H$2,Janvier!$B$1:$D$1,0))</f>
        <v>0.25</v>
      </c>
      <c r="I5">
        <f>INDEX(Février!$B$2:$D$3,MATCH(A5,Février!$A$2:$A$3,0),MATCH($H$2,Février!$B$1:$D$1,0))</f>
        <v>0.3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D53E-8205-47FE-947B-DE82E766D6C1}">
  <dimension ref="A1:D3"/>
  <sheetViews>
    <sheetView workbookViewId="0">
      <selection activeCell="D4" sqref="D4"/>
    </sheetView>
  </sheetViews>
  <sheetFormatPr baseColWidth="10" defaultRowHeight="14.4" x14ac:dyDescent="0.3"/>
  <sheetData>
    <row r="1" spans="1:4" x14ac:dyDescent="0.3">
      <c r="B1" t="s">
        <v>4</v>
      </c>
      <c r="C1" t="s">
        <v>5</v>
      </c>
      <c r="D1" t="s">
        <v>6</v>
      </c>
    </row>
    <row r="2" spans="1:4" x14ac:dyDescent="0.3">
      <c r="A2" t="s">
        <v>7</v>
      </c>
      <c r="B2">
        <v>1</v>
      </c>
      <c r="C2">
        <v>0.2</v>
      </c>
      <c r="D2">
        <v>0.3</v>
      </c>
    </row>
    <row r="3" spans="1:4" x14ac:dyDescent="0.3">
      <c r="A3" t="s">
        <v>8</v>
      </c>
      <c r="B3">
        <v>1.1000000000000001</v>
      </c>
      <c r="C3">
        <v>0.2</v>
      </c>
      <c r="D3">
        <v>0.25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37E2-2A93-4861-BF41-ED3CA36BDA26}">
  <dimension ref="A1:D3"/>
  <sheetViews>
    <sheetView workbookViewId="0">
      <selection activeCell="D17" sqref="D17"/>
    </sheetView>
  </sheetViews>
  <sheetFormatPr baseColWidth="10" defaultRowHeight="14.4" x14ac:dyDescent="0.3"/>
  <sheetData>
    <row r="1" spans="1:4" x14ac:dyDescent="0.3">
      <c r="B1" t="s">
        <v>4</v>
      </c>
      <c r="C1" t="s">
        <v>5</v>
      </c>
      <c r="D1" t="s">
        <v>6</v>
      </c>
    </row>
    <row r="2" spans="1:4" x14ac:dyDescent="0.3">
      <c r="A2" t="s">
        <v>7</v>
      </c>
      <c r="B2">
        <v>1.5</v>
      </c>
      <c r="C2">
        <v>0.3</v>
      </c>
      <c r="D2">
        <v>0.3</v>
      </c>
    </row>
    <row r="3" spans="1:4" x14ac:dyDescent="0.3">
      <c r="A3" t="s">
        <v>8</v>
      </c>
      <c r="B3">
        <v>1.3</v>
      </c>
      <c r="C3">
        <v>0.4</v>
      </c>
      <c r="D3">
        <v>0.3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7FFD5-7047-472D-838A-EFC850CAE025}">
  <dimension ref="A1:D3"/>
  <sheetViews>
    <sheetView workbookViewId="0">
      <selection activeCell="D4" sqref="D4"/>
    </sheetView>
  </sheetViews>
  <sheetFormatPr baseColWidth="10" defaultRowHeight="14.4" x14ac:dyDescent="0.3"/>
  <sheetData>
    <row r="1" spans="1:4" x14ac:dyDescent="0.3">
      <c r="B1" t="s">
        <v>4</v>
      </c>
      <c r="C1" t="s">
        <v>5</v>
      </c>
      <c r="D1" t="s">
        <v>6</v>
      </c>
    </row>
    <row r="2" spans="1:4" x14ac:dyDescent="0.3">
      <c r="A2" t="s">
        <v>7</v>
      </c>
      <c r="B2">
        <v>1.2</v>
      </c>
      <c r="C2">
        <v>0.3</v>
      </c>
      <c r="D2">
        <v>0.7</v>
      </c>
    </row>
    <row r="3" spans="1:4" x14ac:dyDescent="0.3">
      <c r="A3" t="s">
        <v>8</v>
      </c>
      <c r="B3">
        <v>1.3</v>
      </c>
      <c r="C3">
        <v>0.2</v>
      </c>
      <c r="D3">
        <v>0.8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récap.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2020-10-01T08:13:01Z</dcterms:created>
  <dcterms:modified xsi:type="dcterms:W3CDTF">2020-10-01T08:53:15Z</dcterms:modified>
</cp:coreProperties>
</file>