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izi\Desktop\"/>
    </mc:Choice>
  </mc:AlternateContent>
  <xr:revisionPtr revIDLastSave="0" documentId="13_ncr:1_{A8CE4CEC-E238-4A27-97A2-56176FA5770B}" xr6:coauthVersionLast="40" xr6:coauthVersionMax="40" xr10:uidLastSave="{00000000-0000-0000-0000-000000000000}"/>
  <bookViews>
    <workbookView xWindow="-120" yWindow="-120" windowWidth="24240" windowHeight="13140" xr2:uid="{11D82857-0E15-4418-A8DE-7F8557FC61A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B4" i="1"/>
  <c r="D4" i="1" s="1"/>
  <c r="F4" i="1" s="1"/>
  <c r="H4" i="1" s="1"/>
  <c r="J4" i="1" s="1"/>
  <c r="L4" i="1" s="1"/>
  <c r="N4" i="1" s="1"/>
  <c r="P4" i="1" s="1"/>
  <c r="R4" i="1" s="1"/>
  <c r="T4" i="1" s="1"/>
  <c r="V4" i="1" s="1"/>
  <c r="X4" i="1" s="1"/>
  <c r="Z4" i="1" s="1"/>
  <c r="AB4" i="1" s="1"/>
  <c r="AD4" i="1" s="1"/>
  <c r="AF4" i="1" s="1"/>
  <c r="AH4" i="1" s="1"/>
  <c r="AJ4" i="1" s="1"/>
  <c r="AL4" i="1" s="1"/>
  <c r="AN4" i="1" s="1"/>
  <c r="AP4" i="1" s="1"/>
  <c r="AR4" i="1" s="1"/>
  <c r="AT4" i="1" s="1"/>
  <c r="AV4" i="1" s="1"/>
  <c r="AX4" i="1" s="1"/>
  <c r="AZ4" i="1" s="1"/>
  <c r="BB4" i="1" s="1"/>
  <c r="BD4" i="1" s="1"/>
  <c r="BF4" i="1" s="1"/>
  <c r="BH4" i="1" s="1"/>
  <c r="BJ4" i="1" s="1"/>
</calcChain>
</file>

<file path=xl/sharedStrings.xml><?xml version="1.0" encoding="utf-8"?>
<sst xmlns="http://schemas.openxmlformats.org/spreadsheetml/2006/main" count="100" uniqueCount="39">
  <si>
    <t>A</t>
  </si>
  <si>
    <t>B</t>
  </si>
  <si>
    <t>C</t>
  </si>
  <si>
    <t>D</t>
  </si>
  <si>
    <t>E</t>
  </si>
  <si>
    <t>F</t>
  </si>
  <si>
    <t>G</t>
  </si>
  <si>
    <t>INITITULE</t>
  </si>
  <si>
    <t>DPO</t>
  </si>
  <si>
    <t>Intitulé</t>
  </si>
  <si>
    <t>Paris</t>
  </si>
  <si>
    <t>Reims</t>
  </si>
  <si>
    <t>Lyon</t>
  </si>
  <si>
    <t>Lille</t>
  </si>
  <si>
    <t>Creil</t>
  </si>
  <si>
    <t>autre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</si>
  <si>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</si>
  <si>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</si>
  <si>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</si>
  <si>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</si>
  <si>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</si>
  <si>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</si>
  <si>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</si>
  <si>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</si>
  <si>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</si>
  <si>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</si>
  <si>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</si>
  <si>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</si>
  <si>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</si>
  <si>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</si>
  <si>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Jean</t>
  </si>
  <si>
    <t>Pierre</t>
  </si>
  <si>
    <t>Clara</t>
  </si>
  <si>
    <t>Elsa</t>
  </si>
  <si>
    <t>Paul</t>
  </si>
  <si>
    <t>Patrick</t>
  </si>
  <si>
    <t>Eric</t>
  </si>
  <si>
    <t>Emma</t>
  </si>
  <si>
    <t>Loic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</si>
</sst>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rgb="FFF7F6EC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1" fillId="0" borderId="0" xfId="0" applyFont="1"/>
    <xf numFmtId="0" fontId="0" fillId="0" borderId="0" xfId="0" applyBorder="1"/>
    <xf numFmtId="14" fontId="0" fillId="0" borderId="0" xfId="0" applyNumberFormat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2" dropStyle="combo" dx="22" fmlaLink="A1" fmlaRange="Feuil2!$A$2:$A$13" noThreeD="1" sel="1" val="0"/>
</file>

<file path=xl/ctrlProps/ctrlProp2.xml><?xml version="1.0" encoding="utf-8"?>
<formControlPr xmlns="http://schemas.microsoft.com/office/spreadsheetml/2009/9/main" objectType="Drop" dropLines="12" dropStyle="combo" dx="22" fmlaLink="A2" fmlaRange="Feuil2!$B$2:$B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19050</xdr:rowOff>
        </xdr:from>
        <xdr:to>
          <xdr:col>0</xdr:col>
          <xdr:colOff>714375</xdr:colOff>
          <xdr:row>1</xdr:row>
          <xdr:rowOff>28575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8DE22F86-6F16-4E4C-80E6-28FC2F8B4D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19050</xdr:rowOff>
        </xdr:from>
        <xdr:to>
          <xdr:col>0</xdr:col>
          <xdr:colOff>733425</xdr:colOff>
          <xdr:row>3</xdr:row>
          <xdr:rowOff>28575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2A146F3D-F524-4F30-BF93-D5C61FFFB6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DF522-C415-4696-90F5-D7BF7030ACE9}">
  <dimension ref="A1:CB25"/>
  <sheetViews>
    <sheetView tabSelected="1" workbookViewId="0">
      <selection activeCell="B1" sqref="B1"/>
    </sheetView>
  </sheetViews>
  <sheetFormatPr baseColWidth="10" defaultRowHeight="15" x14ac:dyDescent="0.25"/>
  <sheetData>
    <row r="1" spans="1:80" x14ac:dyDescent="0.25">
      <c r="A1">
        <v>1</v>
      </c>
    </row>
    <row r="2" spans="1:80" ht="21" x14ac:dyDescent="0.35">
      <c r="A2">
        <v>1</v>
      </c>
      <c r="E2" t="str">
        <f>"Période du "&amp;TEXT(DATE(A2+2018,A1,1),"jj mmmm aaaa")&amp;" au "&amp;TEXT(DATE(A2+2018,A1+1,1)-1,"jj mmmm aaaa")</f>
        <v>Période du 01 janvier 2019 au 31 janvier 2019</v>
      </c>
      <c r="F2" s="3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</row>
    <row r="3" spans="1:80" x14ac:dyDescent="0.25">
      <c r="A3">
        <v>1</v>
      </c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</row>
    <row r="4" spans="1:80" x14ac:dyDescent="0.25">
      <c r="A4" s="1"/>
      <c r="B4" s="2">
        <f>DATE(A2+2018,A1,1)</f>
        <v>43466</v>
      </c>
      <c r="C4" s="2"/>
      <c r="D4" s="2">
        <f>B4+1</f>
        <v>43467</v>
      </c>
      <c r="E4" s="2"/>
      <c r="F4" s="2">
        <f t="shared" ref="F4" si="0">D4+1</f>
        <v>43468</v>
      </c>
      <c r="G4" s="2"/>
      <c r="H4" s="2">
        <f t="shared" ref="H4" si="1">F4+1</f>
        <v>43469</v>
      </c>
      <c r="I4" s="2"/>
      <c r="J4" s="2">
        <f t="shared" ref="J4" si="2">H4+1</f>
        <v>43470</v>
      </c>
      <c r="K4" s="2"/>
      <c r="L4" s="2">
        <f t="shared" ref="L4" si="3">J4+1</f>
        <v>43471</v>
      </c>
      <c r="M4" s="2"/>
      <c r="N4" s="2">
        <f t="shared" ref="N4" si="4">L4+1</f>
        <v>43472</v>
      </c>
      <c r="O4" s="2"/>
      <c r="P4" s="2">
        <f t="shared" ref="P4" si="5">N4+1</f>
        <v>43473</v>
      </c>
      <c r="Q4" s="2"/>
      <c r="R4" s="2">
        <f t="shared" ref="R4" si="6">P4+1</f>
        <v>43474</v>
      </c>
      <c r="S4" s="2"/>
      <c r="T4" s="2">
        <f t="shared" ref="T4" si="7">R4+1</f>
        <v>43475</v>
      </c>
      <c r="U4" s="2"/>
      <c r="V4" s="2">
        <f t="shared" ref="V4" si="8">T4+1</f>
        <v>43476</v>
      </c>
      <c r="W4" s="2"/>
      <c r="X4" s="2">
        <f t="shared" ref="X4" si="9">V4+1</f>
        <v>43477</v>
      </c>
      <c r="Y4" s="2"/>
      <c r="Z4" s="2">
        <f t="shared" ref="Z4" si="10">X4+1</f>
        <v>43478</v>
      </c>
      <c r="AA4" s="2"/>
      <c r="AB4" s="2">
        <f t="shared" ref="AB4" si="11">Z4+1</f>
        <v>43479</v>
      </c>
      <c r="AC4" s="2"/>
      <c r="AD4" s="2">
        <f t="shared" ref="AD4" si="12">AB4+1</f>
        <v>43480</v>
      </c>
      <c r="AE4" s="2"/>
      <c r="AF4" s="2">
        <f t="shared" ref="AF4" si="13">AD4+1</f>
        <v>43481</v>
      </c>
      <c r="AG4" s="2"/>
      <c r="AH4" s="2">
        <f t="shared" ref="AH4" si="14">AF4+1</f>
        <v>43482</v>
      </c>
      <c r="AI4" s="2"/>
      <c r="AJ4" s="2">
        <f t="shared" ref="AJ4" si="15">AH4+1</f>
        <v>43483</v>
      </c>
      <c r="AK4" s="2"/>
      <c r="AL4" s="2">
        <f t="shared" ref="AL4" si="16">AJ4+1</f>
        <v>43484</v>
      </c>
      <c r="AM4" s="2"/>
      <c r="AN4" s="2">
        <f t="shared" ref="AN4" si="17">AL4+1</f>
        <v>43485</v>
      </c>
      <c r="AO4" s="2"/>
      <c r="AP4" s="2">
        <f t="shared" ref="AP4" si="18">AN4+1</f>
        <v>43486</v>
      </c>
      <c r="AQ4" s="2"/>
      <c r="AR4" s="2">
        <f t="shared" ref="AR4" si="19">AP4+1</f>
        <v>43487</v>
      </c>
      <c r="AS4" s="2"/>
      <c r="AT4" s="2">
        <f t="shared" ref="AT4" si="20">AR4+1</f>
        <v>43488</v>
      </c>
      <c r="AU4" s="2"/>
      <c r="AV4" s="2">
        <f t="shared" ref="AV4" si="21">AT4+1</f>
        <v>43489</v>
      </c>
      <c r="AW4" s="2"/>
      <c r="AX4" s="2">
        <f t="shared" ref="AX4" si="22">AV4+1</f>
        <v>43490</v>
      </c>
      <c r="AY4" s="2"/>
      <c r="AZ4" s="2">
        <f t="shared" ref="AZ4" si="23">AX4+1</f>
        <v>43491</v>
      </c>
      <c r="BA4" s="2"/>
      <c r="BB4" s="2">
        <f t="shared" ref="BB4" si="24">AZ4+1</f>
        <v>43492</v>
      </c>
      <c r="BC4" s="2"/>
      <c r="BD4" s="2">
        <f t="shared" ref="BD4" si="25">BB4+1</f>
        <v>43493</v>
      </c>
      <c r="BE4" s="2"/>
      <c r="BF4" s="2">
        <f t="shared" ref="BF4" si="26">BD4+1</f>
        <v>43494</v>
      </c>
      <c r="BG4" s="2"/>
      <c r="BH4" s="2">
        <f t="shared" ref="BH4" si="27">BF4+1</f>
        <v>43495</v>
      </c>
      <c r="BI4" s="2"/>
      <c r="BJ4" s="2">
        <f t="shared" ref="BJ4" si="28">BH4+1</f>
        <v>43496</v>
      </c>
      <c r="BK4" s="2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4"/>
    </row>
    <row r="5" spans="1:80" x14ac:dyDescent="0.25">
      <c r="A5" s="1" t="s"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</row>
    <row r="6" spans="1:80" x14ac:dyDescent="0.25">
      <c r="A6" s="1" t="s">
        <v>1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x14ac:dyDescent="0.25">
      <c r="A7" s="1" t="s">
        <v>2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</row>
    <row r="8" spans="1:80" x14ac:dyDescent="0.25">
      <c r="A8" s="1" t="s">
        <v>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</row>
    <row r="9" spans="1:80" x14ac:dyDescent="0.25">
      <c r="A9" s="1" t="s">
        <v>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</row>
    <row r="10" spans="1:80" x14ac:dyDescent="0.25">
      <c r="A10" s="1" t="s">
        <v>5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</row>
    <row r="11" spans="1:80" x14ac:dyDescent="0.25">
      <c r="A11" s="1" t="s">
        <v>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</row>
    <row r="12" spans="1:80" x14ac:dyDescent="0.25">
      <c r="A12" s="1"/>
      <c r="B12" s="1" t="s">
        <v>7</v>
      </c>
      <c r="C12" s="1" t="s">
        <v>8</v>
      </c>
      <c r="D12" s="1" t="s">
        <v>7</v>
      </c>
      <c r="E12" s="1" t="s">
        <v>8</v>
      </c>
      <c r="F12" s="1" t="s">
        <v>7</v>
      </c>
      <c r="G12" s="1" t="s">
        <v>8</v>
      </c>
      <c r="H12" s="1" t="s">
        <v>7</v>
      </c>
      <c r="I12" s="1" t="s">
        <v>8</v>
      </c>
      <c r="J12" s="1" t="s">
        <v>7</v>
      </c>
      <c r="K12" s="1" t="s">
        <v>8</v>
      </c>
      <c r="L12" s="1" t="s">
        <v>7</v>
      </c>
      <c r="M12" s="1" t="s">
        <v>8</v>
      </c>
      <c r="N12" s="1" t="s">
        <v>7</v>
      </c>
      <c r="O12" s="1" t="s">
        <v>8</v>
      </c>
      <c r="P12" s="1" t="s">
        <v>7</v>
      </c>
      <c r="Q12" s="1" t="s">
        <v>8</v>
      </c>
      <c r="R12" s="1" t="s">
        <v>7</v>
      </c>
      <c r="S12" s="1" t="s">
        <v>8</v>
      </c>
      <c r="T12" s="1" t="s">
        <v>7</v>
      </c>
      <c r="U12" s="1" t="s">
        <v>8</v>
      </c>
      <c r="V12" s="1" t="s">
        <v>7</v>
      </c>
      <c r="W12" s="1" t="s">
        <v>8</v>
      </c>
      <c r="X12" s="1" t="s">
        <v>7</v>
      </c>
      <c r="Y12" s="1" t="s">
        <v>8</v>
      </c>
      <c r="Z12" s="1" t="s">
        <v>7</v>
      </c>
      <c r="AA12" s="1" t="s">
        <v>8</v>
      </c>
      <c r="AB12" s="1" t="s">
        <v>7</v>
      </c>
      <c r="AC12" s="1" t="s">
        <v>8</v>
      </c>
      <c r="AD12" s="1" t="s">
        <v>7</v>
      </c>
      <c r="AE12" s="1" t="s">
        <v>8</v>
      </c>
      <c r="AF12" s="1" t="s">
        <v>7</v>
      </c>
      <c r="AG12" s="1" t="s">
        <v>8</v>
      </c>
      <c r="AH12" s="1" t="s">
        <v>7</v>
      </c>
      <c r="AI12" s="1" t="s">
        <v>8</v>
      </c>
      <c r="AJ12" s="1" t="s">
        <v>7</v>
      </c>
      <c r="AK12" s="1" t="s">
        <v>8</v>
      </c>
      <c r="AL12" s="1" t="s">
        <v>7</v>
      </c>
      <c r="AM12" s="1" t="s">
        <v>8</v>
      </c>
      <c r="AN12" s="1" t="s">
        <v>7</v>
      </c>
      <c r="AO12" s="1" t="s">
        <v>8</v>
      </c>
      <c r="AP12" s="1" t="s">
        <v>7</v>
      </c>
      <c r="AQ12" s="1" t="s">
        <v>8</v>
      </c>
      <c r="AR12" s="1" t="s">
        <v>7</v>
      </c>
      <c r="AS12" s="1" t="s">
        <v>8</v>
      </c>
      <c r="AT12" s="1" t="s">
        <v>7</v>
      </c>
      <c r="AU12" s="1" t="s">
        <v>8</v>
      </c>
      <c r="AV12" s="1" t="s">
        <v>7</v>
      </c>
      <c r="AW12" s="1" t="s">
        <v>8</v>
      </c>
      <c r="AX12" s="1" t="s">
        <v>7</v>
      </c>
      <c r="AY12" s="1" t="s">
        <v>8</v>
      </c>
      <c r="AZ12" s="1" t="s">
        <v>7</v>
      </c>
      <c r="BA12" s="1" t="s">
        <v>8</v>
      </c>
      <c r="BB12" s="1" t="s">
        <v>7</v>
      </c>
      <c r="BC12" s="1" t="s">
        <v>8</v>
      </c>
      <c r="BD12" s="1" t="s">
        <v>7</v>
      </c>
      <c r="BE12" s="1" t="s">
        <v>8</v>
      </c>
      <c r="BF12" s="1" t="s">
        <v>7</v>
      </c>
      <c r="BG12" s="1" t="s">
        <v>8</v>
      </c>
      <c r="BH12" s="1" t="s">
        <v>7</v>
      </c>
      <c r="BI12" s="1" t="s">
        <v>8</v>
      </c>
      <c r="BJ12" s="1" t="s">
        <v>7</v>
      </c>
      <c r="BK12" s="1" t="s">
        <v>8</v>
      </c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</row>
    <row r="13" spans="1:80" x14ac:dyDescent="0.25"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</row>
    <row r="16" spans="1:80" x14ac:dyDescent="0.25">
      <c r="A16" t="s">
        <v>9</v>
      </c>
      <c r="B16" t="s">
        <v>8</v>
      </c>
    </row>
    <row r="17" spans="1:2" x14ac:dyDescent="0.25">
      <c r="A17" t="s">
        <v>30</v>
      </c>
      <c r="B17" t="s">
        <v>10</v>
      </c>
    </row>
    <row r="18" spans="1:2" x14ac:dyDescent="0.25">
      <c r="A18" t="s">
        <v>31</v>
      </c>
      <c r="B18" t="s">
        <v>11</v>
      </c>
    </row>
    <row r="19" spans="1:2" x14ac:dyDescent="0.25">
      <c r="A19" t="s">
        <v>32</v>
      </c>
      <c r="B19" t="s">
        <v>12</v>
      </c>
    </row>
    <row r="20" spans="1:2" x14ac:dyDescent="0.25">
      <c r="A20" t="s">
        <v>33</v>
      </c>
      <c r="B20" t="s">
        <v>13</v>
      </c>
    </row>
    <row r="21" spans="1:2" x14ac:dyDescent="0.25">
      <c r="A21" t="s">
        <v>34</v>
      </c>
      <c r="B21" t="s">
        <v>14</v>
      </c>
    </row>
    <row r="22" spans="1:2" x14ac:dyDescent="0.25">
      <c r="A22" t="s">
        <v>35</v>
      </c>
      <c r="B22" t="s">
        <v>15</v>
      </c>
    </row>
    <row r="23" spans="1:2" x14ac:dyDescent="0.25">
      <c r="A23" t="s">
        <v>36</v>
      </c>
    </row>
    <row r="24" spans="1:2" x14ac:dyDescent="0.25">
      <c r="A24" t="s">
        <v>37</v>
      </c>
    </row>
    <row r="25" spans="1:2" x14ac:dyDescent="0.25">
      <c r="A25" t="s">
        <v>38</v>
      </c>
    </row>
  </sheetData>
  <mergeCells count="39">
    <mergeCell ref="BV4:BW4"/>
    <mergeCell ref="BX4:BY4"/>
    <mergeCell ref="BZ4:CA4"/>
    <mergeCell ref="BJ4:BK4"/>
    <mergeCell ref="BL4:BM4"/>
    <mergeCell ref="BN4:BO4"/>
    <mergeCell ref="BP4:BQ4"/>
    <mergeCell ref="BR4:BS4"/>
    <mergeCell ref="BT4:BU4"/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</mergeCells>
  <conditionalFormatting sqref="B16:B22">
    <cfRule type="cellIs" dxfId="2" priority="3" operator="equal">
      <formula>$B$19</formula>
    </cfRule>
    <cfRule type="cellIs" dxfId="1" priority="4" operator="equal">
      <formula>$B$18</formula>
    </cfRule>
    <cfRule type="cellIs" dxfId="0" priority="5" operator="equal">
      <formula>$B$17</formula>
    </cfRule>
  </conditionalFormatting>
  <dataValidations count="2">
    <dataValidation type="list" allowBlank="1" showInputMessage="1" showErrorMessage="1" sqref="C5:C11" xr:uid="{175B7DFE-C704-4B72-8C9C-50DB84C285E3}">
      <formula1>$B$17:$B$22</formula1>
    </dataValidation>
    <dataValidation type="list" allowBlank="1" showInputMessage="1" showErrorMessage="1" sqref="B5:B11" xr:uid="{F22EB2EA-9E69-4661-981A-8B139150CC76}">
      <formula1>$A$17:$A$25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714375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0</xdr:col>
                    <xdr:colOff>9525</xdr:colOff>
                    <xdr:row>2</xdr:row>
                    <xdr:rowOff>19050</xdr:rowOff>
                  </from>
                  <to>
                    <xdr:col>0</xdr:col>
                    <xdr:colOff>733425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55E4DAC2-369B-4CF6-A1E9-D2655DA7B3A5}">
            <xm:f>NOT(ISERROR(SEARCH($B$21,B16)))</xm:f>
            <xm:f>$B$21</xm:f>
            <x14:dxf>
              <fill>
                <patternFill>
                  <bgColor theme="4" tint="0.39994506668294322"/>
                </patternFill>
              </fill>
            </x14:dxf>
          </x14:cfRule>
          <x14:cfRule type="containsText" priority="2" operator="containsText" id="{ED77A837-9DA6-4F88-9F5D-17C9ADBCD4EF}">
            <xm:f>NOT(ISERROR(SEARCH($B$20,B16)))</xm:f>
            <xm:f>$B$20</xm:f>
            <x14:dxf>
              <fill>
                <patternFill>
                  <bgColor theme="5" tint="0.39994506668294322"/>
                </patternFill>
              </fill>
            </x14:dxf>
          </x14:cfRule>
          <xm:sqref>B16:B22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9E0FC-A252-4E23-8F08-9846059F6741}">
  <dimension ref="A1:B13"/>
  <sheetViews>
    <sheetView workbookViewId="0">
      <selection activeCell="B2" sqref="B2:B13"/>
    </sheetView>
  </sheetViews>
  <sheetFormatPr baseColWidth="10" defaultRowHeight="15" x14ac:dyDescent="0.25"/>
  <sheetData>
    <row r="1" spans="1:2" x14ac:dyDescent="0.25">
      <c r="A1" t="s">
        <v>16</v>
      </c>
      <c r="B1" t="s">
        <v>29</v>
      </c>
    </row>
    <row r="2" spans="1:2" x14ac:dyDescent="0.25">
      <c r="A2" t="s">
        <v>17</v>
      </c>
      <c r="B2">
        <v>2019</v>
      </c>
    </row>
    <row r="3" spans="1:2" x14ac:dyDescent="0.25">
      <c r="A3" t="s">
        <v>18</v>
      </c>
      <c r="B3">
        <v>2020</v>
      </c>
    </row>
    <row r="4" spans="1:2" x14ac:dyDescent="0.25">
      <c r="A4" t="s">
        <v>19</v>
      </c>
      <c r="B4">
        <v>2021</v>
      </c>
    </row>
    <row r="5" spans="1:2" x14ac:dyDescent="0.25">
      <c r="A5" t="s">
        <v>20</v>
      </c>
      <c r="B5">
        <v>2022</v>
      </c>
    </row>
    <row r="6" spans="1:2" x14ac:dyDescent="0.25">
      <c r="A6" t="s">
        <v>21</v>
      </c>
      <c r="B6">
        <v>2023</v>
      </c>
    </row>
    <row r="7" spans="1:2" x14ac:dyDescent="0.25">
      <c r="A7" t="s">
        <v>22</v>
      </c>
      <c r="B7">
        <v>2024</v>
      </c>
    </row>
    <row r="8" spans="1:2" x14ac:dyDescent="0.25">
      <c r="A8" t="s">
        <v>23</v>
      </c>
      <c r="B8">
        <v>2025</v>
      </c>
    </row>
    <row r="9" spans="1:2" x14ac:dyDescent="0.25">
      <c r="A9" t="s">
        <v>24</v>
      </c>
      <c r="B9">
        <v>2026</v>
      </c>
    </row>
    <row r="10" spans="1:2" x14ac:dyDescent="0.25">
      <c r="A10" t="s">
        <v>25</v>
      </c>
      <c r="B10">
        <v>2027</v>
      </c>
    </row>
    <row r="11" spans="1:2" x14ac:dyDescent="0.25">
      <c r="A11" t="s">
        <v>26</v>
      </c>
      <c r="B11">
        <v>2028</v>
      </c>
    </row>
    <row r="12" spans="1:2" x14ac:dyDescent="0.25">
      <c r="A12" t="s">
        <v>27</v>
      </c>
      <c r="B12">
        <v>2029</v>
      </c>
    </row>
    <row r="13" spans="1:2" x14ac:dyDescent="0.25">
      <c r="A13" t="s">
        <v>28</v>
      </c>
      <c r="B13">
        <v>2030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maizi</dc:creator>
  <cp:lastModifiedBy>maizi</cp:lastModifiedBy>
  <dcterms:created xsi:type="dcterms:W3CDTF">2019-02-11T12:30:17Z</dcterms:created>
  <dcterms:modified xsi:type="dcterms:W3CDTF">2019-02-11T14:27:51Z</dcterms:modified>
</cp:coreProperties>
</file>