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xoxo\Desktop\"/>
    </mc:Choice>
  </mc:AlternateContent>
  <xr:revisionPtr revIDLastSave="0" documentId="13_ncr:1_{F3088C1B-2695-481C-9D4B-8AA2D5490543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base" sheetId="5" r:id="rId1"/>
    <sheet name="Feuil1" sheetId="7" r:id="rId2"/>
  </sheets>
  <definedNames>
    <definedName name="_date">#REF!</definedName>
    <definedName name="_grade">#REF!</definedName>
    <definedName name="chambre">#REF!</definedName>
    <definedName name="grade">#REF!</definedName>
    <definedName name="id">#REF!</definedName>
    <definedName name="LISTENOMSTEL">#REF!</definedName>
    <definedName name="nom">#REF!</definedName>
    <definedName name="OPTIONSTEL">#REF!</definedName>
    <definedName name="poste">#REF!</definedName>
    <definedName name="prenom">#REF!</definedName>
    <definedName name="tel_1">#REF!</definedName>
    <definedName name="vehicule1">#REF!</definedName>
    <definedName name="vehicule2">#REF!</definedName>
    <definedName name="vehicule3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5" l="1"/>
</calcChain>
</file>

<file path=xl/sharedStrings.xml><?xml version="1.0" encoding="utf-8"?>
<sst xmlns="http://schemas.openxmlformats.org/spreadsheetml/2006/main" count="398" uniqueCount="53">
  <si>
    <t>PRENOM</t>
  </si>
  <si>
    <t>CIE</t>
  </si>
  <si>
    <t>1 96 0 340</t>
  </si>
  <si>
    <t>J</t>
  </si>
  <si>
    <t>A</t>
  </si>
  <si>
    <t>X</t>
  </si>
  <si>
    <t>1 31 0 302</t>
  </si>
  <si>
    <t>sortie</t>
  </si>
  <si>
    <t>entree</t>
  </si>
  <si>
    <t>heure</t>
  </si>
  <si>
    <t>date</t>
  </si>
  <si>
    <t>,</t>
  </si>
  <si>
    <t>x</t>
  </si>
  <si>
    <t>validité du badge</t>
  </si>
  <si>
    <t>commantaire</t>
  </si>
  <si>
    <t>30/11/2019</t>
  </si>
  <si>
    <t>19/11/2019</t>
  </si>
  <si>
    <t>21/11/2019</t>
  </si>
  <si>
    <t>dqsdqs</t>
  </si>
  <si>
    <t>ddd</t>
  </si>
  <si>
    <t>dddd</t>
  </si>
  <si>
    <t>dfsd</t>
  </si>
  <si>
    <t>dfd</t>
  </si>
  <si>
    <t>sdf</t>
  </si>
  <si>
    <t>fdf</t>
  </si>
  <si>
    <t>kikkk</t>
  </si>
  <si>
    <t>fdgf</t>
  </si>
  <si>
    <t>dfgdf</t>
  </si>
  <si>
    <t>21/11/2012</t>
  </si>
  <si>
    <t>dfsf</t>
  </si>
  <si>
    <t>kl,ko</t>
  </si>
  <si>
    <t>dgh</t>
  </si>
  <si>
    <t>nom  personnel</t>
  </si>
  <si>
    <t>validIté produits</t>
  </si>
  <si>
    <t>poubelle</t>
  </si>
  <si>
    <t>aticle</t>
  </si>
  <si>
    <t>quantité</t>
  </si>
  <si>
    <t>poulet</t>
  </si>
  <si>
    <t>riz</t>
  </si>
  <si>
    <t>jkl</t>
  </si>
  <si>
    <t>jhk</t>
  </si>
  <si>
    <t>hjk</t>
  </si>
  <si>
    <t>DFGDF</t>
  </si>
  <si>
    <t>AUTRE</t>
  </si>
  <si>
    <t>TEST</t>
  </si>
  <si>
    <t>JJ</t>
  </si>
  <si>
    <t>RIZ</t>
  </si>
  <si>
    <t>RAS</t>
  </si>
  <si>
    <t>13/12/2019</t>
  </si>
  <si>
    <t>13/13/2020</t>
  </si>
  <si>
    <t>19/11/2020</t>
  </si>
  <si>
    <t>19/11/2018</t>
  </si>
  <si>
    <t>18/11/2019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</si>
</sst>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8"/>
      <color theme="1"/>
      <name val="Arial"/>
      <family val="2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3" fillId="2" borderId="4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20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14" fontId="2" fillId="2" borderId="5" xfId="0" applyNumberFormat="1" applyFont="1" applyFill="1" applyBorder="1" applyAlignment="1" applyProtection="1">
      <alignment horizontal="center" vertical="center" wrapText="1"/>
    </xf>
    <xf numFmtId="14" fontId="4" fillId="0" borderId="0" xfId="0" applyNumberFormat="1" applyFont="1" applyAlignment="1">
      <alignment horizontal="center" vertical="center"/>
    </xf>
  </cellXfs>
  <cellStyles count="2">
    <cellStyle name="Normal" xfId="0" builtinId="0"/>
    <cellStyle name="Normal 2 3" xfId="1" xr:uid="{00000000-0005-0000-0000-000001000000}"/>
  </cellStyles>
  <dxfs count="18">
    <dxf>
      <alignment horizontal="center" vertical="center" textRotation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Medium9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247651</xdr:colOff>
      <xdr:row>0</xdr:row>
      <xdr:rowOff>47625</xdr:rowOff>
    </xdr:from>
    <xdr:to>
      <xdr:col>1</xdr:col>
      <xdr:colOff>361951</xdr:colOff>
      <xdr:row>0</xdr:row>
      <xdr:rowOff>409575</xdr:rowOff>
    </xdr:to>
    <xdr:sp macro="[0]!entre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47651" y="47625"/>
          <a:ext cx="11430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ENTREE</a:t>
          </a:r>
          <a:r>
            <a:rPr lang="fr-FR" sz="1100" baseline="0"/>
            <a:t> / sortie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L344" totalsRowShown="0" headerRowDxfId="15" dataDxfId="13" headerRowBorderDxfId="14" tableBorderDxfId="12">
  <autoFilter ref="A2:L344" xr:uid="{00000000-0009-0000-0100-000002000000}"/>
  <sortState ref="A3:H109">
    <sortCondition ref="A2:A109"/>
  </sortState>
  <tableColumns count="12">
    <tableColumn id="1" xr3:uid="{00000000-0010-0000-0000-000001000000}" name="entree" dataDxfId="11"/>
    <tableColumn id="9" xr3:uid="{00000000-0010-0000-0000-000009000000}" name="sortie" dataDxfId="10"/>
    <tableColumn id="10" xr3:uid="{00000000-0010-0000-0000-00000A000000}" name="nom  personnel" dataDxfId="9"/>
    <tableColumn id="2" xr3:uid="{00000000-0010-0000-0000-000002000000}" name="PRENOM" dataDxfId="8"/>
    <tableColumn id="3" xr3:uid="{00000000-0010-0000-0000-000003000000}" name="aticle" dataDxfId="7"/>
    <tableColumn id="4" xr3:uid="{00000000-0010-0000-0000-000004000000}" name="quantité" dataDxfId="6"/>
    <tableColumn id="5" xr3:uid="{00000000-0010-0000-0000-000005000000}" name="AUTRE" dataDxfId="5"/>
    <tableColumn id="6" xr3:uid="{00000000-0010-0000-0000-000006000000}" name="date" dataDxfId="4"/>
    <tableColumn id="7" xr3:uid="{00000000-0010-0000-0000-000007000000}" name="heure" dataDxfId="3"/>
    <tableColumn id="11" xr3:uid="{00000000-0010-0000-0000-00000B000000}" name="validIté produits" dataDxfId="2"/>
    <tableColumn id="12" xr3:uid="{00000000-0010-0000-0000-00000C000000}" name="commantaire" dataDxfId="1"/>
    <tableColumn id="8" xr3:uid="{00000000-0010-0000-0000-000008000000}" name="poubell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L308"/>
  <sheetViews>
    <sheetView tabSelected="1" zoomScale="70" zoomScaleNormal="70" workbookViewId="0">
      <pane ySplit="2" topLeftCell="A3" activePane="bottomLeft" state="frozen"/>
      <selection pane="bottomLeft" activeCell="A3" sqref="A3"/>
    </sheetView>
  </sheetViews>
  <sheetFormatPr baseColWidth="10" defaultColWidth="11.453125" defaultRowHeight="14.5" x14ac:dyDescent="0.35"/>
  <cols>
    <col min="1" max="1" width="15.453125" style="5" customWidth="1"/>
    <col min="2" max="2" width="14.26953125" style="5" customWidth="1"/>
    <col min="3" max="3" width="22.453125" style="5" customWidth="1"/>
    <col min="4" max="4" width="29.1796875" style="5" customWidth="1"/>
    <col min="5" max="5" width="17.453125" style="5" customWidth="1"/>
    <col min="6" max="6" width="16.26953125" style="5" customWidth="1"/>
    <col min="7" max="7" width="19" style="5" customWidth="1"/>
    <col min="8" max="8" width="20.7265625" style="5" customWidth="1"/>
    <col min="9" max="9" width="27.81640625" style="5" customWidth="1"/>
    <col min="10" max="11" width="33.1796875" style="6" customWidth="1"/>
    <col min="12" max="12" width="27.7265625" style="8" customWidth="1"/>
    <col min="13" max="16384" width="11.453125" style="5"/>
  </cols>
  <sheetData>
    <row r="1" spans="1:12" ht="36.75" customHeight="1" x14ac:dyDescent="0.35">
      <c r="A1" s="5" t="s">
        <v>11</v>
      </c>
      <c r="C1" s="12">
        <f ca="1">TODAY()</f>
        <v>43811</v>
      </c>
      <c r="L1" s="10"/>
    </row>
    <row r="2" spans="1:12" ht="45.75" customHeight="1" thickBot="1" x14ac:dyDescent="0.4">
      <c r="A2" s="1" t="s">
        <v>8</v>
      </c>
      <c r="B2" s="4" t="s">
        <v>7</v>
      </c>
      <c r="C2" s="4" t="s">
        <v>32</v>
      </c>
      <c r="D2" s="2" t="s">
        <v>0</v>
      </c>
      <c r="E2" s="2" t="s">
        <v>35</v>
      </c>
      <c r="F2" s="2" t="s">
        <v>36</v>
      </c>
      <c r="G2" s="2" t="s">
        <v>43</v>
      </c>
      <c r="H2" s="2" t="s">
        <v>10</v>
      </c>
      <c r="I2" s="2" t="s">
        <v>9</v>
      </c>
      <c r="J2" s="11" t="s">
        <v>33</v>
      </c>
      <c r="K2" s="3" t="s">
        <v>14</v>
      </c>
      <c r="L2" s="3" t="s">
        <v>34</v>
      </c>
    </row>
    <row r="3" spans="1:12" x14ac:dyDescent="0.35">
      <c r="A3" s="5" t="s">
        <v>5</v>
      </c>
      <c r="H3" s="6">
        <v>43811</v>
      </c>
      <c r="I3" s="7">
        <v>0.40625</v>
      </c>
      <c r="J3" s="6" t="s">
        <v>52</v>
      </c>
      <c r="L3" s="9"/>
    </row>
    <row r="4" spans="1:12" x14ac:dyDescent="0.35">
      <c r="A4" s="5" t="s">
        <v>5</v>
      </c>
      <c r="G4" s="6"/>
      <c r="H4" s="6">
        <v>43811</v>
      </c>
      <c r="I4" s="7">
        <v>0.40625</v>
      </c>
      <c r="J4" s="6" t="s">
        <v>16</v>
      </c>
      <c r="L4" s="9"/>
    </row>
    <row r="5" spans="1:12" x14ac:dyDescent="0.35">
      <c r="A5" s="5" t="s">
        <v>5</v>
      </c>
      <c r="H5" s="6">
        <v>43811</v>
      </c>
      <c r="I5" s="7">
        <v>0.40625</v>
      </c>
      <c r="J5" s="6">
        <v>43781</v>
      </c>
      <c r="L5" s="9"/>
    </row>
    <row r="6" spans="1:12" x14ac:dyDescent="0.35">
      <c r="A6" s="5" t="s">
        <v>5</v>
      </c>
      <c r="G6" s="6"/>
      <c r="H6" s="6">
        <v>43811</v>
      </c>
      <c r="I6" s="7">
        <v>0.4055555555555555</v>
      </c>
      <c r="J6" s="6" t="s">
        <v>51</v>
      </c>
      <c r="L6" s="9"/>
    </row>
    <row r="7" spans="1:12" x14ac:dyDescent="0.35">
      <c r="A7" s="5" t="s">
        <v>5</v>
      </c>
      <c r="H7" s="6">
        <v>43811</v>
      </c>
      <c r="I7" s="7">
        <v>0.4055555555555555</v>
      </c>
      <c r="J7" s="6" t="s">
        <v>50</v>
      </c>
      <c r="L7" s="9"/>
    </row>
    <row r="8" spans="1:12" x14ac:dyDescent="0.35">
      <c r="A8" s="5" t="s">
        <v>5</v>
      </c>
      <c r="G8" s="6"/>
      <c r="H8" s="6">
        <v>43811</v>
      </c>
      <c r="I8" s="7">
        <v>0.4055555555555555</v>
      </c>
      <c r="J8" s="6" t="s">
        <v>16</v>
      </c>
      <c r="L8" s="9"/>
    </row>
    <row r="9" spans="1:12" x14ac:dyDescent="0.35">
      <c r="A9" s="5" t="s">
        <v>5</v>
      </c>
      <c r="H9" s="6">
        <v>43811</v>
      </c>
      <c r="I9" s="7">
        <v>0.40277777777777773</v>
      </c>
      <c r="J9" s="6">
        <v>43720</v>
      </c>
      <c r="L9" s="9"/>
    </row>
    <row r="10" spans="1:12" x14ac:dyDescent="0.35">
      <c r="A10" s="5" t="s">
        <v>5</v>
      </c>
      <c r="G10" s="6"/>
      <c r="H10" s="6">
        <v>43811</v>
      </c>
      <c r="I10" s="7">
        <v>0.40277777777777773</v>
      </c>
      <c r="J10" s="6" t="s">
        <v>49</v>
      </c>
      <c r="L10" s="9"/>
    </row>
    <row r="11" spans="1:12" x14ac:dyDescent="0.35">
      <c r="B11" s="5" t="s">
        <v>5</v>
      </c>
      <c r="H11" s="6">
        <v>43811</v>
      </c>
      <c r="I11" s="7">
        <v>0.40277777777777773</v>
      </c>
      <c r="J11" s="6" t="s">
        <v>48</v>
      </c>
      <c r="L11" s="9"/>
    </row>
    <row r="12" spans="1:12" x14ac:dyDescent="0.35">
      <c r="A12" s="5" t="s">
        <v>5</v>
      </c>
      <c r="G12" s="6"/>
      <c r="H12" s="6">
        <v>43811</v>
      </c>
      <c r="I12" s="7">
        <v>0.40277777777777773</v>
      </c>
      <c r="J12" s="6">
        <v>43811</v>
      </c>
      <c r="L12" s="9"/>
    </row>
    <row r="13" spans="1:12" x14ac:dyDescent="0.35">
      <c r="A13" s="5" t="s">
        <v>5</v>
      </c>
      <c r="C13" s="5" t="s">
        <v>44</v>
      </c>
      <c r="D13" s="5" t="s">
        <v>45</v>
      </c>
      <c r="E13" s="5" t="s">
        <v>46</v>
      </c>
      <c r="F13" s="5">
        <v>10</v>
      </c>
      <c r="H13" s="6">
        <v>43811</v>
      </c>
      <c r="I13" s="7">
        <v>0.40208333333333335</v>
      </c>
      <c r="J13" s="6">
        <v>43415</v>
      </c>
      <c r="K13" s="6" t="s">
        <v>47</v>
      </c>
      <c r="L13" s="9"/>
    </row>
    <row r="14" spans="1:12" x14ac:dyDescent="0.35">
      <c r="B14" s="5" t="s">
        <v>5</v>
      </c>
      <c r="C14" s="5" t="s">
        <v>40</v>
      </c>
      <c r="D14" s="5" t="s">
        <v>40</v>
      </c>
      <c r="F14" s="5" t="s">
        <v>41</v>
      </c>
      <c r="G14" s="6"/>
      <c r="H14" s="6">
        <v>43811</v>
      </c>
      <c r="I14" s="7">
        <v>0.40138888888888885</v>
      </c>
      <c r="J14" s="6">
        <v>43810</v>
      </c>
      <c r="K14" s="6" t="s">
        <v>42</v>
      </c>
      <c r="L14" s="9" t="s">
        <v>5</v>
      </c>
    </row>
    <row r="15" spans="1:12" x14ac:dyDescent="0.35">
      <c r="B15" s="5" t="s">
        <v>5</v>
      </c>
      <c r="H15" s="6">
        <v>43811</v>
      </c>
      <c r="I15" s="7">
        <v>0.40069444444444446</v>
      </c>
      <c r="L15" s="9"/>
    </row>
    <row r="16" spans="1:12" x14ac:dyDescent="0.35">
      <c r="A16" s="5" t="s">
        <v>5</v>
      </c>
      <c r="C16" s="5" t="s">
        <v>39</v>
      </c>
      <c r="G16" s="6"/>
      <c r="H16" s="6">
        <v>43811</v>
      </c>
      <c r="I16" s="7">
        <v>0.40069444444444446</v>
      </c>
      <c r="L16" s="9"/>
    </row>
    <row r="17" spans="1:12" x14ac:dyDescent="0.35">
      <c r="A17" s="5" t="s">
        <v>5</v>
      </c>
      <c r="E17" s="5" t="s">
        <v>37</v>
      </c>
      <c r="F17" s="5">
        <v>44</v>
      </c>
      <c r="H17" s="6">
        <v>43809</v>
      </c>
      <c r="I17" s="7">
        <v>0.56944444444444442</v>
      </c>
      <c r="J17" s="6" t="s">
        <v>16</v>
      </c>
      <c r="L17" s="9"/>
    </row>
    <row r="18" spans="1:12" x14ac:dyDescent="0.35">
      <c r="B18" s="5" t="s">
        <v>5</v>
      </c>
      <c r="E18" s="5" t="s">
        <v>38</v>
      </c>
      <c r="F18" s="5">
        <v>44</v>
      </c>
      <c r="G18" s="6"/>
      <c r="H18" s="6">
        <v>43809</v>
      </c>
      <c r="I18" s="7">
        <v>0.56944444444444442</v>
      </c>
      <c r="J18" s="6" t="s">
        <v>16</v>
      </c>
      <c r="L18" s="9" t="s">
        <v>5</v>
      </c>
    </row>
    <row r="19" spans="1:12" x14ac:dyDescent="0.35">
      <c r="A19" s="5" t="s">
        <v>5</v>
      </c>
      <c r="F19" s="5">
        <v>45</v>
      </c>
      <c r="H19" s="6">
        <v>43809</v>
      </c>
      <c r="I19" s="7">
        <v>0.56944444444444442</v>
      </c>
      <c r="J19" s="6" t="s">
        <v>28</v>
      </c>
      <c r="L19" s="9"/>
    </row>
    <row r="20" spans="1:12" x14ac:dyDescent="0.35">
      <c r="A20" s="5" t="s">
        <v>5</v>
      </c>
      <c r="F20" s="5">
        <v>45</v>
      </c>
      <c r="G20" s="6"/>
      <c r="H20" s="6">
        <v>43809</v>
      </c>
      <c r="I20" s="7">
        <v>0.56944444444444442</v>
      </c>
      <c r="J20" s="6">
        <v>41234</v>
      </c>
      <c r="K20" s="6" t="s">
        <v>31</v>
      </c>
      <c r="L20" s="9" t="s">
        <v>5</v>
      </c>
    </row>
    <row r="21" spans="1:12" x14ac:dyDescent="0.35">
      <c r="B21" s="5" t="s">
        <v>5</v>
      </c>
      <c r="F21" s="5">
        <v>45</v>
      </c>
      <c r="H21" s="6">
        <v>43809</v>
      </c>
      <c r="I21" s="7">
        <v>0.56944444444444442</v>
      </c>
      <c r="J21" s="6" t="s">
        <v>28</v>
      </c>
      <c r="L21" s="9" t="s">
        <v>5</v>
      </c>
    </row>
    <row r="22" spans="1:12" x14ac:dyDescent="0.35">
      <c r="B22" s="5" t="s">
        <v>5</v>
      </c>
      <c r="F22" s="5">
        <v>45</v>
      </c>
      <c r="G22" s="6"/>
      <c r="H22" s="6">
        <v>43809</v>
      </c>
      <c r="I22" s="7">
        <v>0.56944444444444442</v>
      </c>
      <c r="J22" s="6" t="s">
        <v>28</v>
      </c>
      <c r="L22" s="9"/>
    </row>
    <row r="23" spans="1:12" x14ac:dyDescent="0.35">
      <c r="B23" s="5" t="s">
        <v>5</v>
      </c>
      <c r="F23" s="5">
        <v>44</v>
      </c>
      <c r="H23" s="6">
        <v>43809</v>
      </c>
      <c r="I23" s="7">
        <v>0.56944444444444442</v>
      </c>
      <c r="J23" s="6" t="s">
        <v>16</v>
      </c>
      <c r="L23" s="9"/>
    </row>
    <row r="24" spans="1:12" x14ac:dyDescent="0.35">
      <c r="A24" s="5" t="s">
        <v>5</v>
      </c>
      <c r="F24" s="5">
        <v>45</v>
      </c>
      <c r="G24" s="6"/>
      <c r="H24" s="6">
        <v>43809</v>
      </c>
      <c r="I24" s="7">
        <v>0.56944444444444442</v>
      </c>
      <c r="J24" s="6" t="s">
        <v>28</v>
      </c>
      <c r="L24" s="9"/>
    </row>
    <row r="25" spans="1:12" x14ac:dyDescent="0.35">
      <c r="A25" s="5" t="s">
        <v>5</v>
      </c>
      <c r="F25" s="5">
        <v>45</v>
      </c>
      <c r="H25" s="6">
        <v>43809</v>
      </c>
      <c r="I25" s="7">
        <v>0.56319444444444444</v>
      </c>
      <c r="J25" s="6" t="s">
        <v>28</v>
      </c>
      <c r="L25" s="9"/>
    </row>
    <row r="26" spans="1:12" x14ac:dyDescent="0.35">
      <c r="A26" s="5" t="s">
        <v>5</v>
      </c>
      <c r="F26" s="5">
        <v>44</v>
      </c>
      <c r="G26" s="6"/>
      <c r="H26" s="6">
        <v>43809</v>
      </c>
      <c r="I26" s="7">
        <v>0.5625</v>
      </c>
      <c r="J26" s="6" t="s">
        <v>16</v>
      </c>
      <c r="L26" s="9"/>
    </row>
    <row r="27" spans="1:12" x14ac:dyDescent="0.35">
      <c r="A27" s="5" t="s">
        <v>5</v>
      </c>
      <c r="F27" s="5">
        <v>45</v>
      </c>
      <c r="H27" s="6">
        <v>43809</v>
      </c>
      <c r="I27" s="7">
        <v>0.5625</v>
      </c>
      <c r="J27" s="6" t="s">
        <v>28</v>
      </c>
      <c r="L27" s="9"/>
    </row>
    <row r="28" spans="1:12" x14ac:dyDescent="0.35">
      <c r="B28" s="5" t="s">
        <v>5</v>
      </c>
      <c r="F28" s="5">
        <v>45</v>
      </c>
      <c r="G28" s="6"/>
      <c r="H28" s="6">
        <v>43809</v>
      </c>
      <c r="I28" s="7">
        <v>0.5625</v>
      </c>
      <c r="J28" s="6" t="s">
        <v>28</v>
      </c>
      <c r="L28" s="9"/>
    </row>
    <row r="29" spans="1:12" x14ac:dyDescent="0.35">
      <c r="A29" s="5" t="s">
        <v>5</v>
      </c>
      <c r="F29" s="5">
        <v>45</v>
      </c>
      <c r="H29" s="6">
        <v>43809</v>
      </c>
      <c r="I29" s="7">
        <v>0.5625</v>
      </c>
      <c r="J29" s="6" t="s">
        <v>28</v>
      </c>
      <c r="L29" s="9"/>
    </row>
    <row r="30" spans="1:12" x14ac:dyDescent="0.35">
      <c r="A30" s="5" t="s">
        <v>5</v>
      </c>
      <c r="F30" s="5">
        <v>45</v>
      </c>
      <c r="G30" s="6"/>
      <c r="H30" s="6">
        <v>43809</v>
      </c>
      <c r="I30" s="7">
        <v>0.5625</v>
      </c>
      <c r="J30" s="6" t="s">
        <v>28</v>
      </c>
      <c r="L30" s="9"/>
    </row>
    <row r="31" spans="1:12" x14ac:dyDescent="0.35">
      <c r="B31" s="5" t="s">
        <v>5</v>
      </c>
      <c r="F31" s="5">
        <v>45</v>
      </c>
      <c r="H31" s="6">
        <v>43809</v>
      </c>
      <c r="I31" s="7">
        <v>0.5625</v>
      </c>
      <c r="J31" s="6" t="s">
        <v>28</v>
      </c>
      <c r="K31" s="6" t="s">
        <v>30</v>
      </c>
      <c r="L31" s="9"/>
    </row>
    <row r="32" spans="1:12" x14ac:dyDescent="0.35">
      <c r="A32" s="5" t="s">
        <v>5</v>
      </c>
      <c r="F32" s="5">
        <v>44</v>
      </c>
      <c r="G32" s="6"/>
      <c r="H32" s="6">
        <v>43809</v>
      </c>
      <c r="I32" s="7">
        <v>0.56041666666666667</v>
      </c>
      <c r="J32" s="6">
        <v>43718</v>
      </c>
      <c r="K32" s="6" t="s">
        <v>29</v>
      </c>
      <c r="L32" s="9"/>
    </row>
    <row r="33" spans="1:12" x14ac:dyDescent="0.35">
      <c r="B33" s="5" t="s">
        <v>5</v>
      </c>
      <c r="F33" s="5">
        <v>44</v>
      </c>
      <c r="H33" s="6">
        <v>43809</v>
      </c>
      <c r="I33" s="7">
        <v>0.55902777777777779</v>
      </c>
      <c r="J33" s="6" t="s">
        <v>16</v>
      </c>
      <c r="L33" s="9" t="s">
        <v>5</v>
      </c>
    </row>
    <row r="34" spans="1:12" x14ac:dyDescent="0.35">
      <c r="B34" s="5" t="s">
        <v>5</v>
      </c>
      <c r="F34" s="5">
        <v>45</v>
      </c>
      <c r="G34" s="6"/>
      <c r="H34" s="6">
        <v>43809</v>
      </c>
      <c r="I34" s="7">
        <v>0.55902777777777779</v>
      </c>
      <c r="J34" s="6" t="s">
        <v>28</v>
      </c>
      <c r="L34" s="9"/>
    </row>
    <row r="35" spans="1:12" x14ac:dyDescent="0.35">
      <c r="A35" s="5" t="s">
        <v>5</v>
      </c>
      <c r="F35" s="5">
        <v>45</v>
      </c>
      <c r="H35" s="6">
        <v>43809</v>
      </c>
      <c r="I35" s="7">
        <v>0.55902777777777779</v>
      </c>
      <c r="J35" s="6" t="s">
        <v>28</v>
      </c>
      <c r="L35" s="9"/>
    </row>
    <row r="36" spans="1:12" x14ac:dyDescent="0.35">
      <c r="A36" s="5" t="s">
        <v>5</v>
      </c>
      <c r="F36" s="5">
        <v>45</v>
      </c>
      <c r="G36" s="6"/>
      <c r="H36" s="6">
        <v>43809</v>
      </c>
      <c r="I36" s="7">
        <v>0.55902777777777779</v>
      </c>
      <c r="J36" s="6">
        <v>41234</v>
      </c>
      <c r="L36" s="9"/>
    </row>
    <row r="37" spans="1:12" x14ac:dyDescent="0.35">
      <c r="A37" s="5" t="s">
        <v>5</v>
      </c>
      <c r="F37" s="5">
        <v>45</v>
      </c>
      <c r="H37" s="6">
        <v>43809</v>
      </c>
      <c r="I37" s="7">
        <v>0.55902777777777779</v>
      </c>
      <c r="J37" s="6" t="s">
        <v>28</v>
      </c>
      <c r="L37" s="9" t="s">
        <v>5</v>
      </c>
    </row>
    <row r="38" spans="1:12" x14ac:dyDescent="0.35">
      <c r="A38" s="5" t="s">
        <v>5</v>
      </c>
      <c r="F38" s="5">
        <v>45</v>
      </c>
      <c r="G38" s="6"/>
      <c r="H38" s="6">
        <v>43809</v>
      </c>
      <c r="I38" s="7">
        <v>0.55902777777777779</v>
      </c>
      <c r="J38" s="6" t="s">
        <v>28</v>
      </c>
      <c r="L38" s="9"/>
    </row>
    <row r="39" spans="1:12" x14ac:dyDescent="0.35">
      <c r="A39" s="5" t="s">
        <v>5</v>
      </c>
      <c r="F39" s="5">
        <v>45</v>
      </c>
      <c r="H39" s="6">
        <v>43809</v>
      </c>
      <c r="I39" s="7">
        <v>0.55902777777777779</v>
      </c>
      <c r="J39" s="6" t="s">
        <v>28</v>
      </c>
      <c r="L39" s="9"/>
    </row>
    <row r="40" spans="1:12" x14ac:dyDescent="0.35">
      <c r="A40" s="5" t="s">
        <v>5</v>
      </c>
      <c r="F40" s="5">
        <v>44</v>
      </c>
      <c r="G40" s="6"/>
      <c r="H40" s="6">
        <v>43803</v>
      </c>
      <c r="I40" s="7">
        <v>0.57986111111111105</v>
      </c>
      <c r="J40" s="6" t="s">
        <v>16</v>
      </c>
      <c r="L40" s="9" t="s">
        <v>5</v>
      </c>
    </row>
    <row r="41" spans="1:12" x14ac:dyDescent="0.35">
      <c r="A41" s="5" t="s">
        <v>5</v>
      </c>
      <c r="F41" s="5">
        <v>44</v>
      </c>
      <c r="H41" s="6">
        <v>43803</v>
      </c>
      <c r="I41" s="7">
        <v>0.57986111111111105</v>
      </c>
      <c r="J41" s="6" t="s">
        <v>16</v>
      </c>
      <c r="L41" s="9"/>
    </row>
    <row r="42" spans="1:12" x14ac:dyDescent="0.35">
      <c r="B42" s="5" t="s">
        <v>5</v>
      </c>
      <c r="F42" s="5">
        <v>44</v>
      </c>
      <c r="G42" s="6"/>
      <c r="H42" s="6">
        <v>43803</v>
      </c>
      <c r="I42" s="7">
        <v>0.57986111111111105</v>
      </c>
      <c r="J42" s="6">
        <v>43718</v>
      </c>
      <c r="K42" s="6" t="s">
        <v>27</v>
      </c>
      <c r="L42" s="9" t="s">
        <v>5</v>
      </c>
    </row>
    <row r="43" spans="1:12" x14ac:dyDescent="0.35">
      <c r="B43" s="5" t="s">
        <v>5</v>
      </c>
      <c r="F43" s="5">
        <v>44</v>
      </c>
      <c r="H43" s="6">
        <v>43803</v>
      </c>
      <c r="I43" s="7">
        <v>0.57986111111111105</v>
      </c>
      <c r="J43" s="6" t="s">
        <v>16</v>
      </c>
      <c r="L43" s="9" t="s">
        <v>5</v>
      </c>
    </row>
    <row r="44" spans="1:12" x14ac:dyDescent="0.35">
      <c r="B44" s="5" t="s">
        <v>5</v>
      </c>
      <c r="F44" s="5">
        <v>45</v>
      </c>
      <c r="G44" s="6"/>
      <c r="H44" s="6">
        <v>43803</v>
      </c>
      <c r="I44" s="7">
        <v>0.57986111111111105</v>
      </c>
      <c r="J44" s="6" t="s">
        <v>17</v>
      </c>
      <c r="L44" s="9" t="s">
        <v>5</v>
      </c>
    </row>
    <row r="45" spans="1:12" x14ac:dyDescent="0.35">
      <c r="B45" s="5" t="s">
        <v>5</v>
      </c>
      <c r="F45" s="5">
        <v>45</v>
      </c>
      <c r="H45" s="6">
        <v>43803</v>
      </c>
      <c r="I45" s="7">
        <v>0.57986111111111105</v>
      </c>
      <c r="J45" s="6" t="s">
        <v>17</v>
      </c>
      <c r="L45" s="9"/>
    </row>
    <row r="46" spans="1:12" x14ac:dyDescent="0.35">
      <c r="A46" s="5" t="s">
        <v>5</v>
      </c>
      <c r="F46" s="5">
        <v>45</v>
      </c>
      <c r="G46" s="6"/>
      <c r="H46" s="6">
        <v>43803</v>
      </c>
      <c r="I46" s="7">
        <v>0.57986111111111105</v>
      </c>
      <c r="J46" s="6" t="s">
        <v>17</v>
      </c>
      <c r="L46" s="9" t="s">
        <v>5</v>
      </c>
    </row>
    <row r="47" spans="1:12" x14ac:dyDescent="0.35">
      <c r="A47" s="5" t="s">
        <v>5</v>
      </c>
      <c r="F47" s="5">
        <v>45</v>
      </c>
      <c r="H47" s="6">
        <v>43803</v>
      </c>
      <c r="I47" s="7">
        <v>0.57986111111111105</v>
      </c>
      <c r="J47" s="6" t="s">
        <v>17</v>
      </c>
      <c r="L47" s="9"/>
    </row>
    <row r="48" spans="1:12" x14ac:dyDescent="0.35">
      <c r="A48" s="5" t="s">
        <v>5</v>
      </c>
      <c r="F48" s="5">
        <v>45</v>
      </c>
      <c r="G48" s="6"/>
      <c r="H48" s="6">
        <v>43803</v>
      </c>
      <c r="I48" s="7">
        <v>0.57986111111111105</v>
      </c>
      <c r="J48" s="6" t="s">
        <v>17</v>
      </c>
      <c r="K48" s="6" t="s">
        <v>26</v>
      </c>
      <c r="L48" s="9"/>
    </row>
    <row r="49" spans="1:12" x14ac:dyDescent="0.35">
      <c r="A49" s="5" t="s">
        <v>5</v>
      </c>
      <c r="F49" s="5">
        <v>44</v>
      </c>
      <c r="H49" s="6">
        <v>43803</v>
      </c>
      <c r="I49" s="7">
        <v>0.57986111111111105</v>
      </c>
      <c r="J49" s="6">
        <v>43718</v>
      </c>
      <c r="L49" s="9"/>
    </row>
    <row r="50" spans="1:12" x14ac:dyDescent="0.35">
      <c r="B50" s="5" t="s">
        <v>5</v>
      </c>
      <c r="F50" s="5">
        <v>45</v>
      </c>
      <c r="G50" s="6"/>
      <c r="H50" s="6">
        <v>43795</v>
      </c>
      <c r="I50" s="7">
        <v>0.31458333333333333</v>
      </c>
      <c r="J50" s="6" t="s">
        <v>17</v>
      </c>
      <c r="L50" s="9"/>
    </row>
    <row r="51" spans="1:12" x14ac:dyDescent="0.35">
      <c r="A51" s="5" t="s">
        <v>5</v>
      </c>
      <c r="F51" s="5">
        <v>44</v>
      </c>
      <c r="H51" s="6">
        <v>43795</v>
      </c>
      <c r="I51" s="7">
        <v>0.31458333333333333</v>
      </c>
      <c r="J51" s="6" t="s">
        <v>16</v>
      </c>
      <c r="L51" s="9"/>
    </row>
    <row r="52" spans="1:12" x14ac:dyDescent="0.35">
      <c r="B52" s="5" t="s">
        <v>5</v>
      </c>
      <c r="F52" s="5">
        <v>44</v>
      </c>
      <c r="G52" s="6"/>
      <c r="H52" s="6">
        <v>43794</v>
      </c>
      <c r="I52" s="7">
        <v>0.70694444444444438</v>
      </c>
      <c r="J52" s="6" t="s">
        <v>16</v>
      </c>
      <c r="L52" s="9" t="s">
        <v>5</v>
      </c>
    </row>
    <row r="53" spans="1:12" x14ac:dyDescent="0.35">
      <c r="B53" s="5" t="s">
        <v>5</v>
      </c>
      <c r="F53" s="5">
        <v>44</v>
      </c>
      <c r="H53" s="6">
        <v>43794</v>
      </c>
      <c r="I53" s="7">
        <v>0.70694444444444438</v>
      </c>
      <c r="J53" s="6" t="s">
        <v>16</v>
      </c>
      <c r="L53" s="9"/>
    </row>
    <row r="54" spans="1:12" x14ac:dyDescent="0.35">
      <c r="B54" s="5" t="s">
        <v>5</v>
      </c>
      <c r="F54" s="5">
        <v>44</v>
      </c>
      <c r="G54" s="6"/>
      <c r="H54" s="6">
        <v>43794</v>
      </c>
      <c r="I54" s="7">
        <v>0.70694444444444438</v>
      </c>
      <c r="J54" s="6" t="s">
        <v>16</v>
      </c>
      <c r="K54" s="6" t="s">
        <v>25</v>
      </c>
      <c r="L54" s="9"/>
    </row>
    <row r="55" spans="1:12" x14ac:dyDescent="0.35">
      <c r="A55" s="5" t="s">
        <v>5</v>
      </c>
      <c r="F55" s="5">
        <v>44</v>
      </c>
      <c r="H55" s="6">
        <v>43794</v>
      </c>
      <c r="I55" s="7">
        <v>0.70694444444444438</v>
      </c>
      <c r="J55" s="6" t="s">
        <v>16</v>
      </c>
      <c r="L55" s="9" t="s">
        <v>5</v>
      </c>
    </row>
    <row r="56" spans="1:12" x14ac:dyDescent="0.35">
      <c r="A56" s="5" t="s">
        <v>5</v>
      </c>
      <c r="F56" s="5">
        <v>45</v>
      </c>
      <c r="G56" s="6"/>
      <c r="H56" s="6">
        <v>43794</v>
      </c>
      <c r="I56" s="7">
        <v>0.70694444444444438</v>
      </c>
      <c r="J56" s="6" t="s">
        <v>17</v>
      </c>
      <c r="L56" s="9"/>
    </row>
    <row r="57" spans="1:12" x14ac:dyDescent="0.35">
      <c r="A57" s="5" t="s">
        <v>5</v>
      </c>
      <c r="F57" s="5">
        <v>44</v>
      </c>
      <c r="H57" s="6">
        <v>43794</v>
      </c>
      <c r="I57" s="7">
        <v>0.70694444444444438</v>
      </c>
      <c r="J57" s="6">
        <v>43747</v>
      </c>
      <c r="L57" s="9"/>
    </row>
    <row r="58" spans="1:12" x14ac:dyDescent="0.35">
      <c r="A58" s="5" t="s">
        <v>5</v>
      </c>
      <c r="B58" s="5" t="s">
        <v>5</v>
      </c>
      <c r="F58" s="5">
        <v>44</v>
      </c>
      <c r="G58" s="6"/>
      <c r="H58" s="6">
        <v>43794</v>
      </c>
      <c r="I58" s="7">
        <v>0.70624999999999993</v>
      </c>
      <c r="J58" s="6">
        <v>43747</v>
      </c>
      <c r="L58" s="9"/>
    </row>
    <row r="59" spans="1:12" x14ac:dyDescent="0.35">
      <c r="A59" s="5" t="s">
        <v>5</v>
      </c>
      <c r="F59" s="5">
        <v>45</v>
      </c>
      <c r="H59" s="6">
        <v>43794</v>
      </c>
      <c r="I59" s="7">
        <v>0.66527777777777775</v>
      </c>
      <c r="J59" s="6" t="s">
        <v>17</v>
      </c>
      <c r="L59" s="9"/>
    </row>
    <row r="60" spans="1:12" x14ac:dyDescent="0.35">
      <c r="A60" s="5" t="s">
        <v>5</v>
      </c>
      <c r="F60" s="5">
        <v>45</v>
      </c>
      <c r="G60" s="6"/>
      <c r="H60" s="6">
        <v>43794</v>
      </c>
      <c r="I60" s="7">
        <v>0.66527777777777775</v>
      </c>
      <c r="J60" s="6" t="s">
        <v>17</v>
      </c>
      <c r="L60" s="9" t="s">
        <v>5</v>
      </c>
    </row>
    <row r="61" spans="1:12" x14ac:dyDescent="0.35">
      <c r="A61" s="5" t="s">
        <v>5</v>
      </c>
      <c r="F61" s="5">
        <v>45</v>
      </c>
      <c r="H61" s="6">
        <v>43794</v>
      </c>
      <c r="I61" s="7">
        <v>0.6645833333333333</v>
      </c>
      <c r="J61" s="6" t="s">
        <v>17</v>
      </c>
      <c r="K61" s="6" t="s">
        <v>24</v>
      </c>
      <c r="L61" s="9"/>
    </row>
    <row r="62" spans="1:12" x14ac:dyDescent="0.35">
      <c r="A62" s="5" t="s">
        <v>5</v>
      </c>
      <c r="G62" s="6"/>
      <c r="H62" s="6">
        <v>43794</v>
      </c>
      <c r="I62" s="7">
        <v>0.38680555555555557</v>
      </c>
      <c r="J62" s="6" t="s">
        <v>4</v>
      </c>
      <c r="L62" s="9"/>
    </row>
    <row r="63" spans="1:12" x14ac:dyDescent="0.35">
      <c r="A63" s="5" t="s">
        <v>5</v>
      </c>
      <c r="F63" s="5" t="s">
        <v>1</v>
      </c>
      <c r="H63" s="6">
        <v>43794</v>
      </c>
      <c r="I63" s="7">
        <v>0.38680555555555557</v>
      </c>
      <c r="J63" s="6" t="s">
        <v>13</v>
      </c>
      <c r="L63" s="9"/>
    </row>
    <row r="64" spans="1:12" x14ac:dyDescent="0.35">
      <c r="B64" s="5" t="s">
        <v>5</v>
      </c>
      <c r="F64" s="5">
        <v>45</v>
      </c>
      <c r="G64" s="6"/>
      <c r="H64" s="6">
        <v>43790</v>
      </c>
      <c r="I64" s="7">
        <v>0.61527777777777781</v>
      </c>
      <c r="J64" s="6" t="s">
        <v>17</v>
      </c>
      <c r="L64" s="9" t="s">
        <v>5</v>
      </c>
    </row>
    <row r="65" spans="1:12" x14ac:dyDescent="0.35">
      <c r="B65" s="5" t="s">
        <v>5</v>
      </c>
      <c r="F65" s="5">
        <v>45</v>
      </c>
      <c r="H65" s="6">
        <v>43790</v>
      </c>
      <c r="I65" s="7">
        <v>0.61527777777777781</v>
      </c>
      <c r="J65" s="6" t="s">
        <v>17</v>
      </c>
      <c r="L65" s="9" t="s">
        <v>5</v>
      </c>
    </row>
    <row r="66" spans="1:12" x14ac:dyDescent="0.35">
      <c r="B66" s="5" t="s">
        <v>5</v>
      </c>
      <c r="F66" s="5">
        <v>45</v>
      </c>
      <c r="G66" s="6"/>
      <c r="H66" s="6">
        <v>43790</v>
      </c>
      <c r="I66" s="7">
        <v>0.61527777777777781</v>
      </c>
      <c r="J66" s="6" t="s">
        <v>17</v>
      </c>
      <c r="K66" s="6" t="s">
        <v>23</v>
      </c>
      <c r="L66" s="9"/>
    </row>
    <row r="67" spans="1:12" x14ac:dyDescent="0.35">
      <c r="B67" s="5" t="s">
        <v>5</v>
      </c>
      <c r="F67" s="5">
        <v>45</v>
      </c>
      <c r="H67" s="6">
        <v>43790</v>
      </c>
      <c r="I67" s="7">
        <v>0.61527777777777781</v>
      </c>
      <c r="J67" s="6" t="s">
        <v>17</v>
      </c>
      <c r="K67" s="6" t="s">
        <v>22</v>
      </c>
      <c r="L67" s="9"/>
    </row>
    <row r="68" spans="1:12" x14ac:dyDescent="0.35">
      <c r="A68" s="5" t="s">
        <v>5</v>
      </c>
      <c r="F68" s="5">
        <v>45</v>
      </c>
      <c r="G68" s="6"/>
      <c r="H68" s="6">
        <v>43790</v>
      </c>
      <c r="I68" s="7">
        <v>0.61527777777777781</v>
      </c>
      <c r="J68" s="6" t="s">
        <v>17</v>
      </c>
      <c r="K68" s="6" t="s">
        <v>21</v>
      </c>
      <c r="L68" s="9"/>
    </row>
    <row r="69" spans="1:12" x14ac:dyDescent="0.35">
      <c r="A69" s="5" t="s">
        <v>5</v>
      </c>
      <c r="F69" s="5">
        <v>45</v>
      </c>
      <c r="H69" s="6">
        <v>43790</v>
      </c>
      <c r="I69" s="7">
        <v>0.61527777777777781</v>
      </c>
      <c r="J69" s="6" t="s">
        <v>17</v>
      </c>
      <c r="L69" s="9"/>
    </row>
    <row r="70" spans="1:12" x14ac:dyDescent="0.35">
      <c r="A70" s="5" t="s">
        <v>5</v>
      </c>
      <c r="F70" s="5">
        <v>45</v>
      </c>
      <c r="G70" s="6"/>
      <c r="H70" s="6">
        <v>43790</v>
      </c>
      <c r="I70" s="7">
        <v>0.61527777777777781</v>
      </c>
      <c r="J70" s="6" t="s">
        <v>17</v>
      </c>
      <c r="L70" s="9" t="s">
        <v>5</v>
      </c>
    </row>
    <row r="71" spans="1:12" x14ac:dyDescent="0.35">
      <c r="A71" s="5" t="s">
        <v>5</v>
      </c>
      <c r="F71" s="5">
        <v>45</v>
      </c>
      <c r="H71" s="6">
        <v>43790</v>
      </c>
      <c r="I71" s="7">
        <v>0.61527777777777781</v>
      </c>
      <c r="J71" s="6" t="s">
        <v>17</v>
      </c>
      <c r="L71" s="9" t="s">
        <v>5</v>
      </c>
    </row>
    <row r="72" spans="1:12" x14ac:dyDescent="0.35">
      <c r="A72" s="5" t="s">
        <v>5</v>
      </c>
      <c r="F72" s="5">
        <v>45</v>
      </c>
      <c r="G72" s="6"/>
      <c r="H72" s="6">
        <v>43790</v>
      </c>
      <c r="I72" s="7">
        <v>0.61527777777777781</v>
      </c>
      <c r="J72" s="6" t="s">
        <v>17</v>
      </c>
      <c r="L72" s="9"/>
    </row>
    <row r="73" spans="1:12" x14ac:dyDescent="0.35">
      <c r="A73" s="5" t="s">
        <v>5</v>
      </c>
      <c r="F73" s="5">
        <v>45</v>
      </c>
      <c r="H73" s="6">
        <v>43790</v>
      </c>
      <c r="I73" s="7">
        <v>0.61458333333333337</v>
      </c>
      <c r="J73" s="6" t="s">
        <v>17</v>
      </c>
      <c r="L73" s="9"/>
    </row>
    <row r="74" spans="1:12" x14ac:dyDescent="0.35">
      <c r="A74" s="5" t="s">
        <v>5</v>
      </c>
      <c r="F74" s="5">
        <v>45</v>
      </c>
      <c r="G74" s="6"/>
      <c r="H74" s="6">
        <v>43790</v>
      </c>
      <c r="I74" s="7">
        <v>0.61388888888888882</v>
      </c>
      <c r="J74" s="6" t="s">
        <v>17</v>
      </c>
      <c r="L74" s="9" t="s">
        <v>12</v>
      </c>
    </row>
    <row r="75" spans="1:12" x14ac:dyDescent="0.35">
      <c r="A75" s="5" t="s">
        <v>5</v>
      </c>
      <c r="F75" s="5">
        <v>45</v>
      </c>
      <c r="H75" s="6">
        <v>43790</v>
      </c>
      <c r="I75" s="7">
        <v>0.61388888888888882</v>
      </c>
      <c r="J75" s="6" t="s">
        <v>17</v>
      </c>
      <c r="L75" s="9" t="s">
        <v>12</v>
      </c>
    </row>
    <row r="76" spans="1:12" x14ac:dyDescent="0.35">
      <c r="A76" s="5" t="s">
        <v>5</v>
      </c>
      <c r="F76" s="5">
        <v>45</v>
      </c>
      <c r="G76" s="6"/>
      <c r="H76" s="6">
        <v>43790</v>
      </c>
      <c r="I76" s="7">
        <v>0.61388888888888882</v>
      </c>
      <c r="J76" s="6" t="s">
        <v>17</v>
      </c>
      <c r="L76" s="9" t="s">
        <v>12</v>
      </c>
    </row>
    <row r="77" spans="1:12" x14ac:dyDescent="0.35">
      <c r="B77" s="5" t="s">
        <v>5</v>
      </c>
      <c r="F77" s="5">
        <v>45</v>
      </c>
      <c r="H77" s="6">
        <v>43790</v>
      </c>
      <c r="I77" s="7">
        <v>0.61388888888888882</v>
      </c>
      <c r="J77" s="6" t="s">
        <v>17</v>
      </c>
      <c r="L77" s="9"/>
    </row>
    <row r="78" spans="1:12" x14ac:dyDescent="0.35">
      <c r="A78" s="5" t="s">
        <v>5</v>
      </c>
      <c r="F78" s="5">
        <v>45</v>
      </c>
      <c r="G78" s="6"/>
      <c r="H78" s="6">
        <v>43790</v>
      </c>
      <c r="I78" s="7">
        <v>0.61388888888888882</v>
      </c>
      <c r="J78" s="6" t="s">
        <v>17</v>
      </c>
      <c r="L78" s="9"/>
    </row>
    <row r="79" spans="1:12" x14ac:dyDescent="0.35">
      <c r="B79" s="5" t="s">
        <v>5</v>
      </c>
      <c r="F79" s="5">
        <v>45</v>
      </c>
      <c r="H79" s="6">
        <v>43790</v>
      </c>
      <c r="I79" s="7">
        <v>0.61388888888888882</v>
      </c>
      <c r="J79" s="6" t="s">
        <v>17</v>
      </c>
      <c r="L79" s="9"/>
    </row>
    <row r="80" spans="1:12" x14ac:dyDescent="0.35">
      <c r="A80" s="5" t="s">
        <v>5</v>
      </c>
      <c r="F80" s="5">
        <v>45</v>
      </c>
      <c r="G80" s="6"/>
      <c r="H80" s="6">
        <v>43790</v>
      </c>
      <c r="I80" s="7">
        <v>0.61388888888888882</v>
      </c>
      <c r="J80" s="6" t="s">
        <v>17</v>
      </c>
      <c r="L80" s="9"/>
    </row>
    <row r="81" spans="1:12" x14ac:dyDescent="0.35">
      <c r="A81" s="5" t="s">
        <v>5</v>
      </c>
      <c r="H81" s="6">
        <v>43790</v>
      </c>
      <c r="I81" s="7">
        <v>0.61388888888888882</v>
      </c>
      <c r="J81" s="6" t="s">
        <v>4</v>
      </c>
      <c r="L81" s="9"/>
    </row>
    <row r="82" spans="1:12" x14ac:dyDescent="0.35">
      <c r="A82" s="5" t="s">
        <v>5</v>
      </c>
      <c r="G82" s="6"/>
      <c r="H82" s="6">
        <v>43790</v>
      </c>
      <c r="I82" s="7">
        <v>0.60972222222222217</v>
      </c>
      <c r="L82" s="9"/>
    </row>
    <row r="83" spans="1:12" x14ac:dyDescent="0.35">
      <c r="A83" s="5" t="s">
        <v>5</v>
      </c>
      <c r="H83" s="6">
        <v>43790</v>
      </c>
      <c r="I83" s="7">
        <v>0.60972222222222217</v>
      </c>
      <c r="L83" s="9"/>
    </row>
    <row r="84" spans="1:12" x14ac:dyDescent="0.35">
      <c r="A84" s="5" t="s">
        <v>5</v>
      </c>
      <c r="G84" s="6"/>
      <c r="H84" s="6">
        <v>43790</v>
      </c>
      <c r="I84" s="7">
        <v>0.60972222222222217</v>
      </c>
      <c r="L84" s="9"/>
    </row>
    <row r="85" spans="1:12" x14ac:dyDescent="0.35">
      <c r="A85" s="5" t="s">
        <v>5</v>
      </c>
      <c r="H85" s="6">
        <v>43790</v>
      </c>
      <c r="I85" s="7">
        <v>0.60972222222222217</v>
      </c>
      <c r="L85" s="9"/>
    </row>
    <row r="86" spans="1:12" x14ac:dyDescent="0.35">
      <c r="A86" s="5" t="s">
        <v>5</v>
      </c>
      <c r="G86" s="6"/>
      <c r="H86" s="6">
        <v>43790</v>
      </c>
      <c r="I86" s="7">
        <v>0.60972222222222217</v>
      </c>
      <c r="L86" s="9" t="s">
        <v>12</v>
      </c>
    </row>
    <row r="87" spans="1:12" x14ac:dyDescent="0.35">
      <c r="A87" s="5" t="s">
        <v>5</v>
      </c>
      <c r="F87" s="5">
        <v>44</v>
      </c>
      <c r="H87" s="6">
        <v>43790</v>
      </c>
      <c r="I87" s="7">
        <v>0.60972222222222217</v>
      </c>
      <c r="J87" s="6">
        <v>43747</v>
      </c>
      <c r="L87" s="9"/>
    </row>
    <row r="88" spans="1:12" x14ac:dyDescent="0.35">
      <c r="A88" s="5" t="s">
        <v>5</v>
      </c>
      <c r="F88" s="5">
        <v>45</v>
      </c>
      <c r="H88" s="6">
        <v>43790</v>
      </c>
      <c r="I88" s="7">
        <v>0.60972222222222217</v>
      </c>
      <c r="J88" s="6" t="s">
        <v>17</v>
      </c>
      <c r="L88" s="9"/>
    </row>
    <row r="89" spans="1:12" x14ac:dyDescent="0.35">
      <c r="B89" s="5" t="s">
        <v>5</v>
      </c>
      <c r="F89" s="5">
        <v>44</v>
      </c>
      <c r="H89" s="6">
        <v>43790</v>
      </c>
      <c r="I89" s="7">
        <v>0.60555555555555551</v>
      </c>
      <c r="J89" s="6" t="s">
        <v>16</v>
      </c>
      <c r="L89" s="9"/>
    </row>
    <row r="90" spans="1:12" x14ac:dyDescent="0.35">
      <c r="B90" s="5" t="s">
        <v>5</v>
      </c>
      <c r="F90" s="5">
        <v>45</v>
      </c>
      <c r="H90" s="6">
        <v>43790</v>
      </c>
      <c r="I90" s="7">
        <v>0.60486111111111118</v>
      </c>
      <c r="J90" s="6" t="s">
        <v>17</v>
      </c>
      <c r="K90" s="6" t="s">
        <v>20</v>
      </c>
      <c r="L90" s="9"/>
    </row>
    <row r="91" spans="1:12" x14ac:dyDescent="0.35">
      <c r="B91" s="5" t="s">
        <v>5</v>
      </c>
      <c r="F91" s="5">
        <v>44</v>
      </c>
      <c r="H91" s="6">
        <v>43790</v>
      </c>
      <c r="I91" s="7">
        <v>0.60416666666666663</v>
      </c>
      <c r="J91" s="6">
        <v>43747</v>
      </c>
      <c r="L91" s="9"/>
    </row>
    <row r="92" spans="1:12" x14ac:dyDescent="0.35">
      <c r="B92" s="5" t="s">
        <v>5</v>
      </c>
      <c r="F92" s="5">
        <v>45</v>
      </c>
      <c r="H92" s="6">
        <v>43790</v>
      </c>
      <c r="I92" s="7">
        <v>0.60416666666666663</v>
      </c>
      <c r="J92" s="6" t="s">
        <v>17</v>
      </c>
      <c r="L92" s="9"/>
    </row>
    <row r="93" spans="1:12" x14ac:dyDescent="0.35">
      <c r="A93" s="5" t="s">
        <v>5</v>
      </c>
      <c r="F93" s="5">
        <v>45</v>
      </c>
      <c r="H93" s="6">
        <v>43790</v>
      </c>
      <c r="I93" s="7">
        <v>0.60416666666666663</v>
      </c>
      <c r="J93" s="6" t="s">
        <v>17</v>
      </c>
      <c r="K93" s="6" t="s">
        <v>19</v>
      </c>
      <c r="L93" s="9"/>
    </row>
    <row r="94" spans="1:12" x14ac:dyDescent="0.35">
      <c r="B94" s="5" t="s">
        <v>5</v>
      </c>
      <c r="F94" s="5">
        <v>44</v>
      </c>
      <c r="H94" s="6">
        <v>43790</v>
      </c>
      <c r="I94" s="7">
        <v>0.60416666666666663</v>
      </c>
      <c r="J94" s="6">
        <v>43747</v>
      </c>
      <c r="L94" s="9"/>
    </row>
    <row r="95" spans="1:12" x14ac:dyDescent="0.35">
      <c r="B95" s="5" t="s">
        <v>5</v>
      </c>
      <c r="F95" s="5">
        <v>44</v>
      </c>
      <c r="H95" s="6">
        <v>43790</v>
      </c>
      <c r="I95" s="7">
        <v>0.60416666666666663</v>
      </c>
      <c r="J95" s="6" t="s">
        <v>16</v>
      </c>
      <c r="L95" s="9"/>
    </row>
    <row r="96" spans="1:12" x14ac:dyDescent="0.35">
      <c r="A96" s="5" t="s">
        <v>5</v>
      </c>
      <c r="F96" s="5">
        <v>45</v>
      </c>
      <c r="H96" s="6">
        <v>43790</v>
      </c>
      <c r="I96" s="7">
        <v>0.60416666666666663</v>
      </c>
      <c r="J96" s="6" t="s">
        <v>17</v>
      </c>
      <c r="K96" s="6" t="s">
        <v>19</v>
      </c>
      <c r="L96" s="9"/>
    </row>
    <row r="97" spans="1:12" x14ac:dyDescent="0.35">
      <c r="A97" s="5" t="s">
        <v>5</v>
      </c>
      <c r="H97" s="6">
        <v>43790</v>
      </c>
      <c r="I97" s="7">
        <v>0.6020833333333333</v>
      </c>
      <c r="L97" s="9"/>
    </row>
    <row r="98" spans="1:12" x14ac:dyDescent="0.35">
      <c r="A98" s="5" t="s">
        <v>5</v>
      </c>
      <c r="F98" s="5">
        <v>45</v>
      </c>
      <c r="H98" s="6">
        <v>43790</v>
      </c>
      <c r="I98" s="7">
        <v>0.6020833333333333</v>
      </c>
      <c r="J98" s="6" t="s">
        <v>17</v>
      </c>
      <c r="K98" s="6" t="s">
        <v>18</v>
      </c>
      <c r="L98" s="9"/>
    </row>
    <row r="99" spans="1:12" x14ac:dyDescent="0.35">
      <c r="A99" s="5" t="s">
        <v>5</v>
      </c>
      <c r="F99" s="5">
        <v>44</v>
      </c>
      <c r="H99" s="6">
        <v>43790</v>
      </c>
      <c r="I99" s="7">
        <v>0.60069444444444442</v>
      </c>
      <c r="J99" s="6" t="s">
        <v>16</v>
      </c>
      <c r="L99" s="9"/>
    </row>
    <row r="100" spans="1:12" x14ac:dyDescent="0.35">
      <c r="A100" s="5" t="s">
        <v>5</v>
      </c>
      <c r="F100" s="5">
        <v>44</v>
      </c>
      <c r="H100" s="6">
        <v>43790</v>
      </c>
      <c r="I100" s="7">
        <v>0.57222222222222219</v>
      </c>
      <c r="J100" s="6" t="s">
        <v>16</v>
      </c>
      <c r="L100" s="9"/>
    </row>
    <row r="101" spans="1:12" x14ac:dyDescent="0.35">
      <c r="A101" s="5" t="s">
        <v>5</v>
      </c>
      <c r="F101" s="5">
        <v>45</v>
      </c>
      <c r="H101" s="6">
        <v>43790</v>
      </c>
      <c r="I101" s="7">
        <v>0.5708333333333333</v>
      </c>
      <c r="J101" s="6">
        <v>43790</v>
      </c>
      <c r="L101" s="9"/>
    </row>
    <row r="102" spans="1:12" x14ac:dyDescent="0.35">
      <c r="A102" s="5" t="s">
        <v>5</v>
      </c>
      <c r="F102" s="5">
        <v>45</v>
      </c>
      <c r="H102" s="6">
        <v>43789</v>
      </c>
      <c r="I102" s="7">
        <v>0.80694444444444446</v>
      </c>
      <c r="J102" s="6">
        <v>43790</v>
      </c>
      <c r="L102" s="9"/>
    </row>
    <row r="103" spans="1:12" x14ac:dyDescent="0.35">
      <c r="A103" s="5" t="s">
        <v>5</v>
      </c>
      <c r="F103" s="5">
        <v>45</v>
      </c>
      <c r="H103" s="6">
        <v>43789</v>
      </c>
      <c r="I103" s="7">
        <v>0.8041666666666667</v>
      </c>
      <c r="J103" s="6" t="s">
        <v>17</v>
      </c>
      <c r="L103" s="9"/>
    </row>
    <row r="104" spans="1:12" x14ac:dyDescent="0.35">
      <c r="A104" s="5" t="s">
        <v>5</v>
      </c>
      <c r="H104" s="6">
        <v>43789</v>
      </c>
      <c r="I104" s="7">
        <v>0.8041666666666667</v>
      </c>
      <c r="J104" s="6" t="s">
        <v>3</v>
      </c>
      <c r="L104" s="9"/>
    </row>
    <row r="105" spans="1:12" x14ac:dyDescent="0.35">
      <c r="A105" s="5" t="s">
        <v>5</v>
      </c>
      <c r="F105" s="5">
        <v>45</v>
      </c>
      <c r="H105" s="6">
        <v>43789</v>
      </c>
      <c r="I105" s="7">
        <v>0.8041666666666667</v>
      </c>
      <c r="J105" s="6" t="s">
        <v>17</v>
      </c>
      <c r="L105" s="9"/>
    </row>
    <row r="106" spans="1:12" x14ac:dyDescent="0.35">
      <c r="A106" s="5" t="s">
        <v>5</v>
      </c>
      <c r="F106" s="5">
        <v>45</v>
      </c>
      <c r="H106" s="6">
        <v>43789</v>
      </c>
      <c r="I106" s="7">
        <v>0.8041666666666667</v>
      </c>
      <c r="J106" s="6" t="s">
        <v>17</v>
      </c>
      <c r="L106" s="9"/>
    </row>
    <row r="107" spans="1:12" x14ac:dyDescent="0.35">
      <c r="A107" s="5" t="s">
        <v>5</v>
      </c>
      <c r="F107" s="5">
        <v>45</v>
      </c>
      <c r="H107" s="6">
        <v>43789</v>
      </c>
      <c r="I107" s="7">
        <v>0.8041666666666667</v>
      </c>
      <c r="J107" s="6" t="s">
        <v>17</v>
      </c>
      <c r="L107" s="9"/>
    </row>
    <row r="108" spans="1:12" x14ac:dyDescent="0.35">
      <c r="A108" s="5" t="s">
        <v>5</v>
      </c>
      <c r="F108" s="5">
        <v>44</v>
      </c>
      <c r="H108" s="6">
        <v>43789</v>
      </c>
      <c r="I108" s="7">
        <v>0.80347222222222225</v>
      </c>
      <c r="J108" s="6" t="s">
        <v>16</v>
      </c>
      <c r="L108" s="9"/>
    </row>
    <row r="109" spans="1:12" x14ac:dyDescent="0.35">
      <c r="A109" s="5" t="s">
        <v>5</v>
      </c>
      <c r="F109" s="5">
        <v>45</v>
      </c>
      <c r="H109" s="6">
        <v>43789</v>
      </c>
      <c r="I109" s="7">
        <v>0.80347222222222225</v>
      </c>
      <c r="J109" s="6" t="s">
        <v>17</v>
      </c>
      <c r="L109" s="9"/>
    </row>
    <row r="110" spans="1:12" x14ac:dyDescent="0.35">
      <c r="A110" s="5" t="s">
        <v>5</v>
      </c>
      <c r="F110" s="5">
        <v>45</v>
      </c>
      <c r="H110" s="6">
        <v>43789</v>
      </c>
      <c r="I110" s="7">
        <v>0.80069444444444438</v>
      </c>
      <c r="J110" s="6" t="s">
        <v>17</v>
      </c>
      <c r="L110" s="9"/>
    </row>
    <row r="111" spans="1:12" x14ac:dyDescent="0.35">
      <c r="A111" s="5" t="s">
        <v>5</v>
      </c>
      <c r="F111" s="5">
        <v>44</v>
      </c>
      <c r="H111" s="6">
        <v>43789</v>
      </c>
      <c r="I111" s="7">
        <v>0.80069444444444438</v>
      </c>
      <c r="J111" s="6" t="s">
        <v>16</v>
      </c>
      <c r="L111" s="9"/>
    </row>
    <row r="112" spans="1:12" x14ac:dyDescent="0.35">
      <c r="A112" s="5" t="s">
        <v>5</v>
      </c>
      <c r="F112" s="5">
        <v>45</v>
      </c>
      <c r="H112" s="6">
        <v>43789</v>
      </c>
      <c r="I112" s="7">
        <v>0.79999999999999993</v>
      </c>
      <c r="L112" s="9"/>
    </row>
    <row r="113" spans="1:12" x14ac:dyDescent="0.35">
      <c r="A113" s="5" t="s">
        <v>5</v>
      </c>
      <c r="F113" s="5">
        <v>45</v>
      </c>
      <c r="H113" s="6">
        <v>43789</v>
      </c>
      <c r="I113" s="7">
        <v>0.79999999999999993</v>
      </c>
      <c r="L113" s="9"/>
    </row>
    <row r="114" spans="1:12" x14ac:dyDescent="0.35">
      <c r="A114" s="5" t="s">
        <v>5</v>
      </c>
      <c r="F114" s="5">
        <v>44</v>
      </c>
      <c r="H114" s="6">
        <v>43789</v>
      </c>
      <c r="I114" s="7">
        <v>0.79999999999999993</v>
      </c>
      <c r="L114" s="9"/>
    </row>
    <row r="115" spans="1:12" x14ac:dyDescent="0.35">
      <c r="A115" s="5" t="s">
        <v>5</v>
      </c>
      <c r="F115" s="5">
        <v>45</v>
      </c>
      <c r="H115" s="6">
        <v>43789</v>
      </c>
      <c r="I115" s="7">
        <v>0.7993055555555556</v>
      </c>
      <c r="J115" s="6">
        <v>43790</v>
      </c>
      <c r="L115" s="9"/>
    </row>
    <row r="116" spans="1:12" x14ac:dyDescent="0.35">
      <c r="A116" s="5" t="s">
        <v>5</v>
      </c>
      <c r="F116" s="5">
        <v>45</v>
      </c>
      <c r="H116" s="6">
        <v>43789</v>
      </c>
      <c r="I116" s="7">
        <v>0.7993055555555556</v>
      </c>
      <c r="J116" s="6">
        <v>43790</v>
      </c>
      <c r="L116" s="9"/>
    </row>
    <row r="117" spans="1:12" x14ac:dyDescent="0.35">
      <c r="A117" s="5" t="s">
        <v>5</v>
      </c>
      <c r="F117" s="5">
        <v>45</v>
      </c>
      <c r="H117" s="6">
        <v>43789</v>
      </c>
      <c r="I117" s="7">
        <v>0.7993055555555556</v>
      </c>
      <c r="J117" s="6">
        <v>43790</v>
      </c>
      <c r="L117" s="9"/>
    </row>
    <row r="118" spans="1:12" x14ac:dyDescent="0.35">
      <c r="A118" s="5">
        <v>0</v>
      </c>
      <c r="B118" s="5" t="s">
        <v>5</v>
      </c>
      <c r="F118" s="5">
        <v>45</v>
      </c>
      <c r="H118" s="6">
        <v>43789</v>
      </c>
      <c r="I118" s="7">
        <v>0.79652777777777783</v>
      </c>
      <c r="J118" s="6">
        <v>43790</v>
      </c>
      <c r="L118" s="9"/>
    </row>
    <row r="119" spans="1:12" x14ac:dyDescent="0.35">
      <c r="A119" s="5" t="s">
        <v>5</v>
      </c>
      <c r="F119" s="5">
        <v>45</v>
      </c>
      <c r="H119" s="6">
        <v>43789</v>
      </c>
      <c r="I119" s="7">
        <v>0.7909722222222223</v>
      </c>
      <c r="J119" s="6">
        <v>43804</v>
      </c>
      <c r="L119" s="9"/>
    </row>
    <row r="120" spans="1:12" x14ac:dyDescent="0.35">
      <c r="A120" s="5" t="s">
        <v>5</v>
      </c>
      <c r="F120" s="5">
        <v>45</v>
      </c>
      <c r="H120" s="6">
        <v>43789</v>
      </c>
      <c r="I120" s="7">
        <v>0.7909722222222223</v>
      </c>
      <c r="J120" s="6">
        <v>43789</v>
      </c>
      <c r="L120" s="9"/>
    </row>
    <row r="121" spans="1:12" x14ac:dyDescent="0.35">
      <c r="A121" s="5" t="s">
        <v>5</v>
      </c>
      <c r="F121" s="5">
        <v>44</v>
      </c>
      <c r="H121" s="6">
        <v>43789</v>
      </c>
      <c r="I121" s="7">
        <v>0.78263888888888899</v>
      </c>
      <c r="J121" s="6">
        <v>43780</v>
      </c>
      <c r="L121" s="9"/>
    </row>
    <row r="122" spans="1:12" x14ac:dyDescent="0.35">
      <c r="A122" s="5" t="s">
        <v>5</v>
      </c>
      <c r="B122" s="5" t="s">
        <v>5</v>
      </c>
      <c r="F122" s="5">
        <v>45</v>
      </c>
      <c r="H122" s="6">
        <v>43789</v>
      </c>
      <c r="I122" s="7">
        <v>0.78819444444444453</v>
      </c>
      <c r="J122" s="6">
        <v>43749</v>
      </c>
      <c r="L122" s="9"/>
    </row>
    <row r="123" spans="1:12" x14ac:dyDescent="0.35">
      <c r="A123" s="5" t="s">
        <v>5</v>
      </c>
      <c r="F123" s="5">
        <v>45</v>
      </c>
      <c r="H123" s="6">
        <v>43789</v>
      </c>
      <c r="I123" s="7">
        <v>0.78819444444444453</v>
      </c>
      <c r="J123" s="6">
        <v>43789</v>
      </c>
      <c r="L123" s="9"/>
    </row>
    <row r="124" spans="1:12" x14ac:dyDescent="0.35">
      <c r="H124" s="6"/>
      <c r="I124" s="7"/>
      <c r="L124" s="9"/>
    </row>
    <row r="125" spans="1:12" x14ac:dyDescent="0.35">
      <c r="H125" s="6"/>
      <c r="I125" s="7"/>
      <c r="L125" s="9"/>
    </row>
    <row r="126" spans="1:12" x14ac:dyDescent="0.35">
      <c r="H126" s="6"/>
      <c r="I126" s="7"/>
      <c r="L126" s="9"/>
    </row>
    <row r="127" spans="1:12" x14ac:dyDescent="0.35">
      <c r="H127" s="6"/>
      <c r="I127" s="7"/>
      <c r="L127" s="9"/>
    </row>
    <row r="128" spans="1:12" x14ac:dyDescent="0.35">
      <c r="H128" s="6"/>
      <c r="I128" s="7"/>
      <c r="L128" s="9"/>
    </row>
    <row r="129" spans="1:12" x14ac:dyDescent="0.35">
      <c r="H129" s="6"/>
      <c r="I129" s="7"/>
      <c r="L129" s="9"/>
    </row>
    <row r="130" spans="1:12" x14ac:dyDescent="0.35">
      <c r="H130" s="6"/>
      <c r="I130" s="7"/>
      <c r="L130" s="9"/>
    </row>
    <row r="131" spans="1:12" x14ac:dyDescent="0.35">
      <c r="A131" s="5" t="s">
        <v>5</v>
      </c>
      <c r="F131" s="5">
        <v>44</v>
      </c>
      <c r="H131" s="6">
        <v>43789</v>
      </c>
      <c r="I131" s="7">
        <v>0.78263888888888899</v>
      </c>
      <c r="J131" s="6">
        <v>43828</v>
      </c>
      <c r="L131" s="9"/>
    </row>
    <row r="132" spans="1:12" x14ac:dyDescent="0.35">
      <c r="A132" s="5" t="s">
        <v>5</v>
      </c>
      <c r="F132" s="5">
        <v>45</v>
      </c>
      <c r="H132" s="6">
        <v>43789</v>
      </c>
      <c r="I132" s="7">
        <v>0.78263888888888899</v>
      </c>
      <c r="J132" s="6">
        <v>43749</v>
      </c>
      <c r="L132" s="9"/>
    </row>
    <row r="133" spans="1:12" x14ac:dyDescent="0.35">
      <c r="A133" s="5" t="s">
        <v>5</v>
      </c>
      <c r="F133" s="5">
        <v>45</v>
      </c>
      <c r="H133" s="6">
        <v>43789</v>
      </c>
      <c r="I133" s="7">
        <v>0.78194444444444444</v>
      </c>
      <c r="J133" s="6">
        <v>43789</v>
      </c>
      <c r="L133" s="9"/>
    </row>
    <row r="134" spans="1:12" x14ac:dyDescent="0.35">
      <c r="B134" s="5" t="s">
        <v>5</v>
      </c>
      <c r="F134" s="5">
        <v>44</v>
      </c>
      <c r="H134" s="6">
        <v>43789</v>
      </c>
      <c r="I134" s="7">
        <v>0.71736111111111101</v>
      </c>
      <c r="J134" s="6">
        <v>43798</v>
      </c>
      <c r="L134" s="9"/>
    </row>
    <row r="135" spans="1:12" x14ac:dyDescent="0.35">
      <c r="B135" s="5" t="s">
        <v>5</v>
      </c>
      <c r="H135" s="6">
        <v>43789</v>
      </c>
      <c r="I135" s="7">
        <v>0.71736111111111101</v>
      </c>
      <c r="L135" s="9"/>
    </row>
    <row r="136" spans="1:12" x14ac:dyDescent="0.35">
      <c r="A136" s="5" t="s">
        <v>5</v>
      </c>
      <c r="F136" s="5">
        <v>31</v>
      </c>
      <c r="H136" s="6">
        <v>43789</v>
      </c>
      <c r="I136" s="7">
        <v>0.71736111111111101</v>
      </c>
      <c r="J136" s="6" t="s">
        <v>2</v>
      </c>
      <c r="L136" s="9"/>
    </row>
    <row r="137" spans="1:12" x14ac:dyDescent="0.35">
      <c r="A137" s="5" t="s">
        <v>5</v>
      </c>
      <c r="F137" s="5">
        <v>31</v>
      </c>
      <c r="H137" s="6">
        <v>43789</v>
      </c>
      <c r="I137" s="7">
        <v>0.71180555555555547</v>
      </c>
      <c r="J137" s="6">
        <v>43831</v>
      </c>
      <c r="L137" s="9"/>
    </row>
    <row r="138" spans="1:12" x14ac:dyDescent="0.35">
      <c r="A138" s="5" t="s">
        <v>5</v>
      </c>
      <c r="F138" s="5">
        <v>31</v>
      </c>
      <c r="H138" s="6">
        <v>43789</v>
      </c>
      <c r="I138" s="7">
        <v>0.71180555555555547</v>
      </c>
      <c r="J138" s="6" t="s">
        <v>6</v>
      </c>
      <c r="L138" s="9"/>
    </row>
    <row r="139" spans="1:12" x14ac:dyDescent="0.35">
      <c r="A139" s="5" t="s">
        <v>5</v>
      </c>
      <c r="F139" s="5">
        <v>31</v>
      </c>
      <c r="H139" s="6">
        <v>43789</v>
      </c>
      <c r="I139" s="7">
        <v>0.71180555555555547</v>
      </c>
      <c r="J139" s="6" t="s">
        <v>2</v>
      </c>
      <c r="L139" s="9"/>
    </row>
    <row r="140" spans="1:12" x14ac:dyDescent="0.35">
      <c r="A140" s="5" t="s">
        <v>5</v>
      </c>
      <c r="F140" s="5">
        <v>44</v>
      </c>
      <c r="H140" s="6">
        <v>43789</v>
      </c>
      <c r="I140" s="7">
        <v>0.71180555555555547</v>
      </c>
      <c r="J140" s="6" t="s">
        <v>16</v>
      </c>
      <c r="L140" s="9"/>
    </row>
    <row r="141" spans="1:12" x14ac:dyDescent="0.35">
      <c r="A141" s="5" t="s">
        <v>5</v>
      </c>
      <c r="H141" s="6">
        <v>43789</v>
      </c>
      <c r="I141" s="7">
        <v>0.71180555555555547</v>
      </c>
      <c r="L141" s="9"/>
    </row>
    <row r="142" spans="1:12" x14ac:dyDescent="0.35">
      <c r="A142" s="5" t="s">
        <v>5</v>
      </c>
      <c r="F142" s="5">
        <v>44</v>
      </c>
      <c r="H142" s="6">
        <v>43789</v>
      </c>
      <c r="I142" s="7">
        <v>0.71180555555555547</v>
      </c>
      <c r="J142" s="6">
        <v>43789</v>
      </c>
      <c r="L142" s="9"/>
    </row>
    <row r="143" spans="1:12" x14ac:dyDescent="0.35">
      <c r="B143" s="5" t="s">
        <v>5</v>
      </c>
      <c r="F143" s="5">
        <v>45</v>
      </c>
      <c r="H143" s="6">
        <v>43789</v>
      </c>
      <c r="I143" s="7">
        <v>0.6777777777777777</v>
      </c>
      <c r="J143" s="6">
        <v>43787</v>
      </c>
      <c r="L143" s="9"/>
    </row>
    <row r="144" spans="1:12" x14ac:dyDescent="0.35">
      <c r="A144" s="5" t="s">
        <v>5</v>
      </c>
      <c r="F144" s="5">
        <v>45</v>
      </c>
      <c r="H144" s="6">
        <v>43789</v>
      </c>
      <c r="I144" s="7">
        <v>0.6777777777777777</v>
      </c>
      <c r="J144" s="6">
        <v>43788</v>
      </c>
      <c r="L144" s="9"/>
    </row>
    <row r="145" spans="1:12" x14ac:dyDescent="0.35">
      <c r="A145" s="5" t="s">
        <v>5</v>
      </c>
      <c r="F145" s="5">
        <v>45</v>
      </c>
      <c r="H145" s="6">
        <v>43789</v>
      </c>
      <c r="I145" s="7">
        <v>0.6777777777777777</v>
      </c>
      <c r="J145" s="6" t="s">
        <v>15</v>
      </c>
      <c r="L145" s="9"/>
    </row>
    <row r="146" spans="1:12" x14ac:dyDescent="0.35">
      <c r="A146" s="5" t="s">
        <v>5</v>
      </c>
      <c r="F146" s="5">
        <v>45</v>
      </c>
      <c r="H146" s="6">
        <v>43789</v>
      </c>
      <c r="I146" s="7">
        <v>0.67361111111111116</v>
      </c>
      <c r="L146" s="9"/>
    </row>
    <row r="147" spans="1:12" x14ac:dyDescent="0.35">
      <c r="B147" s="5" t="s">
        <v>5</v>
      </c>
      <c r="F147" s="5">
        <v>45</v>
      </c>
      <c r="H147" s="6">
        <v>43789</v>
      </c>
      <c r="I147" s="7">
        <v>0.67361111111111116</v>
      </c>
      <c r="L147" s="9"/>
    </row>
    <row r="148" spans="1:12" x14ac:dyDescent="0.35">
      <c r="B148" s="5" t="s">
        <v>5</v>
      </c>
      <c r="F148" s="5">
        <v>44</v>
      </c>
      <c r="H148" s="6">
        <v>43789</v>
      </c>
      <c r="I148" s="7">
        <v>0.67361111111111116</v>
      </c>
      <c r="L148" s="9"/>
    </row>
    <row r="149" spans="1:12" x14ac:dyDescent="0.35">
      <c r="A149" s="5" t="s">
        <v>5</v>
      </c>
      <c r="F149" s="5">
        <v>45</v>
      </c>
      <c r="H149" s="6">
        <v>43789</v>
      </c>
      <c r="I149" s="7">
        <v>0.67361111111111116</v>
      </c>
      <c r="L149" s="9"/>
    </row>
    <row r="150" spans="1:12" x14ac:dyDescent="0.35">
      <c r="A150" s="5" t="s">
        <v>5</v>
      </c>
      <c r="F150" s="5">
        <v>45</v>
      </c>
      <c r="H150" s="6">
        <v>43789</v>
      </c>
      <c r="I150" s="7">
        <v>0.65486111111111112</v>
      </c>
      <c r="L150" s="9"/>
    </row>
    <row r="151" spans="1:12" x14ac:dyDescent="0.35">
      <c r="A151" s="5" t="s">
        <v>5</v>
      </c>
      <c r="F151" s="5">
        <v>44</v>
      </c>
      <c r="H151" s="6">
        <v>43789</v>
      </c>
      <c r="I151" s="7">
        <v>0.65138888888888891</v>
      </c>
      <c r="L151" s="9"/>
    </row>
    <row r="152" spans="1:12" x14ac:dyDescent="0.35">
      <c r="A152" s="5" t="s">
        <v>5</v>
      </c>
      <c r="H152" s="6">
        <v>43789</v>
      </c>
      <c r="I152" s="7">
        <v>0.65069444444444446</v>
      </c>
      <c r="L152" s="9"/>
    </row>
    <row r="153" spans="1:12" x14ac:dyDescent="0.35">
      <c r="A153" s="5" t="s">
        <v>5</v>
      </c>
      <c r="F153" s="5">
        <v>44</v>
      </c>
      <c r="H153" s="6">
        <v>43789</v>
      </c>
      <c r="I153" s="7">
        <v>0.64513888888888882</v>
      </c>
      <c r="L153" s="9"/>
    </row>
    <row r="154" spans="1:12" x14ac:dyDescent="0.35">
      <c r="A154" s="5" t="s">
        <v>5</v>
      </c>
      <c r="H154" s="6">
        <v>43789</v>
      </c>
      <c r="I154" s="7">
        <v>0.64513888888888882</v>
      </c>
      <c r="L154" s="9"/>
    </row>
    <row r="155" spans="1:12" x14ac:dyDescent="0.35">
      <c r="A155" s="5" t="s">
        <v>5</v>
      </c>
      <c r="H155" s="6">
        <v>43789</v>
      </c>
      <c r="I155" s="7">
        <v>0.64513888888888882</v>
      </c>
      <c r="L155" s="9"/>
    </row>
    <row r="156" spans="1:12" x14ac:dyDescent="0.35">
      <c r="B156" s="5" t="s">
        <v>5</v>
      </c>
      <c r="F156" s="5">
        <v>45</v>
      </c>
      <c r="H156" s="6">
        <v>43789</v>
      </c>
      <c r="I156" s="7">
        <v>0.64444444444444449</v>
      </c>
      <c r="L156" s="9"/>
    </row>
    <row r="157" spans="1:12" x14ac:dyDescent="0.35">
      <c r="B157" s="5" t="s">
        <v>5</v>
      </c>
      <c r="F157" s="5">
        <v>45</v>
      </c>
      <c r="H157" s="6">
        <v>43789</v>
      </c>
      <c r="I157" s="7">
        <v>0.64444444444444449</v>
      </c>
      <c r="L157" s="9"/>
    </row>
    <row r="158" spans="1:12" x14ac:dyDescent="0.35">
      <c r="B158" s="5" t="s">
        <v>5</v>
      </c>
      <c r="F158" s="5">
        <v>45</v>
      </c>
      <c r="H158" s="6">
        <v>43789</v>
      </c>
      <c r="I158" s="7">
        <v>0.64444444444444449</v>
      </c>
      <c r="L158" s="9"/>
    </row>
    <row r="159" spans="1:12" x14ac:dyDescent="0.35">
      <c r="A159" s="5" t="s">
        <v>5</v>
      </c>
      <c r="H159" s="6">
        <v>43789</v>
      </c>
      <c r="I159" s="7">
        <v>0.64444444444444449</v>
      </c>
      <c r="L159" s="9"/>
    </row>
    <row r="160" spans="1:12" x14ac:dyDescent="0.35">
      <c r="A160" s="5" t="s">
        <v>5</v>
      </c>
      <c r="F160" s="5">
        <v>45</v>
      </c>
      <c r="H160" s="6">
        <v>43789</v>
      </c>
      <c r="I160" s="7">
        <v>0.64444444444444449</v>
      </c>
      <c r="L160" s="9"/>
    </row>
    <row r="161" spans="1:12" x14ac:dyDescent="0.35">
      <c r="A161" s="5" t="s">
        <v>5</v>
      </c>
      <c r="F161" s="5">
        <v>45</v>
      </c>
      <c r="H161" s="6">
        <v>43789</v>
      </c>
      <c r="I161" s="7">
        <v>0.64374999999999993</v>
      </c>
      <c r="L161" s="9"/>
    </row>
    <row r="162" spans="1:12" x14ac:dyDescent="0.35">
      <c r="A162" s="5" t="s">
        <v>5</v>
      </c>
      <c r="F162" s="5">
        <v>45</v>
      </c>
      <c r="H162" s="6">
        <v>43789</v>
      </c>
      <c r="I162" s="7">
        <v>0.64374999999999993</v>
      </c>
      <c r="L162" s="9"/>
    </row>
    <row r="163" spans="1:12" x14ac:dyDescent="0.35">
      <c r="A163" s="5" t="s">
        <v>5</v>
      </c>
      <c r="F163" s="5">
        <v>45</v>
      </c>
      <c r="H163" s="6">
        <v>43789</v>
      </c>
      <c r="I163" s="7">
        <v>0.62083333333333335</v>
      </c>
      <c r="L163" s="9"/>
    </row>
    <row r="164" spans="1:12" x14ac:dyDescent="0.35">
      <c r="A164" s="5" t="s">
        <v>5</v>
      </c>
      <c r="F164" s="5">
        <v>45</v>
      </c>
      <c r="H164" s="6">
        <v>43789</v>
      </c>
      <c r="I164" s="7">
        <v>0.6166666666666667</v>
      </c>
      <c r="L164" s="9"/>
    </row>
    <row r="165" spans="1:12" x14ac:dyDescent="0.35">
      <c r="A165" s="5" t="s">
        <v>5</v>
      </c>
      <c r="F165" s="5">
        <v>45</v>
      </c>
      <c r="H165" s="6">
        <v>43789</v>
      </c>
      <c r="I165" s="7">
        <v>0.6166666666666667</v>
      </c>
      <c r="L165" s="9"/>
    </row>
    <row r="166" spans="1:12" x14ac:dyDescent="0.35">
      <c r="A166" s="5" t="s">
        <v>5</v>
      </c>
      <c r="F166" s="5">
        <v>44</v>
      </c>
      <c r="H166" s="6">
        <v>43788</v>
      </c>
      <c r="I166" s="7">
        <v>0.69652777777777775</v>
      </c>
      <c r="L166" s="9"/>
    </row>
    <row r="167" spans="1:12" x14ac:dyDescent="0.35">
      <c r="A167" s="5" t="s">
        <v>5</v>
      </c>
      <c r="F167" s="5" t="s">
        <v>1</v>
      </c>
      <c r="H167" s="6">
        <v>43788</v>
      </c>
      <c r="I167" s="7">
        <v>0.69652777777777775</v>
      </c>
      <c r="L167" s="9"/>
    </row>
    <row r="168" spans="1:12" x14ac:dyDescent="0.35">
      <c r="B168" s="5" t="s">
        <v>5</v>
      </c>
      <c r="F168" s="5">
        <v>44</v>
      </c>
      <c r="H168" s="6">
        <v>43788</v>
      </c>
      <c r="I168" s="7">
        <v>0.67847222222222225</v>
      </c>
      <c r="L168" s="9"/>
    </row>
    <row r="169" spans="1:12" x14ac:dyDescent="0.35">
      <c r="A169" s="5" t="s">
        <v>5</v>
      </c>
      <c r="F169" s="5">
        <v>44</v>
      </c>
      <c r="H169" s="6">
        <v>43788</v>
      </c>
      <c r="I169" s="7">
        <v>0.67847222222222225</v>
      </c>
      <c r="L169" s="9"/>
    </row>
    <row r="170" spans="1:12" x14ac:dyDescent="0.35">
      <c r="A170" s="5" t="s">
        <v>5</v>
      </c>
      <c r="F170" s="5">
        <v>44</v>
      </c>
      <c r="H170" s="6">
        <v>43788</v>
      </c>
      <c r="I170" s="7">
        <v>0.6777777777777777</v>
      </c>
      <c r="L170" s="9"/>
    </row>
    <row r="171" spans="1:12" x14ac:dyDescent="0.35">
      <c r="A171" s="5" t="s">
        <v>5</v>
      </c>
      <c r="F171" s="5">
        <v>45</v>
      </c>
      <c r="H171" s="6">
        <v>43788</v>
      </c>
      <c r="I171" s="7">
        <v>0.67708333333333337</v>
      </c>
      <c r="L171" s="9"/>
    </row>
    <row r="172" spans="1:12" x14ac:dyDescent="0.35">
      <c r="B172" s="5" t="s">
        <v>5</v>
      </c>
      <c r="F172" s="5">
        <v>31</v>
      </c>
      <c r="H172" s="6">
        <v>43788</v>
      </c>
      <c r="I172" s="7">
        <v>0.67708333333333337</v>
      </c>
      <c r="L172" s="9"/>
    </row>
    <row r="173" spans="1:12" x14ac:dyDescent="0.35">
      <c r="A173" s="5" t="s">
        <v>5</v>
      </c>
      <c r="F173" s="5">
        <v>44</v>
      </c>
      <c r="H173" s="6">
        <v>43788</v>
      </c>
      <c r="I173" s="7">
        <v>0.67708333333333337</v>
      </c>
      <c r="L173" s="9"/>
    </row>
    <row r="174" spans="1:12" x14ac:dyDescent="0.35">
      <c r="A174" s="5" t="s">
        <v>5</v>
      </c>
      <c r="F174" s="5">
        <v>44</v>
      </c>
      <c r="H174" s="6">
        <v>43788</v>
      </c>
      <c r="I174" s="7">
        <v>0.67708333333333337</v>
      </c>
      <c r="L174" s="9"/>
    </row>
    <row r="175" spans="1:12" x14ac:dyDescent="0.35">
      <c r="B175" s="5" t="s">
        <v>5</v>
      </c>
      <c r="F175" s="5">
        <v>44</v>
      </c>
      <c r="H175" s="6">
        <v>43788</v>
      </c>
      <c r="I175" s="7">
        <v>0.67638888888888893</v>
      </c>
      <c r="L175" s="9"/>
    </row>
    <row r="176" spans="1:12" x14ac:dyDescent="0.35">
      <c r="A176" s="5" t="s">
        <v>5</v>
      </c>
      <c r="F176" s="5">
        <v>44</v>
      </c>
      <c r="H176" s="6">
        <v>43788</v>
      </c>
      <c r="I176" s="7">
        <v>0.67638888888888893</v>
      </c>
      <c r="L176" s="9"/>
    </row>
    <row r="177" spans="1:12" x14ac:dyDescent="0.35">
      <c r="A177" s="5" t="s">
        <v>5</v>
      </c>
      <c r="F177" s="5">
        <v>45</v>
      </c>
      <c r="H177" s="6">
        <v>43788</v>
      </c>
      <c r="I177" s="7">
        <v>0.67638888888888893</v>
      </c>
      <c r="L177" s="9"/>
    </row>
    <row r="178" spans="1:12" x14ac:dyDescent="0.35">
      <c r="A178" s="5" t="s">
        <v>5</v>
      </c>
      <c r="F178" s="5">
        <v>31</v>
      </c>
      <c r="H178" s="6">
        <v>43788</v>
      </c>
      <c r="I178" s="7">
        <v>0.67291666666666661</v>
      </c>
      <c r="L178" s="9"/>
    </row>
    <row r="179" spans="1:12" x14ac:dyDescent="0.35">
      <c r="A179" s="5" t="s">
        <v>5</v>
      </c>
      <c r="F179" s="5">
        <v>31</v>
      </c>
      <c r="H179" s="6">
        <v>43788</v>
      </c>
      <c r="I179" s="7">
        <v>0.67152777777777783</v>
      </c>
      <c r="L179" s="9"/>
    </row>
    <row r="180" spans="1:12" x14ac:dyDescent="0.35">
      <c r="A180" s="5" t="s">
        <v>5</v>
      </c>
      <c r="F180" s="5">
        <v>31</v>
      </c>
      <c r="H180" s="6">
        <v>43788</v>
      </c>
      <c r="I180" s="7">
        <v>0.6694444444444444</v>
      </c>
      <c r="L180" s="9"/>
    </row>
    <row r="181" spans="1:12" x14ac:dyDescent="0.35">
      <c r="B181" s="5" t="s">
        <v>5</v>
      </c>
      <c r="F181" s="5">
        <v>31</v>
      </c>
      <c r="H181" s="6">
        <v>43788</v>
      </c>
      <c r="I181" s="7">
        <v>0.6694444444444444</v>
      </c>
      <c r="L181" s="9"/>
    </row>
    <row r="182" spans="1:12" x14ac:dyDescent="0.35">
      <c r="A182" s="5" t="s">
        <v>5</v>
      </c>
      <c r="F182" s="5">
        <v>31</v>
      </c>
      <c r="H182" s="6">
        <v>43788</v>
      </c>
      <c r="I182" s="7">
        <v>0.6694444444444444</v>
      </c>
      <c r="L182" s="9"/>
    </row>
    <row r="183" spans="1:12" x14ac:dyDescent="0.35">
      <c r="A183" s="5" t="s">
        <v>5</v>
      </c>
      <c r="H183" s="6">
        <v>43788</v>
      </c>
      <c r="I183" s="7">
        <v>0.65694444444444444</v>
      </c>
      <c r="L183" s="9"/>
    </row>
    <row r="184" spans="1:12" x14ac:dyDescent="0.35">
      <c r="B184" s="5" t="s">
        <v>5</v>
      </c>
      <c r="F184" s="5">
        <v>44</v>
      </c>
      <c r="H184" s="6">
        <v>43788</v>
      </c>
      <c r="I184" s="7">
        <v>0.47569444444444442</v>
      </c>
      <c r="L184" s="9"/>
    </row>
    <row r="185" spans="1:12" x14ac:dyDescent="0.35">
      <c r="B185" s="5" t="s">
        <v>5</v>
      </c>
      <c r="F185" s="5">
        <v>44</v>
      </c>
      <c r="H185" s="6">
        <v>43788</v>
      </c>
      <c r="I185" s="7">
        <v>0.47500000000000003</v>
      </c>
      <c r="L185" s="9"/>
    </row>
    <row r="186" spans="1:12" x14ac:dyDescent="0.35">
      <c r="B186" s="5" t="s">
        <v>5</v>
      </c>
      <c r="F186" s="5">
        <v>44</v>
      </c>
      <c r="H186" s="6">
        <v>43788</v>
      </c>
      <c r="I186" s="7">
        <v>0.47500000000000003</v>
      </c>
      <c r="L186" s="9"/>
    </row>
    <row r="187" spans="1:12" x14ac:dyDescent="0.35">
      <c r="A187" s="5" t="s">
        <v>5</v>
      </c>
      <c r="F187" s="5">
        <v>44</v>
      </c>
      <c r="H187" s="6">
        <v>43788</v>
      </c>
      <c r="I187" s="7">
        <v>0.47500000000000003</v>
      </c>
      <c r="L187" s="9"/>
    </row>
    <row r="188" spans="1:12" x14ac:dyDescent="0.35">
      <c r="A188" s="5" t="s">
        <v>5</v>
      </c>
      <c r="F188" s="5">
        <v>44</v>
      </c>
      <c r="H188" s="6">
        <v>43788</v>
      </c>
      <c r="I188" s="7">
        <v>0.47500000000000003</v>
      </c>
      <c r="L188" s="9"/>
    </row>
    <row r="189" spans="1:12" x14ac:dyDescent="0.35">
      <c r="A189" s="5" t="s">
        <v>5</v>
      </c>
      <c r="F189" s="5">
        <v>44</v>
      </c>
      <c r="H189" s="6">
        <v>43788</v>
      </c>
      <c r="I189" s="7">
        <v>0.47500000000000003</v>
      </c>
      <c r="L189" s="9"/>
    </row>
    <row r="190" spans="1:12" x14ac:dyDescent="0.35">
      <c r="A190" s="5" t="s">
        <v>5</v>
      </c>
      <c r="F190" s="5" t="s">
        <v>1</v>
      </c>
      <c r="H190" s="6">
        <v>43788</v>
      </c>
      <c r="I190" s="7">
        <v>0.4597222222222222</v>
      </c>
      <c r="L190" s="9"/>
    </row>
    <row r="191" spans="1:12" x14ac:dyDescent="0.35">
      <c r="A191" s="5" t="s">
        <v>5</v>
      </c>
      <c r="F191" s="5" t="s">
        <v>1</v>
      </c>
      <c r="H191" s="6">
        <v>43788</v>
      </c>
      <c r="I191" s="7">
        <v>0.4597222222222222</v>
      </c>
      <c r="L191" s="9"/>
    </row>
    <row r="192" spans="1:12" x14ac:dyDescent="0.35">
      <c r="A192" s="5" t="s">
        <v>5</v>
      </c>
      <c r="F192" s="5" t="s">
        <v>1</v>
      </c>
      <c r="H192" s="6">
        <v>43788</v>
      </c>
      <c r="I192" s="7">
        <v>0.4597222222222222</v>
      </c>
      <c r="L192" s="9"/>
    </row>
    <row r="193" spans="1:12" x14ac:dyDescent="0.35">
      <c r="B193" s="5" t="s">
        <v>5</v>
      </c>
      <c r="F193" s="5">
        <v>44</v>
      </c>
      <c r="H193" s="6">
        <v>43788</v>
      </c>
      <c r="I193" s="7">
        <v>0.4597222222222222</v>
      </c>
      <c r="L193" s="9"/>
    </row>
    <row r="194" spans="1:12" x14ac:dyDescent="0.35">
      <c r="B194" s="5" t="s">
        <v>5</v>
      </c>
      <c r="F194" s="5">
        <v>44</v>
      </c>
      <c r="H194" s="6">
        <v>43788</v>
      </c>
      <c r="I194" s="7">
        <v>0.4597222222222222</v>
      </c>
      <c r="L194" s="9"/>
    </row>
    <row r="195" spans="1:12" x14ac:dyDescent="0.35">
      <c r="B195" s="5" t="s">
        <v>5</v>
      </c>
      <c r="F195" s="5">
        <v>44</v>
      </c>
      <c r="H195" s="6">
        <v>43788</v>
      </c>
      <c r="I195" s="7">
        <v>0.4597222222222222</v>
      </c>
      <c r="L195" s="9"/>
    </row>
    <row r="196" spans="1:12" x14ac:dyDescent="0.35">
      <c r="B196" s="5" t="s">
        <v>5</v>
      </c>
      <c r="F196" s="5">
        <v>44</v>
      </c>
      <c r="H196" s="6">
        <v>43788</v>
      </c>
      <c r="I196" s="7">
        <v>0.4597222222222222</v>
      </c>
      <c r="L196" s="9"/>
    </row>
    <row r="197" spans="1:12" x14ac:dyDescent="0.35">
      <c r="B197" s="5" t="s">
        <v>5</v>
      </c>
      <c r="H197" s="6">
        <v>43788</v>
      </c>
      <c r="I197" s="7">
        <v>0.4597222222222222</v>
      </c>
      <c r="L197" s="9"/>
    </row>
    <row r="198" spans="1:12" x14ac:dyDescent="0.35">
      <c r="B198" s="5" t="s">
        <v>5</v>
      </c>
      <c r="F198" s="5">
        <v>44</v>
      </c>
      <c r="H198" s="6">
        <v>43788</v>
      </c>
      <c r="I198" s="7">
        <v>0.4597222222222222</v>
      </c>
      <c r="L198" s="9"/>
    </row>
    <row r="199" spans="1:12" x14ac:dyDescent="0.35">
      <c r="A199" s="5" t="s">
        <v>5</v>
      </c>
      <c r="F199" s="5">
        <v>44</v>
      </c>
      <c r="H199" s="6">
        <v>43788</v>
      </c>
      <c r="I199" s="7">
        <v>0.4597222222222222</v>
      </c>
      <c r="L199" s="9"/>
    </row>
    <row r="200" spans="1:12" x14ac:dyDescent="0.35">
      <c r="A200" s="5" t="s">
        <v>5</v>
      </c>
      <c r="F200" s="5">
        <v>44</v>
      </c>
      <c r="H200" s="6">
        <v>43788</v>
      </c>
      <c r="I200" s="7">
        <v>0.4597222222222222</v>
      </c>
      <c r="L200" s="9"/>
    </row>
    <row r="201" spans="1:12" x14ac:dyDescent="0.35">
      <c r="B201" s="5" t="s">
        <v>5</v>
      </c>
      <c r="F201" s="5">
        <v>44</v>
      </c>
      <c r="H201" s="6">
        <v>43788</v>
      </c>
      <c r="I201" s="7">
        <v>0.45902777777777781</v>
      </c>
      <c r="L201" s="9"/>
    </row>
    <row r="202" spans="1:12" x14ac:dyDescent="0.35">
      <c r="B202" s="5" t="s">
        <v>5</v>
      </c>
      <c r="F202" s="5">
        <v>44</v>
      </c>
      <c r="H202" s="6">
        <v>43788</v>
      </c>
      <c r="I202" s="7">
        <v>0.45902777777777781</v>
      </c>
      <c r="L202" s="9"/>
    </row>
    <row r="203" spans="1:12" x14ac:dyDescent="0.35">
      <c r="A203" s="5" t="s">
        <v>5</v>
      </c>
      <c r="H203" s="6">
        <v>43788</v>
      </c>
      <c r="I203" s="7">
        <v>0.45902777777777781</v>
      </c>
      <c r="L203" s="9"/>
    </row>
    <row r="204" spans="1:12" x14ac:dyDescent="0.35">
      <c r="A204" s="5" t="s">
        <v>5</v>
      </c>
      <c r="F204" s="5">
        <v>44</v>
      </c>
      <c r="H204" s="6">
        <v>43788</v>
      </c>
      <c r="I204" s="7">
        <v>0.45902777777777781</v>
      </c>
      <c r="L204" s="9"/>
    </row>
    <row r="205" spans="1:12" x14ac:dyDescent="0.35">
      <c r="A205" s="5" t="s">
        <v>5</v>
      </c>
      <c r="F205" s="5">
        <v>44</v>
      </c>
      <c r="H205" s="6">
        <v>43788</v>
      </c>
      <c r="I205" s="7">
        <v>0.45902777777777781</v>
      </c>
      <c r="L205" s="9"/>
    </row>
    <row r="206" spans="1:12" x14ac:dyDescent="0.35">
      <c r="A206" s="5" t="s">
        <v>5</v>
      </c>
      <c r="F206" s="5">
        <v>44</v>
      </c>
      <c r="H206" s="6">
        <v>43788</v>
      </c>
      <c r="I206" s="7">
        <v>0.45902777777777781</v>
      </c>
      <c r="L206" s="9"/>
    </row>
    <row r="207" spans="1:12" x14ac:dyDescent="0.35">
      <c r="A207" s="5" t="s">
        <v>5</v>
      </c>
      <c r="F207" s="5">
        <v>31</v>
      </c>
      <c r="H207" s="6">
        <v>43788</v>
      </c>
      <c r="I207" s="7">
        <v>0.45833333333333331</v>
      </c>
      <c r="L207" s="9"/>
    </row>
    <row r="208" spans="1:12" x14ac:dyDescent="0.35">
      <c r="A208" s="5" t="s">
        <v>5</v>
      </c>
      <c r="F208" s="5">
        <v>31</v>
      </c>
      <c r="H208" s="6">
        <v>43788</v>
      </c>
      <c r="I208" s="7">
        <v>0.45833333333333331</v>
      </c>
      <c r="L208" s="9"/>
    </row>
    <row r="209" spans="1:12" x14ac:dyDescent="0.35">
      <c r="A209" s="5" t="s">
        <v>5</v>
      </c>
      <c r="F209" s="5">
        <v>31</v>
      </c>
      <c r="H209" s="6">
        <v>43788</v>
      </c>
      <c r="I209" s="7">
        <v>0.45833333333333331</v>
      </c>
      <c r="L209" s="9"/>
    </row>
    <row r="210" spans="1:12" x14ac:dyDescent="0.35">
      <c r="A210" s="5" t="s">
        <v>5</v>
      </c>
      <c r="F210" s="5">
        <v>31</v>
      </c>
      <c r="H210" s="6">
        <v>43788</v>
      </c>
      <c r="I210" s="7">
        <v>0.45833333333333331</v>
      </c>
      <c r="L210" s="9"/>
    </row>
    <row r="211" spans="1:12" x14ac:dyDescent="0.35">
      <c r="A211" s="5" t="s">
        <v>5</v>
      </c>
      <c r="F211" s="5">
        <v>31</v>
      </c>
      <c r="H211" s="6">
        <v>43788</v>
      </c>
      <c r="I211" s="7">
        <v>0.45763888888888887</v>
      </c>
      <c r="L211" s="9"/>
    </row>
    <row r="212" spans="1:12" x14ac:dyDescent="0.35">
      <c r="A212" s="5" t="s">
        <v>5</v>
      </c>
      <c r="F212" s="5">
        <v>44</v>
      </c>
      <c r="H212" s="6">
        <v>43788</v>
      </c>
      <c r="I212" s="7">
        <v>0.45763888888888887</v>
      </c>
      <c r="L212" s="9"/>
    </row>
    <row r="213" spans="1:12" x14ac:dyDescent="0.35">
      <c r="A213" s="5" t="s">
        <v>5</v>
      </c>
      <c r="F213" s="5">
        <v>44</v>
      </c>
      <c r="H213" s="6">
        <v>43788</v>
      </c>
      <c r="I213" s="7">
        <v>0.45763888888888887</v>
      </c>
      <c r="L213" s="9"/>
    </row>
    <row r="214" spans="1:12" x14ac:dyDescent="0.35">
      <c r="B214" s="5" t="s">
        <v>5</v>
      </c>
      <c r="F214" s="5">
        <v>31</v>
      </c>
      <c r="H214" s="6">
        <v>43788</v>
      </c>
      <c r="I214" s="7">
        <v>0.45763888888888887</v>
      </c>
      <c r="L214" s="9"/>
    </row>
    <row r="215" spans="1:12" x14ac:dyDescent="0.35">
      <c r="B215" s="5" t="s">
        <v>5</v>
      </c>
      <c r="F215" s="5">
        <v>31</v>
      </c>
      <c r="H215" s="6">
        <v>43788</v>
      </c>
      <c r="I215" s="7">
        <v>0.45763888888888887</v>
      </c>
      <c r="L215" s="9"/>
    </row>
    <row r="216" spans="1:12" x14ac:dyDescent="0.35">
      <c r="B216" s="5" t="s">
        <v>5</v>
      </c>
      <c r="F216" s="5">
        <v>31</v>
      </c>
      <c r="H216" s="6">
        <v>43788</v>
      </c>
      <c r="I216" s="7">
        <v>0.45694444444444443</v>
      </c>
      <c r="L216" s="9"/>
    </row>
    <row r="217" spans="1:12" x14ac:dyDescent="0.35">
      <c r="A217" s="5" t="s">
        <v>5</v>
      </c>
      <c r="F217" s="5">
        <v>44</v>
      </c>
      <c r="H217" s="6">
        <v>43788</v>
      </c>
      <c r="I217" s="7">
        <v>0.45694444444444443</v>
      </c>
      <c r="L217" s="9"/>
    </row>
    <row r="218" spans="1:12" x14ac:dyDescent="0.35">
      <c r="A218" s="5" t="s">
        <v>5</v>
      </c>
      <c r="F218" s="5">
        <v>44</v>
      </c>
      <c r="H218" s="6">
        <v>43788</v>
      </c>
      <c r="I218" s="7">
        <v>0.45694444444444443</v>
      </c>
      <c r="L218" s="9"/>
    </row>
    <row r="219" spans="1:12" x14ac:dyDescent="0.35">
      <c r="F219" s="5">
        <v>44</v>
      </c>
      <c r="H219" s="6"/>
      <c r="I219" s="7"/>
      <c r="L219" s="9"/>
    </row>
    <row r="220" spans="1:12" x14ac:dyDescent="0.35">
      <c r="A220" s="5" t="s">
        <v>5</v>
      </c>
      <c r="F220" s="5">
        <v>44</v>
      </c>
      <c r="H220" s="6">
        <v>43788</v>
      </c>
      <c r="I220" s="7">
        <v>0.4548611111111111</v>
      </c>
      <c r="L220" s="9"/>
    </row>
    <row r="221" spans="1:12" x14ac:dyDescent="0.35">
      <c r="F221" s="5">
        <v>45</v>
      </c>
      <c r="H221" s="6"/>
      <c r="I221" s="7"/>
      <c r="L221" s="9"/>
    </row>
    <row r="222" spans="1:12" x14ac:dyDescent="0.35">
      <c r="A222" s="5" t="s">
        <v>5</v>
      </c>
      <c r="F222" s="5">
        <v>44</v>
      </c>
      <c r="H222" s="6">
        <v>43788</v>
      </c>
      <c r="I222" s="7">
        <v>0.45416666666666666</v>
      </c>
      <c r="L222" s="9"/>
    </row>
    <row r="223" spans="1:12" x14ac:dyDescent="0.35">
      <c r="A223" s="5" t="s">
        <v>5</v>
      </c>
      <c r="F223" s="5">
        <v>44</v>
      </c>
      <c r="H223" s="6">
        <v>43788</v>
      </c>
      <c r="I223" s="7">
        <v>0.4465277777777778</v>
      </c>
      <c r="L223" s="9"/>
    </row>
    <row r="224" spans="1:12" x14ac:dyDescent="0.35">
      <c r="B224" s="5" t="s">
        <v>12</v>
      </c>
      <c r="F224" s="5">
        <v>44</v>
      </c>
      <c r="H224" s="6">
        <v>43788</v>
      </c>
      <c r="I224" s="7">
        <v>0.4465277777777778</v>
      </c>
      <c r="L224" s="9"/>
    </row>
    <row r="225" spans="1:12" x14ac:dyDescent="0.35">
      <c r="A225" s="5" t="s">
        <v>12</v>
      </c>
      <c r="F225" s="5">
        <v>44</v>
      </c>
      <c r="H225" s="6">
        <v>43788</v>
      </c>
      <c r="I225" s="7">
        <v>0.4465277777777778</v>
      </c>
      <c r="L225" s="9"/>
    </row>
    <row r="226" spans="1:12" x14ac:dyDescent="0.35">
      <c r="A226" s="5" t="s">
        <v>12</v>
      </c>
      <c r="H226" s="6">
        <v>43788</v>
      </c>
      <c r="I226" s="7">
        <v>0.4458333333333333</v>
      </c>
      <c r="L226" s="9"/>
    </row>
    <row r="227" spans="1:12" x14ac:dyDescent="0.35">
      <c r="A227" s="5" t="s">
        <v>12</v>
      </c>
      <c r="F227" s="5">
        <v>44</v>
      </c>
      <c r="H227" s="6">
        <v>43788</v>
      </c>
      <c r="I227" s="7">
        <v>0.44236111111111115</v>
      </c>
      <c r="L227" s="9"/>
    </row>
    <row r="228" spans="1:12" x14ac:dyDescent="0.35">
      <c r="B228" s="5" t="s">
        <v>12</v>
      </c>
      <c r="F228" s="5">
        <v>31</v>
      </c>
      <c r="H228" s="6">
        <v>43788</v>
      </c>
      <c r="I228" s="7">
        <v>0.44236111111111115</v>
      </c>
      <c r="L228" s="9"/>
    </row>
    <row r="229" spans="1:12" x14ac:dyDescent="0.35">
      <c r="B229" s="5" t="s">
        <v>12</v>
      </c>
      <c r="H229" s="6">
        <v>43788</v>
      </c>
      <c r="I229" s="7">
        <v>0.44236111111111115</v>
      </c>
      <c r="L229" s="9"/>
    </row>
    <row r="230" spans="1:12" x14ac:dyDescent="0.35">
      <c r="A230" s="5" t="s">
        <v>12</v>
      </c>
      <c r="H230" s="6">
        <v>43788</v>
      </c>
      <c r="I230" s="7">
        <v>0.44236111111111115</v>
      </c>
      <c r="L230" s="9"/>
    </row>
    <row r="231" spans="1:12" x14ac:dyDescent="0.35">
      <c r="A231" s="5" t="s">
        <v>12</v>
      </c>
      <c r="H231" s="6">
        <v>43788</v>
      </c>
      <c r="I231" s="7">
        <v>0.44236111111111115</v>
      </c>
      <c r="L231" s="9"/>
    </row>
    <row r="232" spans="1:12" x14ac:dyDescent="0.35">
      <c r="B232" s="5" t="s">
        <v>12</v>
      </c>
      <c r="F232" s="5">
        <v>45</v>
      </c>
      <c r="H232" s="6">
        <v>43788</v>
      </c>
      <c r="I232" s="7">
        <v>0.44236111111111115</v>
      </c>
      <c r="L232" s="9"/>
    </row>
    <row r="233" spans="1:12" x14ac:dyDescent="0.35">
      <c r="A233" s="5" t="s">
        <v>12</v>
      </c>
      <c r="F233" s="5">
        <v>44</v>
      </c>
      <c r="H233" s="6">
        <v>43788</v>
      </c>
      <c r="I233" s="7">
        <v>0.44166666666666665</v>
      </c>
      <c r="L233" s="9"/>
    </row>
    <row r="234" spans="1:12" x14ac:dyDescent="0.35">
      <c r="A234" s="5" t="s">
        <v>12</v>
      </c>
      <c r="H234" s="6">
        <v>43788</v>
      </c>
      <c r="I234" s="7">
        <v>0.44166666666666665</v>
      </c>
      <c r="L234" s="9"/>
    </row>
    <row r="235" spans="1:12" x14ac:dyDescent="0.35">
      <c r="A235" s="5" t="s">
        <v>12</v>
      </c>
      <c r="H235" s="6">
        <v>43788</v>
      </c>
      <c r="I235" s="7">
        <v>0.44166666666666665</v>
      </c>
      <c r="L235" s="9"/>
    </row>
    <row r="236" spans="1:12" x14ac:dyDescent="0.35">
      <c r="A236" s="5" t="s">
        <v>12</v>
      </c>
      <c r="F236" s="5">
        <v>44</v>
      </c>
      <c r="H236" s="6">
        <v>43788</v>
      </c>
      <c r="I236" s="7">
        <v>0.44166666666666665</v>
      </c>
      <c r="L236" s="9"/>
    </row>
    <row r="237" spans="1:12" x14ac:dyDescent="0.35">
      <c r="A237" s="5" t="s">
        <v>12</v>
      </c>
      <c r="F237" s="5">
        <v>44</v>
      </c>
      <c r="H237" s="6">
        <v>43788</v>
      </c>
      <c r="I237" s="7">
        <v>0.44166666666666665</v>
      </c>
      <c r="L237" s="9"/>
    </row>
    <row r="238" spans="1:12" x14ac:dyDescent="0.35">
      <c r="A238" s="5" t="s">
        <v>12</v>
      </c>
      <c r="F238" s="5">
        <v>44</v>
      </c>
      <c r="H238" s="6">
        <v>43788</v>
      </c>
      <c r="I238" s="7">
        <v>0.43958333333333338</v>
      </c>
      <c r="L238" s="9"/>
    </row>
    <row r="239" spans="1:12" x14ac:dyDescent="0.35">
      <c r="A239" s="5" t="s">
        <v>12</v>
      </c>
      <c r="F239" s="5">
        <v>44</v>
      </c>
      <c r="H239" s="6">
        <v>43788</v>
      </c>
      <c r="I239" s="7">
        <v>0.43888888888888888</v>
      </c>
      <c r="L239" s="9"/>
    </row>
    <row r="240" spans="1:12" x14ac:dyDescent="0.35">
      <c r="B240" s="5" t="s">
        <v>12</v>
      </c>
      <c r="F240" s="5">
        <v>44</v>
      </c>
      <c r="H240" s="6">
        <v>43788</v>
      </c>
      <c r="I240" s="7">
        <v>0.43888888888888888</v>
      </c>
      <c r="L240" s="9"/>
    </row>
    <row r="241" spans="1:12" x14ac:dyDescent="0.35">
      <c r="A241" s="5" t="s">
        <v>12</v>
      </c>
      <c r="F241" s="5">
        <v>44</v>
      </c>
      <c r="H241" s="6">
        <v>43788</v>
      </c>
      <c r="I241" s="7">
        <v>0.43888888888888888</v>
      </c>
      <c r="L241" s="9"/>
    </row>
    <row r="242" spans="1:12" x14ac:dyDescent="0.35">
      <c r="A242" s="5" t="s">
        <v>12</v>
      </c>
      <c r="H242" s="6">
        <v>43788</v>
      </c>
      <c r="I242" s="7">
        <v>0.4368055555555555</v>
      </c>
      <c r="L242" s="9"/>
    </row>
    <row r="243" spans="1:12" x14ac:dyDescent="0.35">
      <c r="A243" s="5" t="s">
        <v>12</v>
      </c>
      <c r="H243" s="6">
        <v>43788</v>
      </c>
      <c r="I243" s="7">
        <v>0.4368055555555555</v>
      </c>
      <c r="L243" s="9"/>
    </row>
    <row r="244" spans="1:12" x14ac:dyDescent="0.35">
      <c r="A244" s="5" t="s">
        <v>12</v>
      </c>
      <c r="F244" s="5">
        <v>31</v>
      </c>
      <c r="H244" s="6">
        <v>43788</v>
      </c>
      <c r="I244" s="7">
        <v>0.43541666666666662</v>
      </c>
      <c r="L244" s="9"/>
    </row>
    <row r="245" spans="1:12" x14ac:dyDescent="0.35">
      <c r="A245" s="5" t="s">
        <v>12</v>
      </c>
      <c r="F245" s="5">
        <v>31</v>
      </c>
      <c r="H245" s="6">
        <v>43788</v>
      </c>
      <c r="I245" s="7">
        <v>0.43541666666666662</v>
      </c>
      <c r="L245" s="9"/>
    </row>
    <row r="246" spans="1:12" x14ac:dyDescent="0.35">
      <c r="A246" s="5" t="s">
        <v>12</v>
      </c>
      <c r="F246" s="5">
        <v>31</v>
      </c>
      <c r="H246" s="6">
        <v>43788</v>
      </c>
      <c r="I246" s="7">
        <v>0.43541666666666662</v>
      </c>
      <c r="L246" s="9"/>
    </row>
    <row r="247" spans="1:12" x14ac:dyDescent="0.35">
      <c r="A247" s="5" t="s">
        <v>12</v>
      </c>
      <c r="H247" s="6">
        <v>43788</v>
      </c>
      <c r="I247" s="7">
        <v>0.43472222222222223</v>
      </c>
      <c r="L247" s="9"/>
    </row>
    <row r="248" spans="1:12" x14ac:dyDescent="0.35">
      <c r="A248" s="5" t="s">
        <v>12</v>
      </c>
      <c r="F248" s="5">
        <v>31</v>
      </c>
      <c r="H248" s="6">
        <v>43788</v>
      </c>
      <c r="I248" s="7">
        <v>0.43472222222222223</v>
      </c>
      <c r="L248" s="9"/>
    </row>
    <row r="249" spans="1:12" x14ac:dyDescent="0.35">
      <c r="A249" s="5" t="s">
        <v>12</v>
      </c>
      <c r="H249" s="6">
        <v>43788</v>
      </c>
      <c r="I249" s="7">
        <v>0.43472222222222223</v>
      </c>
      <c r="L249" s="9"/>
    </row>
    <row r="250" spans="1:12" x14ac:dyDescent="0.35">
      <c r="A250" s="5" t="s">
        <v>12</v>
      </c>
      <c r="H250" s="6">
        <v>43788</v>
      </c>
      <c r="I250" s="7">
        <v>0.43472222222222223</v>
      </c>
      <c r="L250" s="9"/>
    </row>
    <row r="251" spans="1:12" x14ac:dyDescent="0.35">
      <c r="A251" s="5" t="s">
        <v>12</v>
      </c>
      <c r="H251" s="6">
        <v>43788</v>
      </c>
      <c r="I251" s="7">
        <v>0.43472222222222223</v>
      </c>
      <c r="L251" s="9"/>
    </row>
    <row r="252" spans="1:12" x14ac:dyDescent="0.35">
      <c r="A252" s="5" t="s">
        <v>12</v>
      </c>
      <c r="H252" s="6">
        <v>43788</v>
      </c>
      <c r="I252" s="7">
        <v>0.43472222222222223</v>
      </c>
      <c r="L252" s="9"/>
    </row>
    <row r="253" spans="1:12" x14ac:dyDescent="0.35">
      <c r="A253" s="5" t="s">
        <v>12</v>
      </c>
      <c r="F253" s="5">
        <v>44</v>
      </c>
      <c r="H253" s="6">
        <v>43788</v>
      </c>
      <c r="I253" s="7">
        <v>0.43472222222222223</v>
      </c>
      <c r="L253" s="9"/>
    </row>
    <row r="254" spans="1:12" x14ac:dyDescent="0.35">
      <c r="F254" s="5">
        <v>44</v>
      </c>
      <c r="H254" s="6">
        <v>43788</v>
      </c>
      <c r="I254" s="7">
        <v>0.43194444444444446</v>
      </c>
      <c r="L254" s="9"/>
    </row>
    <row r="255" spans="1:12" x14ac:dyDescent="0.35">
      <c r="I255" s="6"/>
      <c r="L255" s="9"/>
    </row>
    <row r="256" spans="1:12" x14ac:dyDescent="0.35">
      <c r="I256" s="6"/>
      <c r="L256" s="9"/>
    </row>
    <row r="257" spans="6:12" x14ac:dyDescent="0.35">
      <c r="I257" s="6"/>
      <c r="L257" s="9"/>
    </row>
    <row r="258" spans="6:12" x14ac:dyDescent="0.35">
      <c r="I258" s="6"/>
      <c r="L258" s="9"/>
    </row>
    <row r="259" spans="6:12" x14ac:dyDescent="0.35">
      <c r="I259" s="6"/>
      <c r="L259" s="9"/>
    </row>
    <row r="260" spans="6:12" x14ac:dyDescent="0.35">
      <c r="I260" s="6"/>
      <c r="L260" s="9"/>
    </row>
    <row r="261" spans="6:12" x14ac:dyDescent="0.35">
      <c r="I261" s="6"/>
      <c r="L261" s="9"/>
    </row>
    <row r="262" spans="6:12" x14ac:dyDescent="0.35">
      <c r="I262" s="6"/>
      <c r="L262" s="9"/>
    </row>
    <row r="263" spans="6:12" x14ac:dyDescent="0.35">
      <c r="I263" s="6"/>
      <c r="L263" s="9"/>
    </row>
    <row r="264" spans="6:12" x14ac:dyDescent="0.35">
      <c r="I264" s="6"/>
      <c r="L264" s="9"/>
    </row>
    <row r="265" spans="6:12" x14ac:dyDescent="0.35">
      <c r="I265" s="6"/>
      <c r="L265" s="9"/>
    </row>
    <row r="266" spans="6:12" x14ac:dyDescent="0.35">
      <c r="I266" s="6"/>
    </row>
    <row r="267" spans="6:12" x14ac:dyDescent="0.35">
      <c r="F267" s="5">
        <v>1011405</v>
      </c>
      <c r="I267" s="6"/>
    </row>
    <row r="268" spans="6:12" x14ac:dyDescent="0.35">
      <c r="I268" s="6"/>
    </row>
    <row r="274" spans="6:6" x14ac:dyDescent="0.35">
      <c r="F274" s="5">
        <v>1011405</v>
      </c>
    </row>
    <row r="275" spans="6:6" x14ac:dyDescent="0.35">
      <c r="F275" s="5">
        <v>1011405</v>
      </c>
    </row>
    <row r="295" spans="6:6" x14ac:dyDescent="0.35">
      <c r="F295" s="5">
        <v>1011405</v>
      </c>
    </row>
    <row r="303" spans="6:6" x14ac:dyDescent="0.35">
      <c r="F303" s="5">
        <v>44</v>
      </c>
    </row>
    <row r="305" spans="6:6" x14ac:dyDescent="0.35">
      <c r="F305" s="5">
        <v>45</v>
      </c>
    </row>
    <row r="306" spans="6:6" x14ac:dyDescent="0.35">
      <c r="F306" s="5">
        <v>44</v>
      </c>
    </row>
    <row r="307" spans="6:6" x14ac:dyDescent="0.35">
      <c r="F307" s="5">
        <v>44</v>
      </c>
    </row>
    <row r="308" spans="6:6" x14ac:dyDescent="0.35">
      <c r="F308" s="5">
        <v>45</v>
      </c>
    </row>
  </sheetData>
  <conditionalFormatting sqref="J3:J4131">
    <cfRule type="cellIs" dxfId="17" priority="8" operator="greaterThan">
      <formula>TODAY()</formula>
    </cfRule>
    <cfRule type="cellIs" dxfId="16" priority="9" operator="lessThanOrEqual">
      <formula>TODAY()</formula>
    </cfRule>
  </conditionalFormatting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7B9328-3DE8-447C-B140-663269EB6F7C}">
  <sheetPr codeName="Feuil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GFI</dc:creator>
  <cp:lastModifiedBy>xoxo</cp:lastModifiedBy>
  <cp:lastPrinted>2019-10-27T12:19:17Z</cp:lastPrinted>
  <dcterms:created xsi:type="dcterms:W3CDTF">2006-09-16T00:00:00Z</dcterms:created>
  <dcterms:modified xsi:type="dcterms:W3CDTF">2019-12-12T08:48:01Z</dcterms:modified>
  <cp:contentStatus/>
</cp:coreProperties>
</file>