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cha\Desktop\TCD\"/>
    </mc:Choice>
  </mc:AlternateContent>
  <xr:revisionPtr revIDLastSave="0" documentId="8_{8B03527C-A81E-45E9-9927-34B8A337F93E}" xr6:coauthVersionLast="40" xr6:coauthVersionMax="40" xr10:uidLastSave="{00000000-0000-0000-0000-000000000000}"/>
  <bookViews>
    <workbookView xWindow="0" yWindow="0" windowWidth="20490" windowHeight="7485" activeTab="2" xr2:uid="{165A188B-A3A1-4963-B824-5B087D9514D9}"/>
  </bookViews>
  <sheets>
    <sheet name="tableau 1" sheetId="1" r:id="rId1"/>
    <sheet name="tableau 2" sheetId="2" r:id="rId2"/>
    <sheet name="resulta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<sst xmlns="http://schemas.openxmlformats.org/spreadsheetml/2006/main" count="115" uniqueCount="45">
  <si>
    <t>DATE</t>
  </si>
  <si>
    <t>TYPE PROFIL</t>
  </si>
  <si>
    <t>TITRE</t>
  </si>
  <si>
    <t>CLIENT</t>
  </si>
  <si>
    <t>SOCIETE</t>
  </si>
  <si>
    <t>ADMINISTRATEUR</t>
  </si>
  <si>
    <t>MANAGER</t>
  </si>
  <si>
    <t>INGENIEUR</t>
  </si>
  <si>
    <t>CHEF DE PROJET</t>
  </si>
  <si>
    <t>Client 1</t>
  </si>
  <si>
    <t>Client 2</t>
  </si>
  <si>
    <t>Client 3</t>
  </si>
  <si>
    <t>Client 4</t>
  </si>
  <si>
    <t>Client 6</t>
  </si>
  <si>
    <t>Client 7</t>
  </si>
  <si>
    <t>Société 1</t>
  </si>
  <si>
    <t>Société 2</t>
  </si>
  <si>
    <t>Société 3</t>
  </si>
  <si>
    <t>Société 4</t>
  </si>
  <si>
    <t>Société 6</t>
  </si>
  <si>
    <t>Société 7</t>
  </si>
  <si>
    <t>Titre 1</t>
  </si>
  <si>
    <t>Titre 2</t>
  </si>
  <si>
    <t>Titre 3</t>
  </si>
  <si>
    <t>Titre 4</t>
  </si>
  <si>
    <t>Titre 6</t>
  </si>
  <si>
    <t>Titre 7</t>
  </si>
  <si>
    <t>NOM</t>
  </si>
  <si>
    <t>PRENOM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</si>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</sst>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sz val="9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justify" vertical="center" wrapText="1"/>
    </xf>
    <xf numFmtId="0" fontId="1" fillId="0" borderId="2" xfId="0" applyFont="1" applyBorder="1" applyAlignment="1">
      <alignment horizontal="justify" vertical="center" wrapText="1"/>
    </xf>
    <xf numFmtId="0" fontId="1" fillId="0" borderId="3" xfId="0" applyFont="1" applyBorder="1" applyAlignment="1">
      <alignment horizontal="justify" vertical="center" wrapText="1"/>
    </xf>
    <xf numFmtId="16" fontId="2" fillId="0" borderId="4" xfId="0" applyNumberFormat="1" applyFont="1" applyBorder="1" applyAlignment="1">
      <alignment horizontal="justify" vertical="center" wrapText="1"/>
    </xf>
    <xf numFmtId="16" fontId="2" fillId="0" borderId="5" xfId="0" applyNumberFormat="1" applyFont="1" applyBorder="1" applyAlignment="1">
      <alignment horizontal="justify" vertical="center" wrapText="1"/>
    </xf>
    <xf numFmtId="0" fontId="3" fillId="0" borderId="6" xfId="0" applyFont="1" applyBorder="1" applyAlignment="1">
      <alignment horizontal="left" vertical="center"/>
    </xf>
    <xf numFmtId="0" fontId="4" fillId="2" borderId="6" xfId="0" applyFont="1" applyFill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16" fontId="2" fillId="0" borderId="8" xfId="0" applyNumberFormat="1" applyFont="1" applyBorder="1" applyAlignment="1">
      <alignment horizontal="justify" vertical="center" wrapText="1"/>
    </xf>
    <xf numFmtId="0" fontId="4" fillId="2" borderId="9" xfId="0" applyFont="1" applyFill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0" fillId="0" borderId="5" xfId="0" applyBorder="1"/>
    <xf numFmtId="0" fontId="4" fillId="2" borderId="10" xfId="0" applyFont="1" applyFill="1" applyBorder="1" applyAlignment="1">
      <alignment horizontal="left" vertical="center"/>
    </xf>
    <xf numFmtId="0" fontId="4" fillId="2" borderId="11" xfId="0" applyFont="1" applyFill="1" applyBorder="1" applyAlignment="1">
      <alignment horizontal="left" vertical="center"/>
    </xf>
  </cellXfs>
  <cellStyles count="1">
    <cellStyle name="Normal" xfId="0" builtinId="0"/>
  </cellStyles>
  <dxfs count="187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20F9A-A872-403B-AAF4-583DAA55EBD4}">
  <sheetPr codeName="Feuil1"/>
  <dimension ref="A1:E7"/>
  <sheetViews>
    <sheetView workbookViewId="0">
      <selection activeCell="B3" sqref="B3"/>
    </sheetView>
  </sheetViews>
  <sheetFormatPr baseColWidth="10" defaultRowHeight="15" customHeight="1" x14ac:dyDescent="0.25"/>
  <cols>
    <col min="1" max="1" width="7.85546875" bestFit="1" customWidth="1"/>
    <col min="2" max="2" width="14.42578125" bestFit="1" customWidth="1"/>
    <col min="3" max="3" width="6.7109375" bestFit="1" customWidth="1"/>
    <col min="4" max="4" width="7.7109375" bestFit="1" customWidth="1"/>
    <col min="5" max="5" width="8.85546875" bestFit="1" customWidth="1"/>
  </cols>
  <sheetData>
    <row r="1" spans="1:5" ht="15" customHeight="1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ht="15" customHeight="1" x14ac:dyDescent="0.25">
      <c r="A2" s="4">
        <v>43490</v>
      </c>
      <c r="B2" s="7" t="s">
        <v>5</v>
      </c>
      <c r="C2" s="7" t="s">
        <v>21</v>
      </c>
      <c r="D2" s="8" t="s">
        <v>9</v>
      </c>
      <c r="E2" s="7" t="s">
        <v>15</v>
      </c>
    </row>
    <row r="3" spans="1:5" ht="15" customHeight="1" x14ac:dyDescent="0.25">
      <c r="A3" s="5">
        <v>43490</v>
      </c>
      <c r="B3" s="7" t="s">
        <v>6</v>
      </c>
      <c r="C3" s="7" t="s">
        <v>22</v>
      </c>
      <c r="D3" s="8" t="s">
        <v>10</v>
      </c>
      <c r="E3" s="7" t="s">
        <v>16</v>
      </c>
    </row>
    <row r="4" spans="1:5" ht="15" customHeight="1" x14ac:dyDescent="0.25">
      <c r="A4" s="5">
        <v>43490</v>
      </c>
      <c r="B4" s="7" t="s">
        <v>5</v>
      </c>
      <c r="C4" s="7" t="s">
        <v>23</v>
      </c>
      <c r="D4" s="9" t="s">
        <v>11</v>
      </c>
      <c r="E4" s="7" t="s">
        <v>17</v>
      </c>
    </row>
    <row r="5" spans="1:5" ht="15" customHeight="1" x14ac:dyDescent="0.25">
      <c r="A5" s="5">
        <v>43490</v>
      </c>
      <c r="B5" s="7" t="s">
        <v>7</v>
      </c>
      <c r="C5" s="7" t="s">
        <v>24</v>
      </c>
      <c r="D5" s="9" t="s">
        <v>12</v>
      </c>
      <c r="E5" s="7" t="s">
        <v>18</v>
      </c>
    </row>
    <row r="6" spans="1:5" ht="15" customHeight="1" x14ac:dyDescent="0.25">
      <c r="A6" s="5">
        <v>43480</v>
      </c>
      <c r="B6" s="7" t="s">
        <v>8</v>
      </c>
      <c r="C6" s="7" t="s">
        <v>25</v>
      </c>
      <c r="D6" s="8" t="s">
        <v>13</v>
      </c>
      <c r="E6" s="7" t="s">
        <v>19</v>
      </c>
    </row>
    <row r="7" spans="1:5" ht="15" customHeight="1" x14ac:dyDescent="0.25">
      <c r="A7" s="5">
        <v>43480</v>
      </c>
      <c r="B7" s="7" t="s">
        <v>8</v>
      </c>
      <c r="C7" s="7" t="s">
        <v>26</v>
      </c>
      <c r="D7" s="8" t="s">
        <v>14</v>
      </c>
      <c r="E7" s="7" t="s">
        <v>20</v>
      </c>
    </row>
  </sheetData>
  <conditionalFormatting sqref="B2:E7">
    <cfRule type="containsText" dxfId="186" priority="1" operator="containsText" text="A RENCONTRER">
      <formula>NOT(ISERROR(SEARCH("A RENCONTRER",B2)))</formula>
    </cfRule>
    <cfRule type="containsText" dxfId="185" priority="2" operator="containsText" text="A QUALIFIER">
      <formula>NOT(ISERROR(SEARCH("A QUALIFIER",B2)))</formula>
    </cfRule>
    <cfRule type="containsText" dxfId="184" priority="3" operator="containsText" text="A VALIDER">
      <formula>NOT(ISERROR(SEARCH("A VALIDER",B2)))</formula>
    </cfRule>
    <cfRule type="containsText" dxfId="183" priority="4" operator="containsText" text="SUR MISSION">
      <formula>NOT(ISERROR(SEARCH("SUR MISSION",B2)))</formula>
    </cfRule>
    <cfRule type="containsText" dxfId="182" priority="5" operator="containsText" text="EMBAUCHE">
      <formula>NOT(ISERROR(SEARCH("EMBAUCHE",B2)))</formula>
    </cfRule>
    <cfRule type="containsText" dxfId="181" priority="6" operator="containsText" text="VIVIER">
      <formula>NOT(ISERROR(SEARCH("VIVIER",B2)))</formula>
    </cfRule>
    <cfRule type="containsText" dxfId="180" priority="7" operator="containsText" text="KO">
      <formula>NOT(ISERROR(SEARCH("KO",B2)))</formula>
    </cfRule>
  </conditionalFormatting>
  <conditionalFormatting sqref="B2:E7">
    <cfRule type="containsText" dxfId="179" priority="1" operator="containsText" text="Chloé">
      <formula>NOT(ISERROR(SEARCH("Chloé",B2)))</formula>
    </cfRule>
    <cfRule type="containsText" dxfId="178" priority="2" operator="containsText" text="Coraline">
      <formula>NOT(ISERROR(SEARCH("Coraline",B2)))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55809AA-0099-4248-8869-9F524D767CB5}">
            <xm:f>NOT(ISERROR(SEARCH("EMBAUCHE",B2)))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" operator="containsText" id="{83168906-0784-4B74-BF23-B47CD3C80A87}">
            <xm:f>NOT(ISERROR(SEARCH("SUR MISSION",B2)))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" operator="containsText" id="{74650ABE-B2B4-460B-9C02-AAF3F00FED39}">
            <xm:f>NOT(ISERROR(SEARCH("A QUALIFIER",B2)))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" operator="containsText" id="{2C05C5D3-4FAB-4986-BFB1-37F70D459A2E}">
            <xm:f>NOT(ISERROR(SEARCH("A VALIDER",B2)))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" operator="containsText" id="{EE89C72D-B917-4703-8ECD-2567CBD1A887}">
            <xm:f>NOT(ISERROR(SEARCH("A RENCONTRER",B2)))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B2:E7</xm:sqref>
        </x14:conditionalFormatting>
        <x14:conditionalFormatting xmlns:xm="http://schemas.microsoft.com/office/excel/2006/main">
          <x14:cfRule type="containsText" priority="1" operator="containsText" id="{E77F2C7E-A329-43C2-BBA8-849E31469A35}">
            <xm:f>NOT(ISERROR(SEARCH("VIVIER",B2)))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" operator="containsText" id="{DD4E898C-BE1B-4EED-9CB9-FF30F2FF0B28}">
            <xm:f>NOT(ISERROR(SEARCH("SOMMEIL",B2)))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" operator="containsText" id="{19EEE4F2-B47E-4036-8A8E-5F3E960583FB}">
            <xm:f>NOT(ISERROR(SEARCH("ATTENTE CONSULTANT",B2)))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743A8-C36C-4487-BD65-2C611F8D70A7}">
  <dimension ref="A1:C9"/>
  <sheetViews>
    <sheetView workbookViewId="0">
      <selection activeCell="E15" sqref="E15"/>
    </sheetView>
  </sheetViews>
  <sheetFormatPr baseColWidth="10" defaultRowHeight="15" x14ac:dyDescent="0.25"/>
  <cols>
    <col min="3" max="3" width="14.85546875" bestFit="1" customWidth="1"/>
  </cols>
  <sheetData>
    <row r="1" spans="1:3" x14ac:dyDescent="0.25">
      <c r="A1" s="6" t="s">
        <v>27</v>
      </c>
      <c r="B1" s="6" t="s">
        <v>28</v>
      </c>
      <c r="C1" s="6" t="s">
        <v>1</v>
      </c>
    </row>
    <row r="2" spans="1:3" x14ac:dyDescent="0.25">
      <c r="A2" s="7" t="s">
        <v>29</v>
      </c>
      <c r="B2" s="7" t="s">
        <v>37</v>
      </c>
      <c r="C2" s="8" t="s">
        <v>8</v>
      </c>
    </row>
    <row r="3" spans="1:3" x14ac:dyDescent="0.25">
      <c r="A3" s="7" t="s">
        <v>30</v>
      </c>
      <c r="B3" s="7" t="s">
        <v>38</v>
      </c>
      <c r="C3" s="8" t="s">
        <v>5</v>
      </c>
    </row>
    <row r="4" spans="1:3" x14ac:dyDescent="0.25">
      <c r="A4" s="7" t="s">
        <v>31</v>
      </c>
      <c r="B4" s="7" t="s">
        <v>39</v>
      </c>
      <c r="C4" s="9" t="s">
        <v>8</v>
      </c>
    </row>
    <row r="5" spans="1:3" x14ac:dyDescent="0.25">
      <c r="A5" s="7" t="s">
        <v>32</v>
      </c>
      <c r="B5" s="7" t="s">
        <v>40</v>
      </c>
      <c r="C5" s="9" t="s">
        <v>8</v>
      </c>
    </row>
    <row r="6" spans="1:3" x14ac:dyDescent="0.25">
      <c r="A6" s="7" t="s">
        <v>33</v>
      </c>
      <c r="B6" s="7" t="s">
        <v>41</v>
      </c>
      <c r="C6" s="9" t="s">
        <v>8</v>
      </c>
    </row>
    <row r="7" spans="1:3" x14ac:dyDescent="0.25">
      <c r="A7" s="7" t="s">
        <v>34</v>
      </c>
      <c r="B7" s="7" t="s">
        <v>42</v>
      </c>
      <c r="C7" s="8" t="s">
        <v>7</v>
      </c>
    </row>
    <row r="8" spans="1:3" x14ac:dyDescent="0.25">
      <c r="A8" s="7" t="s">
        <v>35</v>
      </c>
      <c r="B8" s="7" t="s">
        <v>43</v>
      </c>
      <c r="C8" s="8" t="s">
        <v>7</v>
      </c>
    </row>
    <row r="9" spans="1:3" x14ac:dyDescent="0.25">
      <c r="A9" s="7" t="s">
        <v>36</v>
      </c>
      <c r="B9" s="7" t="s">
        <v>44</v>
      </c>
      <c r="C9" s="9" t="s">
        <v>8</v>
      </c>
    </row>
  </sheetData>
  <conditionalFormatting sqref="A1:C9">
    <cfRule type="containsText" dxfId="169" priority="71" operator="containsText" text="A RENCONTRER">
      <formula>NOT(ISERROR(SEARCH("A RENCONTRER",A1)))</formula>
    </cfRule>
    <cfRule type="containsText" dxfId="168" priority="72" operator="containsText" text="A QUALIFIER">
      <formula>NOT(ISERROR(SEARCH("A QUALIFIER",A1)))</formula>
    </cfRule>
    <cfRule type="containsText" dxfId="167" priority="73" operator="containsText" text="A VALIDER">
      <formula>NOT(ISERROR(SEARCH("A VALIDER",A1)))</formula>
    </cfRule>
    <cfRule type="containsText" dxfId="166" priority="74" operator="containsText" text="SUR MISSION">
      <formula>NOT(ISERROR(SEARCH("SUR MISSION",A1)))</formula>
    </cfRule>
    <cfRule type="containsText" dxfId="165" priority="75" operator="containsText" text="EMBAUCHE">
      <formula>NOT(ISERROR(SEARCH("EMBAUCHE",A1)))</formula>
    </cfRule>
    <cfRule type="containsText" dxfId="164" priority="76" operator="containsText" text="VIVIER">
      <formula>NOT(ISERROR(SEARCH("VIVIER",A1)))</formula>
    </cfRule>
    <cfRule type="containsText" dxfId="163" priority="77" operator="containsText" text="KO">
      <formula>NOT(ISERROR(SEARCH("KO",A1)))</formula>
    </cfRule>
  </conditionalFormatting>
  <conditionalFormatting sqref="A1:C9">
    <cfRule type="containsText" dxfId="162" priority="61" operator="containsText" text="Chloé">
      <formula>NOT(ISERROR(SEARCH("Chloé",A1)))</formula>
    </cfRule>
    <cfRule type="containsText" dxfId="161" priority="62" operator="containsText" text="Coraline">
      <formula>NOT(ISERROR(SEARCH("Coraline",A1)))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0" operator="containsText" id="{95BB0A99-95BF-4C1E-B0C0-286DBAE89280}">
            <xm:f>NOT(ISERROR(SEARCH("EMBAUCHE",A1)))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69" operator="containsText" id="{F0049713-C02D-4D21-95E0-79963935543E}">
            <xm:f>NOT(ISERROR(SEARCH("SUR MISSION",A1)))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68" operator="containsText" id="{02A16148-5CE3-45E3-9C65-7956BB1C7F87}">
            <xm:f>NOT(ISERROR(SEARCH("A QUALIFIER",A1)))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67" operator="containsText" id="{1CA47ADB-9087-485A-A996-EACD3D973801}">
            <xm:f>NOT(ISERROR(SEARCH("A VALIDER",A1)))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66" operator="containsText" id="{07DAE11C-FAEE-4919-8C7F-3AD169056001}">
            <xm:f>NOT(ISERROR(SEARCH("A RENCONTRER",A1)))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A1:C9</xm:sqref>
        </x14:conditionalFormatting>
        <x14:conditionalFormatting xmlns:xm="http://schemas.microsoft.com/office/excel/2006/main">
          <x14:cfRule type="containsText" priority="65" operator="containsText" id="{681025D1-291C-41CA-A2C4-863D6C794668}">
            <xm:f>NOT(ISERROR(SEARCH("VIVIER",A1)))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64" operator="containsText" id="{6591B31F-A2E8-494A-9817-A4F9508DECBA}">
            <xm:f>NOT(ISERROR(SEARCH("SOMMEIL",A1)))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63" operator="containsText" id="{1E7A8BB4-98F0-4B8D-97D0-6C0B7D81C633}">
            <xm:f>NOT(ISERROR(SEARCH("ATTENTE CONSULTANT",A1)))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15317-2FD2-477F-B944-ABEC960BD600}">
  <dimension ref="A1:G16"/>
  <sheetViews>
    <sheetView tabSelected="1" workbookViewId="0">
      <selection activeCell="I5" sqref="I5"/>
    </sheetView>
  </sheetViews>
  <sheetFormatPr baseColWidth="10" defaultRowHeight="15" x14ac:dyDescent="0.25"/>
  <cols>
    <col min="2" max="2" width="14.42578125" bestFit="1" customWidth="1"/>
  </cols>
  <sheetData>
    <row r="1" spans="1:7" ht="16.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27</v>
      </c>
      <c r="G1" s="3" t="s">
        <v>28</v>
      </c>
    </row>
    <row r="2" spans="1:7" ht="15.75" x14ac:dyDescent="0.25">
      <c r="A2" s="4">
        <v>43490</v>
      </c>
      <c r="B2" s="7" t="s">
        <v>5</v>
      </c>
      <c r="C2" s="7" t="s">
        <v>21</v>
      </c>
      <c r="D2" s="8" t="s">
        <v>9</v>
      </c>
      <c r="E2" s="7" t="s">
        <v>15</v>
      </c>
      <c r="F2" s="12" t="s">
        <v>30</v>
      </c>
      <c r="G2" s="12" t="s">
        <v>38</v>
      </c>
    </row>
    <row r="3" spans="1:7" ht="15.75" x14ac:dyDescent="0.25">
      <c r="A3" s="5">
        <v>43490</v>
      </c>
      <c r="B3" s="7" t="s">
        <v>6</v>
      </c>
      <c r="C3" s="7" t="s">
        <v>22</v>
      </c>
      <c r="D3" s="8" t="s">
        <v>10</v>
      </c>
      <c r="E3" s="15" t="s">
        <v>16</v>
      </c>
      <c r="F3" s="14"/>
      <c r="G3" s="14"/>
    </row>
    <row r="4" spans="1:7" ht="15.75" x14ac:dyDescent="0.25">
      <c r="A4" s="5">
        <v>43490</v>
      </c>
      <c r="B4" s="7" t="s">
        <v>5</v>
      </c>
      <c r="C4" s="7" t="s">
        <v>23</v>
      </c>
      <c r="D4" s="9" t="s">
        <v>11</v>
      </c>
      <c r="E4" s="7" t="s">
        <v>17</v>
      </c>
      <c r="F4" s="16" t="s">
        <v>30</v>
      </c>
      <c r="G4" s="16" t="s">
        <v>38</v>
      </c>
    </row>
    <row r="5" spans="1:7" ht="15.75" x14ac:dyDescent="0.25">
      <c r="A5" s="5">
        <v>43490</v>
      </c>
      <c r="B5" s="7" t="s">
        <v>7</v>
      </c>
      <c r="C5" s="7" t="s">
        <v>24</v>
      </c>
      <c r="D5" s="9" t="s">
        <v>12</v>
      </c>
      <c r="E5" s="7" t="s">
        <v>18</v>
      </c>
      <c r="F5" s="7" t="s">
        <v>34</v>
      </c>
      <c r="G5" s="7" t="s">
        <v>42</v>
      </c>
    </row>
    <row r="6" spans="1:7" ht="15.75" x14ac:dyDescent="0.25">
      <c r="A6" s="5"/>
      <c r="B6" s="7"/>
      <c r="C6" s="7"/>
      <c r="D6" s="9"/>
      <c r="E6" s="7"/>
      <c r="F6" s="7" t="s">
        <v>35</v>
      </c>
      <c r="G6" s="7" t="s">
        <v>43</v>
      </c>
    </row>
    <row r="7" spans="1:7" ht="15.75" x14ac:dyDescent="0.25">
      <c r="A7" s="5">
        <v>43480</v>
      </c>
      <c r="B7" s="7" t="s">
        <v>8</v>
      </c>
      <c r="C7" s="7" t="s">
        <v>25</v>
      </c>
      <c r="D7" s="8" t="s">
        <v>13</v>
      </c>
      <c r="E7" s="7" t="s">
        <v>19</v>
      </c>
      <c r="F7" s="7" t="s">
        <v>29</v>
      </c>
      <c r="G7" s="7" t="s">
        <v>37</v>
      </c>
    </row>
    <row r="8" spans="1:7" ht="15.75" x14ac:dyDescent="0.25">
      <c r="A8" s="5"/>
      <c r="B8" s="7"/>
      <c r="C8" s="7"/>
      <c r="D8" s="8"/>
      <c r="E8" s="7"/>
      <c r="F8" s="7" t="s">
        <v>31</v>
      </c>
      <c r="G8" s="7" t="s">
        <v>39</v>
      </c>
    </row>
    <row r="9" spans="1:7" ht="15.75" x14ac:dyDescent="0.25">
      <c r="A9" s="5"/>
      <c r="B9" s="7"/>
      <c r="C9" s="7"/>
      <c r="D9" s="8"/>
      <c r="E9" s="7"/>
      <c r="F9" s="7" t="s">
        <v>32</v>
      </c>
      <c r="G9" s="7" t="s">
        <v>40</v>
      </c>
    </row>
    <row r="10" spans="1:7" ht="15.75" x14ac:dyDescent="0.25">
      <c r="A10" s="5"/>
      <c r="B10" s="7"/>
      <c r="C10" s="7"/>
      <c r="D10" s="8"/>
      <c r="E10" s="7"/>
      <c r="F10" s="7" t="s">
        <v>33</v>
      </c>
      <c r="G10" s="7" t="s">
        <v>41</v>
      </c>
    </row>
    <row r="11" spans="1:7" ht="15.75" x14ac:dyDescent="0.25">
      <c r="A11" s="5"/>
      <c r="B11" s="7"/>
      <c r="C11" s="7"/>
      <c r="D11" s="8"/>
      <c r="E11" s="7"/>
      <c r="F11" s="7" t="s">
        <v>36</v>
      </c>
      <c r="G11" s="7" t="s">
        <v>44</v>
      </c>
    </row>
    <row r="12" spans="1:7" ht="15.75" x14ac:dyDescent="0.25">
      <c r="A12" s="11">
        <v>43480</v>
      </c>
      <c r="B12" s="12" t="s">
        <v>8</v>
      </c>
      <c r="C12" s="12" t="s">
        <v>26</v>
      </c>
      <c r="D12" s="13" t="s">
        <v>14</v>
      </c>
      <c r="E12" s="12" t="s">
        <v>20</v>
      </c>
      <c r="F12" s="7" t="s">
        <v>29</v>
      </c>
      <c r="G12" s="7" t="s">
        <v>37</v>
      </c>
    </row>
    <row r="13" spans="1:7" x14ac:dyDescent="0.25">
      <c r="A13" s="14"/>
      <c r="B13" s="14"/>
      <c r="C13" s="14"/>
      <c r="D13" s="14"/>
      <c r="E13" s="14"/>
      <c r="F13" s="10" t="s">
        <v>31</v>
      </c>
      <c r="G13" s="7" t="s">
        <v>39</v>
      </c>
    </row>
    <row r="14" spans="1:7" x14ac:dyDescent="0.25">
      <c r="A14" s="14"/>
      <c r="B14" s="14"/>
      <c r="C14" s="14"/>
      <c r="D14" s="14"/>
      <c r="E14" s="14"/>
      <c r="F14" s="10" t="s">
        <v>32</v>
      </c>
      <c r="G14" s="7" t="s">
        <v>40</v>
      </c>
    </row>
    <row r="15" spans="1:7" x14ac:dyDescent="0.25">
      <c r="A15" s="14"/>
      <c r="B15" s="14"/>
      <c r="C15" s="14"/>
      <c r="D15" s="14"/>
      <c r="E15" s="14"/>
      <c r="F15" s="10" t="s">
        <v>33</v>
      </c>
      <c r="G15" s="7" t="s">
        <v>41</v>
      </c>
    </row>
    <row r="16" spans="1:7" x14ac:dyDescent="0.25">
      <c r="A16" s="14"/>
      <c r="B16" s="14"/>
      <c r="C16" s="14"/>
      <c r="D16" s="14"/>
      <c r="E16" s="14"/>
      <c r="F16" s="10" t="s">
        <v>36</v>
      </c>
      <c r="G16" s="7" t="s">
        <v>44</v>
      </c>
    </row>
  </sheetData>
  <conditionalFormatting sqref="B2:E12 F8:G11">
    <cfRule type="containsText" dxfId="152" priority="154" operator="containsText" text="A RENCONTRER">
      <formula>NOT(ISERROR(SEARCH("A RENCONTRER",B2)))</formula>
    </cfRule>
    <cfRule type="containsText" dxfId="151" priority="155" operator="containsText" text="A QUALIFIER">
      <formula>NOT(ISERROR(SEARCH("A QUALIFIER",B2)))</formula>
    </cfRule>
    <cfRule type="containsText" dxfId="150" priority="156" operator="containsText" text="A VALIDER">
      <formula>NOT(ISERROR(SEARCH("A VALIDER",B2)))</formula>
    </cfRule>
    <cfRule type="containsText" dxfId="149" priority="157" operator="containsText" text="SUR MISSION">
      <formula>NOT(ISERROR(SEARCH("SUR MISSION",B2)))</formula>
    </cfRule>
    <cfRule type="containsText" dxfId="148" priority="158" operator="containsText" text="EMBAUCHE">
      <formula>NOT(ISERROR(SEARCH("EMBAUCHE",B2)))</formula>
    </cfRule>
    <cfRule type="containsText" dxfId="147" priority="159" operator="containsText" text="VIVIER">
      <formula>NOT(ISERROR(SEARCH("VIVIER",B2)))</formula>
    </cfRule>
    <cfRule type="containsText" dxfId="146" priority="160" operator="containsText" text="KO">
      <formula>NOT(ISERROR(SEARCH("KO",B2)))</formula>
    </cfRule>
  </conditionalFormatting>
  <conditionalFormatting sqref="B2:E12 F8:G11">
    <cfRule type="containsText" dxfId="145" priority="-1" operator="containsText" text="Chloé">
      <formula>NOT(ISERROR(SEARCH("Chloé",B2)))</formula>
    </cfRule>
    <cfRule type="containsText" dxfId="144" priority="-1" operator="containsText" text="Coraline">
      <formula>NOT(ISERROR(SEARCH("Coraline",B2)))</formula>
    </cfRule>
  </conditionalFormatting>
  <conditionalFormatting sqref="F2:G2">
    <cfRule type="containsText" dxfId="135" priority="147" operator="containsText" text="A RENCONTRER">
      <formula>NOT(ISERROR(SEARCH("A RENCONTRER",F2)))</formula>
    </cfRule>
    <cfRule type="containsText" dxfId="134" priority="148" operator="containsText" text="A QUALIFIER">
      <formula>NOT(ISERROR(SEARCH("A QUALIFIER",F2)))</formula>
    </cfRule>
    <cfRule type="containsText" dxfId="133" priority="149" operator="containsText" text="A VALIDER">
      <formula>NOT(ISERROR(SEARCH("A VALIDER",F2)))</formula>
    </cfRule>
    <cfRule type="containsText" dxfId="132" priority="150" operator="containsText" text="SUR MISSION">
      <formula>NOT(ISERROR(SEARCH("SUR MISSION",F2)))</formula>
    </cfRule>
    <cfRule type="containsText" dxfId="131" priority="151" operator="containsText" text="EMBAUCHE">
      <formula>NOT(ISERROR(SEARCH("EMBAUCHE",F2)))</formula>
    </cfRule>
    <cfRule type="containsText" dxfId="130" priority="152" operator="containsText" text="VIVIER">
      <formula>NOT(ISERROR(SEARCH("VIVIER",F2)))</formula>
    </cfRule>
    <cfRule type="containsText" dxfId="129" priority="153" operator="containsText" text="KO">
      <formula>NOT(ISERROR(SEARCH("KO",F2)))</formula>
    </cfRule>
  </conditionalFormatting>
  <conditionalFormatting sqref="F2:G2">
    <cfRule type="containsText" dxfId="128" priority="137" operator="containsText" text="Chloé">
      <formula>NOT(ISERROR(SEARCH("Chloé",F2)))</formula>
    </cfRule>
    <cfRule type="containsText" dxfId="127" priority="138" operator="containsText" text="Coraline">
      <formula>NOT(ISERROR(SEARCH("Coraline",F2)))</formula>
    </cfRule>
  </conditionalFormatting>
  <conditionalFormatting sqref="F4:G4">
    <cfRule type="containsText" dxfId="118" priority="130" operator="containsText" text="A RENCONTRER">
      <formula>NOT(ISERROR(SEARCH("A RENCONTRER",F4)))</formula>
    </cfRule>
    <cfRule type="containsText" dxfId="117" priority="131" operator="containsText" text="A QUALIFIER">
      <formula>NOT(ISERROR(SEARCH("A QUALIFIER",F4)))</formula>
    </cfRule>
    <cfRule type="containsText" dxfId="116" priority="132" operator="containsText" text="A VALIDER">
      <formula>NOT(ISERROR(SEARCH("A VALIDER",F4)))</formula>
    </cfRule>
    <cfRule type="containsText" dxfId="115" priority="133" operator="containsText" text="SUR MISSION">
      <formula>NOT(ISERROR(SEARCH("SUR MISSION",F4)))</formula>
    </cfRule>
    <cfRule type="containsText" dxfId="114" priority="134" operator="containsText" text="EMBAUCHE">
      <formula>NOT(ISERROR(SEARCH("EMBAUCHE",F4)))</formula>
    </cfRule>
    <cfRule type="containsText" dxfId="113" priority="135" operator="containsText" text="VIVIER">
      <formula>NOT(ISERROR(SEARCH("VIVIER",F4)))</formula>
    </cfRule>
    <cfRule type="containsText" dxfId="112" priority="136" operator="containsText" text="KO">
      <formula>NOT(ISERROR(SEARCH("KO",F4)))</formula>
    </cfRule>
  </conditionalFormatting>
  <conditionalFormatting sqref="F4:G4">
    <cfRule type="containsText" dxfId="111" priority="120" operator="containsText" text="Chloé">
      <formula>NOT(ISERROR(SEARCH("Chloé",F4)))</formula>
    </cfRule>
    <cfRule type="containsText" dxfId="110" priority="121" operator="containsText" text="Coraline">
      <formula>NOT(ISERROR(SEARCH("Coraline",F4)))</formula>
    </cfRule>
  </conditionalFormatting>
  <conditionalFormatting sqref="F7:G7">
    <cfRule type="containsText" dxfId="101" priority="113" operator="containsText" text="A RENCONTRER">
      <formula>NOT(ISERROR(SEARCH("A RENCONTRER",F7)))</formula>
    </cfRule>
    <cfRule type="containsText" dxfId="100" priority="114" operator="containsText" text="A QUALIFIER">
      <formula>NOT(ISERROR(SEARCH("A QUALIFIER",F7)))</formula>
    </cfRule>
    <cfRule type="containsText" dxfId="99" priority="115" operator="containsText" text="A VALIDER">
      <formula>NOT(ISERROR(SEARCH("A VALIDER",F7)))</formula>
    </cfRule>
    <cfRule type="containsText" dxfId="98" priority="116" operator="containsText" text="SUR MISSION">
      <formula>NOT(ISERROR(SEARCH("SUR MISSION",F7)))</formula>
    </cfRule>
    <cfRule type="containsText" dxfId="97" priority="117" operator="containsText" text="EMBAUCHE">
      <formula>NOT(ISERROR(SEARCH("EMBAUCHE",F7)))</formula>
    </cfRule>
    <cfRule type="containsText" dxfId="96" priority="118" operator="containsText" text="VIVIER">
      <formula>NOT(ISERROR(SEARCH("VIVIER",F7)))</formula>
    </cfRule>
    <cfRule type="containsText" dxfId="95" priority="119" operator="containsText" text="KO">
      <formula>NOT(ISERROR(SEARCH("KO",F7)))</formula>
    </cfRule>
  </conditionalFormatting>
  <conditionalFormatting sqref="F7:G7">
    <cfRule type="containsText" dxfId="94" priority="103" operator="containsText" text="Chloé">
      <formula>NOT(ISERROR(SEARCH("Chloé",F7)))</formula>
    </cfRule>
    <cfRule type="containsText" dxfId="93" priority="104" operator="containsText" text="Coraline">
      <formula>NOT(ISERROR(SEARCH("Coraline",F7)))</formula>
    </cfRule>
  </conditionalFormatting>
  <conditionalFormatting sqref="F11:G11">
    <cfRule type="containsText" dxfId="84" priority="79" operator="containsText" text="A RENCONTRER">
      <formula>NOT(ISERROR(SEARCH("A RENCONTRER",F11)))</formula>
    </cfRule>
    <cfRule type="containsText" dxfId="83" priority="80" operator="containsText" text="A QUALIFIER">
      <formula>NOT(ISERROR(SEARCH("A QUALIFIER",F11)))</formula>
    </cfRule>
    <cfRule type="containsText" dxfId="82" priority="81" operator="containsText" text="A VALIDER">
      <formula>NOT(ISERROR(SEARCH("A VALIDER",F11)))</formula>
    </cfRule>
    <cfRule type="containsText" dxfId="81" priority="82" operator="containsText" text="SUR MISSION">
      <formula>NOT(ISERROR(SEARCH("SUR MISSION",F11)))</formula>
    </cfRule>
    <cfRule type="containsText" dxfId="80" priority="83" operator="containsText" text="EMBAUCHE">
      <formula>NOT(ISERROR(SEARCH("EMBAUCHE",F11)))</formula>
    </cfRule>
    <cfRule type="containsText" dxfId="79" priority="84" operator="containsText" text="VIVIER">
      <formula>NOT(ISERROR(SEARCH("VIVIER",F11)))</formula>
    </cfRule>
    <cfRule type="containsText" dxfId="78" priority="85" operator="containsText" text="KO">
      <formula>NOT(ISERROR(SEARCH("KO",F11)))</formula>
    </cfRule>
  </conditionalFormatting>
  <conditionalFormatting sqref="F11:G11">
    <cfRule type="containsText" dxfId="77" priority="69" operator="containsText" text="Chloé">
      <formula>NOT(ISERROR(SEARCH("Chloé",F11)))</formula>
    </cfRule>
    <cfRule type="containsText" dxfId="76" priority="70" operator="containsText" text="Coraline">
      <formula>NOT(ISERROR(SEARCH("Coraline",F11)))</formula>
    </cfRule>
  </conditionalFormatting>
  <conditionalFormatting sqref="F13:G16">
    <cfRule type="containsText" dxfId="67" priority="52" operator="containsText" text="A RENCONTRER">
      <formula>NOT(ISERROR(SEARCH("A RENCONTRER",F13)))</formula>
    </cfRule>
    <cfRule type="containsText" dxfId="66" priority="53" operator="containsText" text="A QUALIFIER">
      <formula>NOT(ISERROR(SEARCH("A QUALIFIER",F13)))</formula>
    </cfRule>
    <cfRule type="containsText" dxfId="65" priority="54" operator="containsText" text="A VALIDER">
      <formula>NOT(ISERROR(SEARCH("A VALIDER",F13)))</formula>
    </cfRule>
    <cfRule type="containsText" dxfId="64" priority="55" operator="containsText" text="SUR MISSION">
      <formula>NOT(ISERROR(SEARCH("SUR MISSION",F13)))</formula>
    </cfRule>
    <cfRule type="containsText" dxfId="63" priority="56" operator="containsText" text="EMBAUCHE">
      <formula>NOT(ISERROR(SEARCH("EMBAUCHE",F13)))</formula>
    </cfRule>
    <cfRule type="containsText" dxfId="62" priority="57" operator="containsText" text="VIVIER">
      <formula>NOT(ISERROR(SEARCH("VIVIER",F13)))</formula>
    </cfRule>
    <cfRule type="containsText" dxfId="61" priority="58" operator="containsText" text="KO">
      <formula>NOT(ISERROR(SEARCH("KO",F13)))</formula>
    </cfRule>
  </conditionalFormatting>
  <conditionalFormatting sqref="F13:G16">
    <cfRule type="containsText" dxfId="60" priority="60" operator="containsText" text="Chloé">
      <formula>NOT(ISERROR(SEARCH("Chloé",F13)))</formula>
    </cfRule>
    <cfRule type="containsText" dxfId="59" priority="61" operator="containsText" text="Coraline">
      <formula>NOT(ISERROR(SEARCH("Coraline",F13)))</formula>
    </cfRule>
  </conditionalFormatting>
  <conditionalFormatting sqref="F12:G12">
    <cfRule type="containsText" dxfId="50" priority="45" operator="containsText" text="A RENCONTRER">
      <formula>NOT(ISERROR(SEARCH("A RENCONTRER",F12)))</formula>
    </cfRule>
    <cfRule type="containsText" dxfId="49" priority="46" operator="containsText" text="A QUALIFIER">
      <formula>NOT(ISERROR(SEARCH("A QUALIFIER",F12)))</formula>
    </cfRule>
    <cfRule type="containsText" dxfId="48" priority="47" operator="containsText" text="A VALIDER">
      <formula>NOT(ISERROR(SEARCH("A VALIDER",F12)))</formula>
    </cfRule>
    <cfRule type="containsText" dxfId="47" priority="48" operator="containsText" text="SUR MISSION">
      <formula>NOT(ISERROR(SEARCH("SUR MISSION",F12)))</formula>
    </cfRule>
    <cfRule type="containsText" dxfId="46" priority="49" operator="containsText" text="EMBAUCHE">
      <formula>NOT(ISERROR(SEARCH("EMBAUCHE",F12)))</formula>
    </cfRule>
    <cfRule type="containsText" dxfId="45" priority="50" operator="containsText" text="VIVIER">
      <formula>NOT(ISERROR(SEARCH("VIVIER",F12)))</formula>
    </cfRule>
    <cfRule type="containsText" dxfId="44" priority="51" operator="containsText" text="KO">
      <formula>NOT(ISERROR(SEARCH("KO",F12)))</formula>
    </cfRule>
  </conditionalFormatting>
  <conditionalFormatting sqref="F12:G12">
    <cfRule type="containsText" dxfId="43" priority="35" operator="containsText" text="Chloé">
      <formula>NOT(ISERROR(SEARCH("Chloé",F12)))</formula>
    </cfRule>
    <cfRule type="containsText" dxfId="42" priority="36" operator="containsText" text="Coraline">
      <formula>NOT(ISERROR(SEARCH("Coraline",F12)))</formula>
    </cfRule>
  </conditionalFormatting>
  <conditionalFormatting sqref="F16:G16">
    <cfRule type="containsText" dxfId="33" priority="28" operator="containsText" text="A RENCONTRER">
      <formula>NOT(ISERROR(SEARCH("A RENCONTRER",F16)))</formula>
    </cfRule>
    <cfRule type="containsText" dxfId="32" priority="29" operator="containsText" text="A QUALIFIER">
      <formula>NOT(ISERROR(SEARCH("A QUALIFIER",F16)))</formula>
    </cfRule>
    <cfRule type="containsText" dxfId="31" priority="30" operator="containsText" text="A VALIDER">
      <formula>NOT(ISERROR(SEARCH("A VALIDER",F16)))</formula>
    </cfRule>
    <cfRule type="containsText" dxfId="30" priority="31" operator="containsText" text="SUR MISSION">
      <formula>NOT(ISERROR(SEARCH("SUR MISSION",F16)))</formula>
    </cfRule>
    <cfRule type="containsText" dxfId="29" priority="32" operator="containsText" text="EMBAUCHE">
      <formula>NOT(ISERROR(SEARCH("EMBAUCHE",F16)))</formula>
    </cfRule>
    <cfRule type="containsText" dxfId="28" priority="33" operator="containsText" text="VIVIER">
      <formula>NOT(ISERROR(SEARCH("VIVIER",F16)))</formula>
    </cfRule>
    <cfRule type="containsText" dxfId="27" priority="34" operator="containsText" text="KO">
      <formula>NOT(ISERROR(SEARCH("KO",F16)))</formula>
    </cfRule>
  </conditionalFormatting>
  <conditionalFormatting sqref="F16:G16">
    <cfRule type="containsText" dxfId="26" priority="18" operator="containsText" text="Chloé">
      <formula>NOT(ISERROR(SEARCH("Chloé",F16)))</formula>
    </cfRule>
    <cfRule type="containsText" dxfId="25" priority="19" operator="containsText" text="Coraline">
      <formula>NOT(ISERROR(SEARCH("Coraline",F16)))</formula>
    </cfRule>
  </conditionalFormatting>
  <conditionalFormatting sqref="F5:G6">
    <cfRule type="containsText" dxfId="16" priority="11" operator="containsText" text="A RENCONTRER">
      <formula>NOT(ISERROR(SEARCH("A RENCONTRER",F5)))</formula>
    </cfRule>
    <cfRule type="containsText" dxfId="15" priority="12" operator="containsText" text="A QUALIFIER">
      <formula>NOT(ISERROR(SEARCH("A QUALIFIER",F5)))</formula>
    </cfRule>
    <cfRule type="containsText" dxfId="14" priority="13" operator="containsText" text="A VALIDER">
      <formula>NOT(ISERROR(SEARCH("A VALIDER",F5)))</formula>
    </cfRule>
    <cfRule type="containsText" dxfId="13" priority="14" operator="containsText" text="SUR MISSION">
      <formula>NOT(ISERROR(SEARCH("SUR MISSION",F5)))</formula>
    </cfRule>
    <cfRule type="containsText" dxfId="12" priority="15" operator="containsText" text="EMBAUCHE">
      <formula>NOT(ISERROR(SEARCH("EMBAUCHE",F5)))</formula>
    </cfRule>
    <cfRule type="containsText" dxfId="11" priority="16" operator="containsText" text="VIVIER">
      <formula>NOT(ISERROR(SEARCH("VIVIER",F5)))</formula>
    </cfRule>
    <cfRule type="containsText" dxfId="10" priority="17" operator="containsText" text="KO">
      <formula>NOT(ISERROR(SEARCH("KO",F5)))</formula>
    </cfRule>
  </conditionalFormatting>
  <conditionalFormatting sqref="F5:G6">
    <cfRule type="containsText" dxfId="9" priority="1" operator="containsText" text="Chloé">
      <formula>NOT(ISERROR(SEARCH("Chloé",F5)))</formula>
    </cfRule>
    <cfRule type="containsText" dxfId="8" priority="2" operator="containsText" text="Coraline">
      <formula>NOT(ISERROR(SEARCH("Coraline",F5)))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-1" operator="containsText" id="{07E5C0DE-F914-4230-9125-607C906E29C5}">
            <xm:f>NOT(ISERROR(SEARCH("EMBAUCHE",B2)))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B2:E12 F8:G11</xm:sqref>
        </x14:conditionalFormatting>
        <x14:conditionalFormatting xmlns:xm="http://schemas.microsoft.com/office/excel/2006/main">
          <x14:cfRule type="containsText" priority="-1" operator="containsText" id="{4B56EDD2-A694-4FEF-9B49-2B1442B1153B}">
            <xm:f>NOT(ISERROR(SEARCH("SUR MISSION",B2)))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B2:E12 F8:G11</xm:sqref>
        </x14:conditionalFormatting>
        <x14:conditionalFormatting xmlns:xm="http://schemas.microsoft.com/office/excel/2006/main">
          <x14:cfRule type="containsText" priority="-1" operator="containsText" id="{DB7B4CCA-3131-4011-B4DE-7EA59D7A7343}">
            <xm:f>NOT(ISERROR(SEARCH("A QUALIFIER",B2)))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B2:E12 F8:G11</xm:sqref>
        </x14:conditionalFormatting>
        <x14:conditionalFormatting xmlns:xm="http://schemas.microsoft.com/office/excel/2006/main">
          <x14:cfRule type="containsText" priority="-1" operator="containsText" id="{98EEE190-333D-428F-B6C7-B9C36DB8F33F}">
            <xm:f>NOT(ISERROR(SEARCH("A VALIDER",B2)))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B2:E12 F8:G11</xm:sqref>
        </x14:conditionalFormatting>
        <x14:conditionalFormatting xmlns:xm="http://schemas.microsoft.com/office/excel/2006/main">
          <x14:cfRule type="containsText" priority="-1" operator="containsText" id="{308C513F-17AD-4794-8666-8453EE55CD69}">
            <xm:f>NOT(ISERROR(SEARCH("A RENCONTRER",B2)))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B2:E12 F8:G11</xm:sqref>
        </x14:conditionalFormatting>
        <x14:conditionalFormatting xmlns:xm="http://schemas.microsoft.com/office/excel/2006/main">
          <x14:cfRule type="containsText" priority="-1" operator="containsText" id="{1378F434-4EB8-4CB8-B205-16C6F1FBD204}">
            <xm:f>NOT(ISERROR(SEARCH("VIVIER",B2)))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B2:E12 F8:G11</xm:sqref>
        </x14:conditionalFormatting>
        <x14:conditionalFormatting xmlns:xm="http://schemas.microsoft.com/office/excel/2006/main">
          <x14:cfRule type="containsText" priority="-1" operator="containsText" id="{2B8E8FE6-51ED-4A95-AA29-9F3131BC7F03}">
            <xm:f>NOT(ISERROR(SEARCH("SOMMEIL",B2)))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B2:E12 F8:G11</xm:sqref>
        </x14:conditionalFormatting>
        <x14:conditionalFormatting xmlns:xm="http://schemas.microsoft.com/office/excel/2006/main">
          <x14:cfRule type="containsText" priority="-1" operator="containsText" id="{A61726C5-1CA3-4A6C-B51D-A0EF89A45D72}">
            <xm:f>NOT(ISERROR(SEARCH("ATTENTE CONSULTANT",B2)))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B2:E12 F8:G11</xm:sqref>
        </x14:conditionalFormatting>
        <x14:conditionalFormatting xmlns:xm="http://schemas.microsoft.com/office/excel/2006/main">
          <x14:cfRule type="containsText" priority="146" operator="containsText" id="{80AF8894-E617-45E1-8A9F-0330AEFBC608}">
            <xm:f>NOT(ISERROR(SEARCH("EMBAUCHE",F2)))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45" operator="containsText" id="{B9D0456A-F332-4F14-90D4-CACD0B2D3C1E}">
            <xm:f>NOT(ISERROR(SEARCH("SUR MISSION",F2)))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44" operator="containsText" id="{780FC1EF-AE40-40D5-BF13-FA10AB4C6DC9}">
            <xm:f>NOT(ISERROR(SEARCH("A QUALIFIER",F2)))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43" operator="containsText" id="{8D2FBE24-338E-4371-AB08-FEA0C8A5D6C3}">
            <xm:f>NOT(ISERROR(SEARCH("A VALIDER",F2)))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42" operator="containsText" id="{18A3F10B-CDA0-44EE-8915-06B1C8747CE4}">
            <xm:f>NOT(ISERROR(SEARCH("A RENCONTRER",F2)))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F2:G2</xm:sqref>
        </x14:conditionalFormatting>
        <x14:conditionalFormatting xmlns:xm="http://schemas.microsoft.com/office/excel/2006/main">
          <x14:cfRule type="containsText" priority="141" operator="containsText" id="{579347A3-4D55-4158-97BF-44319F68ED98}">
            <xm:f>NOT(ISERROR(SEARCH("VIVIER",F2)))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40" operator="containsText" id="{8C1CCAAC-17A5-4202-A66E-364993B8C573}">
            <xm:f>NOT(ISERROR(SEARCH("SOMMEIL",F2)))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39" operator="containsText" id="{1D6007FE-2C45-40B5-9948-85673177DCC0}">
            <xm:f>NOT(ISERROR(SEARCH("ATTENTE CONSULTANT",F2)))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29" operator="containsText" id="{E0B779C4-66B9-4D89-93FA-08FC85E2E09D}">
            <xm:f>NOT(ISERROR(SEARCH("EMBAUCHE",F4)))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28" operator="containsText" id="{E98E083B-07A3-48EF-A352-C90A2742E078}">
            <xm:f>NOT(ISERROR(SEARCH("SUR MISSION",F4)))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27" operator="containsText" id="{8F520E24-7D3A-487E-B838-2A5FECA8DC22}">
            <xm:f>NOT(ISERROR(SEARCH("A QUALIFIER",F4)))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26" operator="containsText" id="{CD8347E3-44E6-40EB-A802-D7AA47A16ED1}">
            <xm:f>NOT(ISERROR(SEARCH("A VALIDER",F4)))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25" operator="containsText" id="{0D287428-A939-47EA-B300-E96D7F1CCA28}">
            <xm:f>NOT(ISERROR(SEARCH("A RENCONTRER",F4)))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F4:G4</xm:sqref>
        </x14:conditionalFormatting>
        <x14:conditionalFormatting xmlns:xm="http://schemas.microsoft.com/office/excel/2006/main">
          <x14:cfRule type="containsText" priority="124" operator="containsText" id="{F993AA92-DD9F-4A2E-8569-CE9AABBAE50D}">
            <xm:f>NOT(ISERROR(SEARCH("VIVIER",F4)))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23" operator="containsText" id="{B2DB5D76-2E6A-4091-BF90-A708EEA7E5F3}">
            <xm:f>NOT(ISERROR(SEARCH("SOMMEIL",F4)))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22" operator="containsText" id="{FF33957B-F085-4676-8DE7-7AB0FC00E4E8}">
            <xm:f>NOT(ISERROR(SEARCH("ATTENTE CONSULTANT",F4)))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12" operator="containsText" id="{A0FC663F-9EE3-4542-8583-0ED145EA0336}">
            <xm:f>NOT(ISERROR(SEARCH("EMBAUCHE",F7)))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111" operator="containsText" id="{4B5CCEC4-A4AA-415A-9ED6-B6C8891F5E44}">
            <xm:f>NOT(ISERROR(SEARCH("SUR MISSION",F7)))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110" operator="containsText" id="{32178DF7-B42F-41DE-9D2E-18895580D159}">
            <xm:f>NOT(ISERROR(SEARCH("A QUALIFIER",F7)))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109" operator="containsText" id="{78E9218F-E709-4970-A99F-11B157CA6B62}">
            <xm:f>NOT(ISERROR(SEARCH("A VALIDER",F7)))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108" operator="containsText" id="{1333A9D2-97A2-44A0-A40F-EA9560F4A2C9}">
            <xm:f>NOT(ISERROR(SEARCH("A RENCONTRER",F7)))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F7:G7</xm:sqref>
        </x14:conditionalFormatting>
        <x14:conditionalFormatting xmlns:xm="http://schemas.microsoft.com/office/excel/2006/main">
          <x14:cfRule type="containsText" priority="107" operator="containsText" id="{3363099C-7E89-424B-972E-7E6B1F4A946E}">
            <xm:f>NOT(ISERROR(SEARCH("VIVIER",F7)))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106" operator="containsText" id="{D3BB716B-1D3B-4DEF-B16B-4E88D1F5904D}">
            <xm:f>NOT(ISERROR(SEARCH("SOMMEIL",F7)))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105" operator="containsText" id="{67BF7208-4470-489F-8BC3-4FDF9B583A13}">
            <xm:f>NOT(ISERROR(SEARCH("ATTENTE CONSULTANT",F7)))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78" operator="containsText" id="{B3D7408D-0BA0-415E-9A5A-1D7CA260234E}">
            <xm:f>NOT(ISERROR(SEARCH("EMBAUCHE",F11)))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77" operator="containsText" id="{E50460CA-7919-41B5-8D5F-3ECDEE0EA5DB}">
            <xm:f>NOT(ISERROR(SEARCH("SUR MISSION",F11)))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76" operator="containsText" id="{E6DA924B-4C6F-4BD1-A476-7AD0DDB3D62F}">
            <xm:f>NOT(ISERROR(SEARCH("A QUALIFIER",F11)))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75" operator="containsText" id="{40ABCA05-17C6-4B64-B3AC-D9F8AB5FE09C}">
            <xm:f>NOT(ISERROR(SEARCH("A VALIDER",F11)))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74" operator="containsText" id="{3422355D-373F-4E4C-9417-171D921DC2AA}">
            <xm:f>NOT(ISERROR(SEARCH("A RENCONTRER",F11)))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F11:G11</xm:sqref>
        </x14:conditionalFormatting>
        <x14:conditionalFormatting xmlns:xm="http://schemas.microsoft.com/office/excel/2006/main">
          <x14:cfRule type="containsText" priority="73" operator="containsText" id="{3C64011D-97EB-43C5-8C0C-75EE550E542E}">
            <xm:f>NOT(ISERROR(SEARCH("VIVIER",F11)))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72" operator="containsText" id="{C6455EEC-0383-4D14-8EA2-41A30E01751A}">
            <xm:f>NOT(ISERROR(SEARCH("SOMMEIL",F11)))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71" operator="containsText" id="{CE833DE4-1F7E-4D76-A4D3-A23099B7D96F}">
            <xm:f>NOT(ISERROR(SEARCH("ATTENTE CONSULTANT",F11)))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59" operator="containsText" id="{59425890-4E3F-4692-B043-5CD1B10415C3}">
            <xm:f>NOT(ISERROR(SEARCH("EMBAUCHE",F13)))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58" operator="containsText" id="{47EFD23A-0E1F-4820-BDA3-83AED99AAAE6}">
            <xm:f>NOT(ISERROR(SEARCH("SUR MISSION",F13)))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57" operator="containsText" id="{6807246E-9093-498A-82CA-70A8FEF4D9F9}">
            <xm:f>NOT(ISERROR(SEARCH("A QUALIFIER",F13)))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56" operator="containsText" id="{715F49CD-66D2-4C94-809F-76417ABF1B7A}">
            <xm:f>NOT(ISERROR(SEARCH("A VALIDER",F13)))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55" operator="containsText" id="{EB8BF9E5-719E-463B-9673-9F06FD9B1D6D}">
            <xm:f>NOT(ISERROR(SEARCH("A RENCONTRER",F13)))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F13:G16</xm:sqref>
        </x14:conditionalFormatting>
        <x14:conditionalFormatting xmlns:xm="http://schemas.microsoft.com/office/excel/2006/main">
          <x14:cfRule type="containsText" priority="54" operator="containsText" id="{98AC2A38-17A6-4A65-A795-1F161D93899B}">
            <xm:f>NOT(ISERROR(SEARCH("VIVIER",F13)))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53" operator="containsText" id="{AF8F0D60-33B4-4327-BB58-AD2B157104EE}">
            <xm:f>NOT(ISERROR(SEARCH("SOMMEIL",F13)))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52" operator="containsText" id="{5392F6A8-BF38-4EE1-A1D7-D1F1EE81C228}">
            <xm:f>NOT(ISERROR(SEARCH("ATTENTE CONSULTANT",F13)))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44" operator="containsText" id="{D4A2ECCB-559F-4BFE-ACD8-9AB7108A6A0D}">
            <xm:f>NOT(ISERROR(SEARCH("EMBAUCHE",F12)))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3" operator="containsText" id="{51342436-7332-46C6-9D2E-FBF3B91D7574}">
            <xm:f>NOT(ISERROR(SEARCH("SUR MISSION",F12)))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2" operator="containsText" id="{2C783772-D801-46B6-BFB8-7858E3CCEE1F}">
            <xm:f>NOT(ISERROR(SEARCH("A QUALIFIER",F12)))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1" operator="containsText" id="{F3EE742A-A437-4C04-BE35-C74B62BB04BA}">
            <xm:f>NOT(ISERROR(SEARCH("A VALIDER",F12)))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0" operator="containsText" id="{D86D4CB5-74D2-4345-87A3-EC86BDA89C10}">
            <xm:f>NOT(ISERROR(SEARCH("A RENCONTRER",F12)))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F12:G12</xm:sqref>
        </x14:conditionalFormatting>
        <x14:conditionalFormatting xmlns:xm="http://schemas.microsoft.com/office/excel/2006/main">
          <x14:cfRule type="containsText" priority="39" operator="containsText" id="{04D7ED3F-56D8-4541-A812-D849CD843C7F}">
            <xm:f>NOT(ISERROR(SEARCH("VIVIER",F12)))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38" operator="containsText" id="{9BFDE0FC-0414-4D45-8A7A-D8B73C901167}">
            <xm:f>NOT(ISERROR(SEARCH("SOMMEIL",F12)))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37" operator="containsText" id="{56A700B0-0BE5-45A4-9EC7-57A232A7628D}">
            <xm:f>NOT(ISERROR(SEARCH("ATTENTE CONSULTANT",F12)))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27" operator="containsText" id="{C0FBA453-0225-40B9-8681-916EE4699A95}">
            <xm:f>NOT(ISERROR(SEARCH("EMBAUCHE",F16)))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6" operator="containsText" id="{776AB30E-D1EF-4CA1-A6C0-B49EF1EAE433}">
            <xm:f>NOT(ISERROR(SEARCH("SUR MISSION",F16)))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5" operator="containsText" id="{ADDBB835-57BF-402F-9CFA-82A11D0C63AC}">
            <xm:f>NOT(ISERROR(SEARCH("A QUALIFIER",F16)))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4" operator="containsText" id="{41051607-533D-487C-BAFD-44C08CC30965}">
            <xm:f>NOT(ISERROR(SEARCH("A VALIDER",F16)))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3" operator="containsText" id="{CED9A46F-DBB6-4680-A56D-C42DCB87796E}">
            <xm:f>NOT(ISERROR(SEARCH("A RENCONTRER",F16)))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F16:G16</xm:sqref>
        </x14:conditionalFormatting>
        <x14:conditionalFormatting xmlns:xm="http://schemas.microsoft.com/office/excel/2006/main">
          <x14:cfRule type="containsText" priority="22" operator="containsText" id="{BDFE53F5-89DA-4445-A1F3-02C79A7933F3}">
            <xm:f>NOT(ISERROR(SEARCH("VIVIER",F16)))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1" operator="containsText" id="{11D3DCA5-0804-44DA-8933-2AFE9EE67794}">
            <xm:f>NOT(ISERROR(SEARCH("SOMMEIL",F16)))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0" operator="containsText" id="{72E77718-4347-4039-8891-AED311AD0B28}">
            <xm:f>NOT(ISERROR(SEARCH("ATTENTE CONSULTANT",F16)))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10" operator="containsText" id="{403C4B3E-B093-4EF3-931A-58A15D5C79C6}">
            <xm:f>NOT(ISERROR(SEARCH("EMBAUCHE",F5)))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9" operator="containsText" id="{61A1C6F2-B00F-40C0-A257-12846F7ABB33}">
            <xm:f>NOT(ISERROR(SEARCH("SUR MISSION",F5)))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8" operator="containsText" id="{E1C08884-6748-4E8A-B76D-577A4FB72D97}">
            <xm:f>NOT(ISERROR(SEARCH("A QUALIFIER",F5)))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7" operator="containsText" id="{C800BDF3-78A6-4A90-84F6-AC7F407106D0}">
            <xm:f>NOT(ISERROR(SEARCH("A VALIDER",F5)))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6" operator="containsText" id="{861B2292-00F2-4E00-97B8-7DBFB38CA621}">
            <xm:f>NOT(ISERROR(SEARCH("A RENCONTRER",F5)))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F5:G6</xm:sqref>
        </x14:conditionalFormatting>
        <x14:conditionalFormatting xmlns:xm="http://schemas.microsoft.com/office/excel/2006/main">
          <x14:cfRule type="containsText" priority="5" operator="containsText" id="{B67AADFE-D8F1-4AC6-9188-19230D934A22}">
            <xm:f>NOT(ISERROR(SEARCH("VIVIER",F5)))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4" operator="containsText" id="{31C18A7D-DAB8-4747-BC21-F1968BA2CDBB}">
            <xm:f>NOT(ISERROR(SEARCH("SOMMEIL",F5)))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3" operator="containsText" id="{03E2ACC1-8540-4272-80D6-E2DC381D82CC}">
            <xm:f>NOT(ISERROR(SEARCH("ATTENTE CONSULTANT",F5)))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</vt:lpstr>
      <vt:lpstr>tableau 2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Kierbel</dc:creator>
  <cp:lastModifiedBy>Sacha Kierbel</cp:lastModifiedBy>
  <dcterms:created xsi:type="dcterms:W3CDTF">2019-01-30T16:50:33Z</dcterms:created>
  <dcterms:modified xsi:type="dcterms:W3CDTF">2019-01-30T17:07:42Z</dcterms:modified>
</cp:coreProperties>
</file>