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1"/>
  </bookViews>
  <sheets>
    <sheet name="Feuil1" sheetId="6" r:id="rId1"/>
    <sheet name="Données alph" sheetId="1" r:id="rId2"/>
    <sheet name="Codes" sheetId="2" r:id="rId3"/>
    <sheet name="Données codes" sheetId="4" r:id="rId4"/>
    <sheet name="Feuil3" sheetId="3" r:id="rId5"/>
  </sheets>
  <calcPr calcId="145621"/>
  <pivotCaches>
    <pivotCache cacheId="5" r:id="rId6"/>
  </pivotCaches>
</workbook>
</file>

<file path=xl/sharedStrings.xml><?xml version="1.0" encoding="utf-8"?>
<sst xmlns="http://schemas.openxmlformats.org/spreadsheetml/2006/main" count="1355" uniqueCount="107">
  <si>
    <t>Nom</t>
  </si>
  <si>
    <t>Prénom</t>
  </si>
  <si>
    <t>DN</t>
  </si>
  <si>
    <t>CPAS</t>
  </si>
  <si>
    <t>Mutuelle</t>
  </si>
  <si>
    <t>AMU</t>
  </si>
  <si>
    <t>Sans couverture</t>
  </si>
  <si>
    <t>Code</t>
  </si>
  <si>
    <t>Date</t>
  </si>
  <si>
    <t>Bussaglia</t>
  </si>
  <si>
    <t>Nada</t>
  </si>
  <si>
    <t>Bim</t>
  </si>
  <si>
    <t>x</t>
  </si>
  <si>
    <t>Muresan</t>
  </si>
  <si>
    <t>Mariana</t>
  </si>
  <si>
    <t>u</t>
  </si>
  <si>
    <t>rrr</t>
  </si>
  <si>
    <t>ll</t>
  </si>
  <si>
    <t>Marianna</t>
  </si>
  <si>
    <t>X</t>
  </si>
  <si>
    <t>Godfraind</t>
  </si>
  <si>
    <t>Marie-Claire</t>
  </si>
  <si>
    <t>Tobota</t>
  </si>
  <si>
    <t>Zbiguiniev</t>
  </si>
  <si>
    <t>Mbuzhose</t>
  </si>
  <si>
    <t>Philomene</t>
  </si>
  <si>
    <t>Haragimana</t>
  </si>
  <si>
    <t>Fidèle</t>
  </si>
  <si>
    <t>Binta</t>
  </si>
  <si>
    <t>Sow</t>
  </si>
  <si>
    <t>Sy</t>
  </si>
  <si>
    <t>Moustapha</t>
  </si>
  <si>
    <t>Boulaaouane</t>
  </si>
  <si>
    <t>Ouzzibane</t>
  </si>
  <si>
    <t>Freindlich Albert</t>
  </si>
  <si>
    <t>Wymans</t>
  </si>
  <si>
    <t>Martine</t>
  </si>
  <si>
    <t xml:space="preserve">Naji </t>
  </si>
  <si>
    <t>Louazina</t>
  </si>
  <si>
    <t>Ayamba</t>
  </si>
  <si>
    <t>Rebecca</t>
  </si>
  <si>
    <t>Mugisha</t>
  </si>
  <si>
    <t>David</t>
  </si>
  <si>
    <t>Lançon</t>
  </si>
  <si>
    <t>Claudine</t>
  </si>
  <si>
    <t>Karambal</t>
  </si>
  <si>
    <t>Mahamat</t>
  </si>
  <si>
    <t>Kbiech</t>
  </si>
  <si>
    <t>Karima</t>
  </si>
  <si>
    <t>Kovacs</t>
  </si>
  <si>
    <t>Istvan</t>
  </si>
  <si>
    <t>Coulibaly</t>
  </si>
  <si>
    <t>Mamoudou</t>
  </si>
  <si>
    <t>El hamidi</t>
  </si>
  <si>
    <t>Abdel Hakim</t>
  </si>
  <si>
    <t>Prestation de base</t>
  </si>
  <si>
    <t>Bellouchi</t>
  </si>
  <si>
    <t>Rachid</t>
  </si>
  <si>
    <t>Injection</t>
  </si>
  <si>
    <t>Sps</t>
  </si>
  <si>
    <t>spc</t>
  </si>
  <si>
    <t>spsp</t>
  </si>
  <si>
    <t>Bain pied</t>
  </si>
  <si>
    <t>Youssouf</t>
  </si>
  <si>
    <t>Farah</t>
  </si>
  <si>
    <t>M'barka</t>
  </si>
  <si>
    <t>Houmam</t>
  </si>
  <si>
    <t>Janczarck Krysztof</t>
  </si>
  <si>
    <t>Parametres</t>
  </si>
  <si>
    <t>Olivier</t>
  </si>
  <si>
    <t>Fataki</t>
  </si>
  <si>
    <t>Skicinska</t>
  </si>
  <si>
    <t>agnieska</t>
  </si>
  <si>
    <t>Tayebi</t>
  </si>
  <si>
    <t>mohamed</t>
  </si>
  <si>
    <t>Marien</t>
  </si>
  <si>
    <t>Paul Henri</t>
  </si>
  <si>
    <t>Affilié</t>
  </si>
  <si>
    <t>Urgences</t>
  </si>
  <si>
    <t>Bortenski</t>
  </si>
  <si>
    <t>Service rendu</t>
  </si>
  <si>
    <t>Raison si non-affilié  + mutuelle</t>
  </si>
  <si>
    <t>Piedr</t>
  </si>
  <si>
    <t>Ghedia</t>
  </si>
  <si>
    <t>Youcef</t>
  </si>
  <si>
    <t>Lakhbizi</t>
  </si>
  <si>
    <t>Rahma</t>
  </si>
  <si>
    <t>Tahar</t>
  </si>
  <si>
    <t>Kmaili</t>
  </si>
  <si>
    <t>Kengne Pouokam</t>
  </si>
  <si>
    <t>Solange</t>
  </si>
  <si>
    <t>Clemente</t>
  </si>
  <si>
    <t>Luci</t>
  </si>
  <si>
    <t>Kengondo</t>
  </si>
  <si>
    <t>Makouala</t>
  </si>
  <si>
    <t>ECG</t>
  </si>
  <si>
    <t>El mghari</t>
  </si>
  <si>
    <t>Rutkowski</t>
  </si>
  <si>
    <t>Tadeusj</t>
  </si>
  <si>
    <t>Elmer</t>
  </si>
  <si>
    <t>Castillo</t>
  </si>
  <si>
    <t>Muzi</t>
  </si>
  <si>
    <t>Salim</t>
  </si>
  <si>
    <t>Rahhali</t>
  </si>
  <si>
    <t>zohra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</si>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</sst>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center" vertical="center"/>
    </xf>
    <xf numFmtId="14" fontId="0" fillId="0" borderId="9" xfId="0" applyNumberFormat="1" applyBorder="1"/>
    <xf numFmtId="0" fontId="0" fillId="0" borderId="10" xfId="0" applyBorder="1"/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16" fontId="0" fillId="0" borderId="2" xfId="0" applyNumberFormat="1" applyBorder="1"/>
    <xf numFmtId="16" fontId="0" fillId="0" borderId="1" xfId="0" applyNumberFormat="1" applyBorder="1"/>
    <xf numFmtId="14" fontId="0" fillId="0" borderId="10" xfId="0" applyNumberFormat="1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0" fillId="0" borderId="17" xfId="0" applyFill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[Encodage dispensaire Septembre 2018.xlsx]Feuil1!Tableau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246080"/>
        <c:axId val="165247616"/>
      </c:barChart>
      <c:catAx>
        <c:axId val="165246080"/>
        <c:scaling>
          <c:orientation val="minMax"/>
        </c:scaling>
        <c:delete val="0"/>
        <c:axPos val="b"/>
        <c:majorTickMark val="out"/>
        <c:minorTickMark val="none"/>
        <c:tickLblPos val="nextTo"/>
        <c:crossAx val="165247616"/>
        <c:crosses val="autoZero"/>
        <c:auto val="1"/>
        <c:lblAlgn val="ctr"/>
        <c:lblOffset val="100"/>
        <c:noMultiLvlLbl val="0"/>
      </c:catAx>
      <c:valAx>
        <c:axId val="165247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2460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0</xdr:row>
      <xdr:rowOff>38100</xdr:rowOff>
    </xdr:from>
    <xdr:to>
      <xdr:col>10</xdr:col>
      <xdr:colOff>161925</xdr:colOff>
      <xdr:row>14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424.441990509258" createdVersion="4" refreshedVersion="4" minRefreshableVersion="3" recordCount="267">
  <cacheSource type="worksheet">
    <worksheetSource ref="A1:L268" sheet="Données alph"/>
  </cacheSource>
  <cacheFields count="12">
    <cacheField name="Nom" numFmtId="0">
      <sharedItems count="41">
        <s v="Bussaglia"/>
        <s v="Muresan"/>
        <s v="Godfraind"/>
        <s v="Tobota"/>
        <s v="Mbuzhose"/>
        <s v="Haragimana"/>
        <s v="Binta"/>
        <s v="Sy"/>
        <s v="Boulaaouane"/>
        <s v="Freindlich Albert"/>
        <s v="Wymans"/>
        <s v="Naji "/>
        <s v="Ayamba"/>
        <s v="Mugisha"/>
        <s v="Lançon"/>
        <s v="Karambal"/>
        <s v="Kbiech"/>
        <s v="Kovacs"/>
        <s v="Coulibaly"/>
        <s v="El hamidi"/>
        <s v="Bellouchi"/>
        <s v="Youssouf"/>
        <s v="M'barka"/>
        <s v="Janczarck Krysztof"/>
        <s v="Fataki"/>
        <s v="Skicinska"/>
        <s v="Tayebi"/>
        <s v="Marien"/>
        <s v="Bortenski"/>
        <s v="Ghedia"/>
        <s v="Lakhbizi"/>
        <s v="Kmaili"/>
        <s v="Kengne Pouokam"/>
        <s v="Clemente"/>
        <s v="Kengondo"/>
        <s v="El mghari"/>
        <s v="x"/>
        <s v="Rutkowski"/>
        <s v="Castillo"/>
        <s v="Muzi"/>
        <s v="Rahhali"/>
      </sharedItems>
    </cacheField>
    <cacheField name="Prénom" numFmtId="0">
      <sharedItems containsBlank="1"/>
    </cacheField>
    <cacheField name="DN" numFmtId="0">
      <sharedItems containsNonDate="0" containsDate="1" containsString="0" containsBlank="1" minDate="1928-12-24T00:00:00" maxDate="1998-09-26T00:00:00"/>
    </cacheField>
    <cacheField name="Mutuelle" numFmtId="0">
      <sharedItems containsBlank="1" count="2">
        <s v="x"/>
        <m/>
      </sharedItems>
    </cacheField>
    <cacheField name="Bim" numFmtId="0">
      <sharedItems containsBlank="1"/>
    </cacheField>
    <cacheField name="Affilié" numFmtId="0">
      <sharedItems containsBlank="1"/>
    </cacheField>
    <cacheField name="Raison si non-affilié  + mutuelle" numFmtId="0">
      <sharedItems containsString="0" containsBlank="1" containsNumber="1" containsInteger="1" minValue="1" maxValue="1"/>
    </cacheField>
    <cacheField name="CPAS" numFmtId="0">
      <sharedItems containsBlank="1" count="2">
        <m/>
        <s v="X"/>
      </sharedItems>
    </cacheField>
    <cacheField name="AMU" numFmtId="0">
      <sharedItems containsNonDate="0" containsString="0" containsBlank="1"/>
    </cacheField>
    <cacheField name="Sans couverture" numFmtId="0">
      <sharedItems containsNonDate="0" containsString="0" containsBlank="1"/>
    </cacheField>
    <cacheField name="Code" numFmtId="0">
      <sharedItems containsSemiMixedTypes="0" containsString="0" containsNumber="1" minValue="421388" maxValue="2762412.3333333302" count="18">
        <n v="425073"/>
        <n v="425810"/>
        <n v="1525739"/>
        <n v="1424874"/>
        <n v="424874"/>
        <n v="1425737"/>
        <n v="424631"/>
        <n v="423371"/>
        <n v="424336"/>
        <n v="424572"/>
        <n v="422862"/>
        <n v="421388"/>
        <n v="1759537.33333333"/>
        <n v="2260974.8333333302"/>
        <n v="2762412.3333333302"/>
        <n v="424653"/>
        <n v="1425738"/>
        <n v="1435741"/>
      </sharedItems>
    </cacheField>
    <cacheField name="Date" numFmtId="16">
      <sharedItems containsSemiMixedTypes="0" containsNonDate="0" containsDate="1" containsString="0" minDate="2018-09-01T00:00:00" maxDate="2018-09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7">
  <r>
    <x v="0"/>
    <s v="Nada"/>
    <d v="1963-12-12T00:00:00"/>
    <x v="0"/>
    <s v="x"/>
    <s v="x"/>
    <m/>
    <x v="0"/>
    <m/>
    <m/>
    <x v="0"/>
    <d v="2018-09-04T00:00:00"/>
  </r>
  <r>
    <x v="0"/>
    <s v="Nada"/>
    <d v="1963-12-12T00:00:00"/>
    <x v="0"/>
    <s v="x"/>
    <s v="x"/>
    <m/>
    <x v="0"/>
    <m/>
    <m/>
    <x v="1"/>
    <d v="2018-09-04T00:00:00"/>
  </r>
  <r>
    <x v="0"/>
    <s v="Nada"/>
    <d v="1963-12-12T00:00:00"/>
    <x v="0"/>
    <s v="x"/>
    <s v="x"/>
    <m/>
    <x v="0"/>
    <m/>
    <m/>
    <x v="0"/>
    <d v="2018-09-05T00:00:00"/>
  </r>
  <r>
    <x v="0"/>
    <s v="Nada"/>
    <d v="1963-12-12T00:00:00"/>
    <x v="0"/>
    <s v="x"/>
    <s v="x"/>
    <m/>
    <x v="0"/>
    <m/>
    <m/>
    <x v="1"/>
    <d v="2018-09-05T00:00:00"/>
  </r>
  <r>
    <x v="0"/>
    <s v="Nada"/>
    <d v="1963-12-12T00:00:00"/>
    <x v="0"/>
    <s v="x"/>
    <s v="x"/>
    <m/>
    <x v="0"/>
    <m/>
    <m/>
    <x v="0"/>
    <d v="2018-09-06T00:00:00"/>
  </r>
  <r>
    <x v="0"/>
    <s v="Nada"/>
    <d v="1963-12-12T00:00:00"/>
    <x v="0"/>
    <s v="x"/>
    <s v="x"/>
    <m/>
    <x v="0"/>
    <m/>
    <m/>
    <x v="1"/>
    <d v="2018-09-06T00:00:00"/>
  </r>
  <r>
    <x v="0"/>
    <s v="Nada"/>
    <d v="1963-12-12T00:00:00"/>
    <x v="0"/>
    <s v="x"/>
    <s v="x"/>
    <m/>
    <x v="0"/>
    <m/>
    <m/>
    <x v="0"/>
    <d v="2018-09-07T00:00:00"/>
  </r>
  <r>
    <x v="0"/>
    <s v="Nada"/>
    <d v="1963-12-12T00:00:00"/>
    <x v="0"/>
    <s v="x"/>
    <s v="x"/>
    <m/>
    <x v="0"/>
    <m/>
    <m/>
    <x v="1"/>
    <d v="2018-09-07T00:00:00"/>
  </r>
  <r>
    <x v="0"/>
    <s v="Nada"/>
    <d v="1963-12-12T00:00:00"/>
    <x v="0"/>
    <s v="x"/>
    <s v="x"/>
    <m/>
    <x v="0"/>
    <m/>
    <m/>
    <x v="0"/>
    <d v="2018-09-10T00:00:00"/>
  </r>
  <r>
    <x v="0"/>
    <s v="Nada"/>
    <d v="1963-12-12T00:00:00"/>
    <x v="0"/>
    <s v="x"/>
    <s v="x"/>
    <m/>
    <x v="0"/>
    <m/>
    <m/>
    <x v="1"/>
    <d v="2018-09-10T00:00:00"/>
  </r>
  <r>
    <x v="0"/>
    <s v="Nada"/>
    <d v="1963-12-12T00:00:00"/>
    <x v="0"/>
    <s v="x"/>
    <s v="x"/>
    <m/>
    <x v="0"/>
    <m/>
    <m/>
    <x v="0"/>
    <d v="2018-09-11T00:00:00"/>
  </r>
  <r>
    <x v="0"/>
    <s v="Nada"/>
    <d v="1963-12-12T00:00:00"/>
    <x v="0"/>
    <s v="x"/>
    <s v="x"/>
    <m/>
    <x v="0"/>
    <m/>
    <m/>
    <x v="1"/>
    <d v="2018-09-11T00:00:00"/>
  </r>
  <r>
    <x v="0"/>
    <s v="Nada"/>
    <d v="1963-12-12T00:00:00"/>
    <x v="0"/>
    <s v="x"/>
    <s v="x"/>
    <m/>
    <x v="0"/>
    <m/>
    <m/>
    <x v="0"/>
    <d v="2018-09-12T00:00:00"/>
  </r>
  <r>
    <x v="0"/>
    <s v="Nada"/>
    <d v="1963-12-12T00:00:00"/>
    <x v="0"/>
    <s v="x"/>
    <s v="x"/>
    <m/>
    <x v="0"/>
    <m/>
    <m/>
    <x v="1"/>
    <d v="2018-09-12T00:00:00"/>
  </r>
  <r>
    <x v="0"/>
    <s v="Nada"/>
    <d v="1963-12-12T00:00:00"/>
    <x v="0"/>
    <s v="x"/>
    <s v="x"/>
    <m/>
    <x v="0"/>
    <m/>
    <m/>
    <x v="0"/>
    <d v="2018-09-13T00:00:00"/>
  </r>
  <r>
    <x v="0"/>
    <s v="Nada"/>
    <d v="1963-12-12T00:00:00"/>
    <x v="0"/>
    <s v="x"/>
    <s v="x"/>
    <m/>
    <x v="0"/>
    <m/>
    <m/>
    <x v="1"/>
    <d v="2018-09-13T00:00:00"/>
  </r>
  <r>
    <x v="0"/>
    <s v="Nada"/>
    <d v="1963-12-12T00:00:00"/>
    <x v="0"/>
    <s v="x"/>
    <s v="x"/>
    <m/>
    <x v="0"/>
    <m/>
    <m/>
    <x v="0"/>
    <d v="2018-09-14T00:00:00"/>
  </r>
  <r>
    <x v="0"/>
    <s v="Nada"/>
    <d v="1963-12-12T00:00:00"/>
    <x v="0"/>
    <s v="x"/>
    <s v="x"/>
    <m/>
    <x v="0"/>
    <m/>
    <m/>
    <x v="1"/>
    <d v="2018-09-14T00:00:00"/>
  </r>
  <r>
    <x v="0"/>
    <s v="Nada"/>
    <d v="1963-12-12T00:00:00"/>
    <x v="0"/>
    <s v="x"/>
    <s v="x"/>
    <m/>
    <x v="0"/>
    <m/>
    <m/>
    <x v="0"/>
    <d v="2018-09-17T00:00:00"/>
  </r>
  <r>
    <x v="0"/>
    <s v="Nada"/>
    <d v="1963-12-12T00:00:00"/>
    <x v="0"/>
    <s v="x"/>
    <s v="x"/>
    <m/>
    <x v="0"/>
    <m/>
    <m/>
    <x v="1"/>
    <d v="2018-09-17T00:00:00"/>
  </r>
  <r>
    <x v="0"/>
    <s v="Nada"/>
    <d v="1963-12-12T00:00:00"/>
    <x v="0"/>
    <s v="x"/>
    <s v="x"/>
    <m/>
    <x v="0"/>
    <m/>
    <m/>
    <x v="0"/>
    <d v="2018-09-18T00:00:00"/>
  </r>
  <r>
    <x v="0"/>
    <s v="Nada"/>
    <d v="1963-12-12T00:00:00"/>
    <x v="0"/>
    <s v="x"/>
    <s v="x"/>
    <m/>
    <x v="0"/>
    <m/>
    <m/>
    <x v="1"/>
    <d v="2018-09-18T00:00:00"/>
  </r>
  <r>
    <x v="0"/>
    <s v="Nada"/>
    <d v="1963-12-12T00:00:00"/>
    <x v="0"/>
    <s v="x"/>
    <s v="x"/>
    <m/>
    <x v="0"/>
    <m/>
    <m/>
    <x v="0"/>
    <d v="2018-09-19T00:00:00"/>
  </r>
  <r>
    <x v="0"/>
    <s v="Nada"/>
    <d v="1963-12-12T00:00:00"/>
    <x v="0"/>
    <s v="x"/>
    <s v="x"/>
    <m/>
    <x v="0"/>
    <m/>
    <m/>
    <x v="1"/>
    <d v="2018-09-19T00:00:00"/>
  </r>
  <r>
    <x v="0"/>
    <s v="Nada"/>
    <d v="1963-12-12T00:00:00"/>
    <x v="0"/>
    <s v="x"/>
    <s v="x"/>
    <m/>
    <x v="0"/>
    <m/>
    <m/>
    <x v="0"/>
    <d v="2018-09-21T00:00:00"/>
  </r>
  <r>
    <x v="0"/>
    <s v="Nada"/>
    <d v="1963-12-12T00:00:00"/>
    <x v="0"/>
    <s v="x"/>
    <s v="x"/>
    <m/>
    <x v="0"/>
    <m/>
    <m/>
    <x v="1"/>
    <d v="2018-09-21T00:00:00"/>
  </r>
  <r>
    <x v="0"/>
    <s v="Nada"/>
    <d v="1963-12-12T00:00:00"/>
    <x v="0"/>
    <s v="x"/>
    <s v="x"/>
    <m/>
    <x v="0"/>
    <m/>
    <m/>
    <x v="0"/>
    <d v="2018-09-24T00:00:00"/>
  </r>
  <r>
    <x v="0"/>
    <s v="Nada"/>
    <d v="1963-12-12T00:00:00"/>
    <x v="0"/>
    <s v="x"/>
    <s v="x"/>
    <m/>
    <x v="0"/>
    <m/>
    <m/>
    <x v="1"/>
    <d v="2018-09-24T00:00:00"/>
  </r>
  <r>
    <x v="0"/>
    <s v="Nada"/>
    <d v="1963-12-12T00:00:00"/>
    <x v="0"/>
    <s v="x"/>
    <s v="x"/>
    <m/>
    <x v="0"/>
    <m/>
    <m/>
    <x v="0"/>
    <d v="2018-09-25T00:00:00"/>
  </r>
  <r>
    <x v="0"/>
    <s v="Nada"/>
    <d v="1963-12-12T00:00:00"/>
    <x v="0"/>
    <s v="x"/>
    <s v="x"/>
    <m/>
    <x v="0"/>
    <m/>
    <m/>
    <x v="1"/>
    <d v="2018-09-25T00:00:00"/>
  </r>
  <r>
    <x v="0"/>
    <s v="Nada"/>
    <d v="1963-12-12T00:00:00"/>
    <x v="0"/>
    <s v="x"/>
    <s v="x"/>
    <m/>
    <x v="0"/>
    <m/>
    <m/>
    <x v="0"/>
    <d v="2018-09-26T00:00:00"/>
  </r>
  <r>
    <x v="0"/>
    <s v="Nada"/>
    <d v="1963-12-12T00:00:00"/>
    <x v="0"/>
    <s v="x"/>
    <s v="x"/>
    <m/>
    <x v="0"/>
    <m/>
    <m/>
    <x v="1"/>
    <d v="2018-09-26T00:00:00"/>
  </r>
  <r>
    <x v="0"/>
    <s v="Nada"/>
    <d v="1963-12-12T00:00:00"/>
    <x v="0"/>
    <s v="x"/>
    <s v="x"/>
    <m/>
    <x v="0"/>
    <m/>
    <m/>
    <x v="0"/>
    <d v="2018-09-27T00:00:00"/>
  </r>
  <r>
    <x v="0"/>
    <s v="Nada"/>
    <d v="1963-12-12T00:00:00"/>
    <x v="0"/>
    <s v="x"/>
    <s v="x"/>
    <m/>
    <x v="0"/>
    <m/>
    <m/>
    <x v="1"/>
    <d v="2018-09-27T00:00:00"/>
  </r>
  <r>
    <x v="1"/>
    <s v="Marianna"/>
    <d v="1968-01-04T00:00:00"/>
    <x v="1"/>
    <m/>
    <m/>
    <m/>
    <x v="1"/>
    <m/>
    <m/>
    <x v="1"/>
    <d v="2018-09-03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0"/>
    <d v="2018-09-03T00:00:00"/>
  </r>
  <r>
    <x v="1"/>
    <s v="Marianna"/>
    <d v="1968-01-04T00:00:00"/>
    <x v="1"/>
    <m/>
    <m/>
    <m/>
    <x v="1"/>
    <m/>
    <m/>
    <x v="1"/>
    <d v="2018-09-04T00:00:00"/>
  </r>
  <r>
    <x v="1"/>
    <s v="Marianna"/>
    <d v="1968-01-04T00:00:00"/>
    <x v="1"/>
    <m/>
    <m/>
    <m/>
    <x v="1"/>
    <m/>
    <m/>
    <x v="0"/>
    <d v="2018-09-04T00:00:00"/>
  </r>
  <r>
    <x v="1"/>
    <s v="Marianna"/>
    <d v="1968-01-04T00:00:00"/>
    <x v="1"/>
    <m/>
    <m/>
    <m/>
    <x v="1"/>
    <m/>
    <m/>
    <x v="1"/>
    <d v="2018-09-05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0"/>
    <d v="2018-09-05T00:00:00"/>
  </r>
  <r>
    <x v="1"/>
    <s v="Marianna"/>
    <d v="1968-01-04T00:00:00"/>
    <x v="1"/>
    <m/>
    <m/>
    <m/>
    <x v="1"/>
    <m/>
    <m/>
    <x v="1"/>
    <d v="2018-09-06T00:00:00"/>
  </r>
  <r>
    <x v="1"/>
    <s v="Marianna"/>
    <d v="1968-01-04T00:00:00"/>
    <x v="1"/>
    <m/>
    <m/>
    <m/>
    <x v="1"/>
    <m/>
    <m/>
    <x v="0"/>
    <d v="2018-09-06T00:00:00"/>
  </r>
  <r>
    <x v="1"/>
    <s v="Marianna"/>
    <d v="1968-01-04T00:00:00"/>
    <x v="1"/>
    <m/>
    <m/>
    <m/>
    <x v="1"/>
    <m/>
    <m/>
    <x v="1"/>
    <d v="2018-09-07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0"/>
    <d v="2018-09-07T00:00:00"/>
  </r>
  <r>
    <x v="1"/>
    <s v="Marianna"/>
    <d v="1968-01-04T00:00:00"/>
    <x v="1"/>
    <m/>
    <m/>
    <m/>
    <x v="1"/>
    <m/>
    <m/>
    <x v="1"/>
    <d v="2018-09-10T00:00:00"/>
  </r>
  <r>
    <x v="1"/>
    <s v="Marianna"/>
    <d v="1968-01-04T00:00:00"/>
    <x v="1"/>
    <m/>
    <m/>
    <m/>
    <x v="1"/>
    <m/>
    <m/>
    <x v="0"/>
    <d v="2018-09-10T00:00:00"/>
  </r>
  <r>
    <x v="1"/>
    <s v="Marianna"/>
    <d v="1968-01-04T00:00:00"/>
    <x v="1"/>
    <m/>
    <m/>
    <m/>
    <x v="1"/>
    <m/>
    <m/>
    <x v="1"/>
    <d v="2018-09-11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0"/>
    <d v="2018-09-11T00:00:00"/>
  </r>
  <r>
    <x v="1"/>
    <s v="Marianna"/>
    <d v="1968-01-04T00:00:00"/>
    <x v="1"/>
    <m/>
    <m/>
    <m/>
    <x v="1"/>
    <m/>
    <m/>
    <x v="1"/>
    <d v="2018-09-12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0"/>
    <d v="2018-09-12T00:00:00"/>
  </r>
  <r>
    <x v="1"/>
    <s v="Marianna"/>
    <d v="1968-01-04T00:00:00"/>
    <x v="1"/>
    <m/>
    <m/>
    <m/>
    <x v="1"/>
    <m/>
    <m/>
    <x v="1"/>
    <d v="2018-09-13T00:00:00"/>
  </r>
  <r>
    <x v="1"/>
    <s v="Marianna"/>
    <d v="1968-01-04T00:00:00"/>
    <x v="1"/>
    <m/>
    <m/>
    <m/>
    <x v="1"/>
    <m/>
    <m/>
    <x v="0"/>
    <d v="2018-09-13T00:00:00"/>
  </r>
  <r>
    <x v="1"/>
    <s v="Marianna"/>
    <d v="1968-01-04T00:00:00"/>
    <x v="1"/>
    <m/>
    <m/>
    <m/>
    <x v="1"/>
    <m/>
    <m/>
    <x v="1"/>
    <d v="2018-09-14T00:00:00"/>
  </r>
  <r>
    <x v="1"/>
    <s v="Marianna"/>
    <d v="1968-01-04T00:00:00"/>
    <x v="1"/>
    <m/>
    <m/>
    <m/>
    <x v="1"/>
    <m/>
    <m/>
    <x v="0"/>
    <d v="2018-09-14T00:00:00"/>
  </r>
  <r>
    <x v="1"/>
    <s v="Marianna"/>
    <d v="1968-01-04T00:00:00"/>
    <x v="1"/>
    <m/>
    <m/>
    <m/>
    <x v="1"/>
    <m/>
    <m/>
    <x v="1"/>
    <d v="2018-09-17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0"/>
    <d v="2018-09-17T00:00:00"/>
  </r>
  <r>
    <x v="1"/>
    <s v="Marianna"/>
    <d v="1968-01-04T00:00:00"/>
    <x v="1"/>
    <m/>
    <m/>
    <m/>
    <x v="1"/>
    <m/>
    <m/>
    <x v="1"/>
    <d v="2018-09-18T00:00:00"/>
  </r>
  <r>
    <x v="1"/>
    <s v="Marianna"/>
    <d v="1968-01-04T00:00:00"/>
    <x v="1"/>
    <m/>
    <m/>
    <m/>
    <x v="1"/>
    <m/>
    <m/>
    <x v="0"/>
    <d v="2018-09-18T00:00:00"/>
  </r>
  <r>
    <x v="1"/>
    <s v="Marianna"/>
    <d v="1968-01-04T00:00:00"/>
    <x v="1"/>
    <m/>
    <m/>
    <m/>
    <x v="1"/>
    <m/>
    <m/>
    <x v="1"/>
    <d v="2018-09-18T00:00:00"/>
  </r>
  <r>
    <x v="1"/>
    <s v="Marianna"/>
    <d v="1968-01-04T00:00:00"/>
    <x v="1"/>
    <m/>
    <m/>
    <m/>
    <x v="1"/>
    <m/>
    <m/>
    <x v="0"/>
    <d v="2018-09-19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1"/>
    <d v="2018-09-19T00:00:00"/>
  </r>
  <r>
    <x v="1"/>
    <s v="Marianna"/>
    <d v="1968-01-04T00:00:00"/>
    <x v="1"/>
    <m/>
    <m/>
    <m/>
    <x v="1"/>
    <m/>
    <m/>
    <x v="0"/>
    <d v="2018-09-21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1"/>
    <d v="2018-09-21T00:00:00"/>
  </r>
  <r>
    <x v="1"/>
    <s v="Marianna"/>
    <d v="1968-01-04T00:00:00"/>
    <x v="1"/>
    <m/>
    <m/>
    <m/>
    <x v="1"/>
    <m/>
    <m/>
    <x v="0"/>
    <d v="2018-09-24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1"/>
    <d v="2018-09-24T00:00:00"/>
  </r>
  <r>
    <x v="1"/>
    <s v="Marianna"/>
    <d v="1968-01-04T00:00:00"/>
    <x v="1"/>
    <m/>
    <m/>
    <m/>
    <x v="1"/>
    <m/>
    <m/>
    <x v="0"/>
    <d v="2018-09-25T00:00:00"/>
  </r>
  <r>
    <x v="1"/>
    <s v="Marianna"/>
    <d v="1968-01-04T00:00:00"/>
    <x v="1"/>
    <m/>
    <m/>
    <m/>
    <x v="1"/>
    <m/>
    <m/>
    <x v="1"/>
    <d v="2018-09-25T00:00:00"/>
  </r>
  <r>
    <x v="1"/>
    <s v="Marianna"/>
    <d v="1968-01-04T00:00:00"/>
    <x v="1"/>
    <m/>
    <m/>
    <m/>
    <x v="1"/>
    <m/>
    <m/>
    <x v="0"/>
    <d v="2018-09-26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1"/>
    <d v="2018-09-26T00:00:00"/>
  </r>
  <r>
    <x v="1"/>
    <s v="Marianna"/>
    <d v="1968-01-04T00:00:00"/>
    <x v="1"/>
    <m/>
    <m/>
    <m/>
    <x v="1"/>
    <m/>
    <m/>
    <x v="0"/>
    <d v="2018-09-27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1"/>
    <d v="2018-09-27T00:00:00"/>
  </r>
  <r>
    <x v="1"/>
    <s v="Marianna"/>
    <d v="1968-01-04T00:00:00"/>
    <x v="1"/>
    <m/>
    <m/>
    <m/>
    <x v="1"/>
    <m/>
    <m/>
    <x v="0"/>
    <d v="2018-09-28T00:00:00"/>
  </r>
  <r>
    <x v="1"/>
    <s v="Marianna"/>
    <d v="1968-01-04T00:00:00"/>
    <x v="1"/>
    <m/>
    <m/>
    <m/>
    <x v="1"/>
    <m/>
    <m/>
    <x v="2"/>
    <d v="2018-09-03T00:00:00"/>
  </r>
  <r>
    <x v="1"/>
    <s v="Marianna"/>
    <d v="1968-01-04T00:00:00"/>
    <x v="1"/>
    <m/>
    <m/>
    <m/>
    <x v="1"/>
    <m/>
    <m/>
    <x v="1"/>
    <d v="2018-09-28T00:00:00"/>
  </r>
  <r>
    <x v="2"/>
    <s v="Marie-Claire"/>
    <d v="1952-04-19T00:00:00"/>
    <x v="0"/>
    <s v="x"/>
    <s v="x"/>
    <m/>
    <x v="0"/>
    <m/>
    <m/>
    <x v="1"/>
    <d v="2018-09-04T00:00:00"/>
  </r>
  <r>
    <x v="2"/>
    <s v="Marie-Claire"/>
    <d v="1952-04-19T00:00:00"/>
    <x v="0"/>
    <s v="x"/>
    <s v="x"/>
    <m/>
    <x v="0"/>
    <m/>
    <m/>
    <x v="3"/>
    <d v="2018-09-04T00:00:00"/>
  </r>
  <r>
    <x v="2"/>
    <s v="Marie-Claire"/>
    <d v="1952-04-19T00:00:00"/>
    <x v="0"/>
    <s v="x"/>
    <s v="x"/>
    <m/>
    <x v="0"/>
    <m/>
    <m/>
    <x v="1"/>
    <d v="2018-09-11T00:00:00"/>
  </r>
  <r>
    <x v="2"/>
    <s v="Marie-Claire"/>
    <d v="1952-04-19T00:00:00"/>
    <x v="0"/>
    <s v="x"/>
    <s v="x"/>
    <m/>
    <x v="0"/>
    <m/>
    <m/>
    <x v="3"/>
    <d v="2018-09-11T00:00:00"/>
  </r>
  <r>
    <x v="2"/>
    <s v="Marie-Claire"/>
    <d v="1952-04-19T00:00:00"/>
    <x v="0"/>
    <s v="x"/>
    <s v="x"/>
    <m/>
    <x v="0"/>
    <m/>
    <m/>
    <x v="1"/>
    <d v="2018-09-18T00:00:00"/>
  </r>
  <r>
    <x v="2"/>
    <s v="Marie-Claire"/>
    <d v="1952-04-19T00:00:00"/>
    <x v="0"/>
    <s v="x"/>
    <s v="x"/>
    <m/>
    <x v="0"/>
    <m/>
    <m/>
    <x v="3"/>
    <d v="2018-09-18T00:00:00"/>
  </r>
  <r>
    <x v="2"/>
    <s v="Marie-Claire"/>
    <d v="1952-04-19T00:00:00"/>
    <x v="0"/>
    <s v="x"/>
    <s v="x"/>
    <m/>
    <x v="0"/>
    <m/>
    <m/>
    <x v="1"/>
    <d v="2018-09-25T00:00:00"/>
  </r>
  <r>
    <x v="2"/>
    <s v="Marie-Claire"/>
    <d v="1952-04-19T00:00:00"/>
    <x v="0"/>
    <s v="x"/>
    <s v="x"/>
    <m/>
    <x v="0"/>
    <m/>
    <m/>
    <x v="3"/>
    <d v="2018-09-25T00:00:00"/>
  </r>
  <r>
    <x v="3"/>
    <s v="Zbiguiniev"/>
    <d v="1940-11-05T00:00:00"/>
    <x v="1"/>
    <m/>
    <m/>
    <m/>
    <x v="1"/>
    <m/>
    <m/>
    <x v="1"/>
    <d v="2018-09-03T00:00:00"/>
  </r>
  <r>
    <x v="3"/>
    <s v="Zbiguiniev"/>
    <d v="1940-11-05T00:00:00"/>
    <x v="1"/>
    <m/>
    <m/>
    <m/>
    <x v="1"/>
    <m/>
    <m/>
    <x v="4"/>
    <d v="2018-09-03T00:00:00"/>
  </r>
  <r>
    <x v="3"/>
    <s v="Zbiguiniev"/>
    <d v="1940-11-05T00:00:00"/>
    <x v="1"/>
    <m/>
    <m/>
    <m/>
    <x v="1"/>
    <m/>
    <m/>
    <x v="2"/>
    <d v="2018-09-03T00:00:00"/>
  </r>
  <r>
    <x v="3"/>
    <s v="Zbiguiniev"/>
    <d v="1940-11-05T00:00:00"/>
    <x v="1"/>
    <m/>
    <m/>
    <m/>
    <x v="1"/>
    <m/>
    <m/>
    <x v="5"/>
    <d v="2018-09-03T00:00:00"/>
  </r>
  <r>
    <x v="3"/>
    <s v="Zbiguiniev"/>
    <d v="1940-11-05T00:00:00"/>
    <x v="1"/>
    <m/>
    <m/>
    <m/>
    <x v="1"/>
    <m/>
    <m/>
    <x v="6"/>
    <d v="2018-09-03T00:00:00"/>
  </r>
  <r>
    <x v="3"/>
    <s v="Zbiguiniev"/>
    <d v="1940-11-05T00:00:00"/>
    <x v="1"/>
    <m/>
    <m/>
    <m/>
    <x v="1"/>
    <m/>
    <m/>
    <x v="1"/>
    <d v="2018-09-10T00:00:00"/>
  </r>
  <r>
    <x v="3"/>
    <s v="Zbiguiniev"/>
    <d v="1940-11-05T00:00:00"/>
    <x v="1"/>
    <m/>
    <m/>
    <m/>
    <x v="1"/>
    <m/>
    <m/>
    <x v="4"/>
    <d v="2018-09-10T00:00:00"/>
  </r>
  <r>
    <x v="3"/>
    <s v="Zbiguiniev"/>
    <d v="1940-11-05T00:00:00"/>
    <x v="1"/>
    <m/>
    <m/>
    <m/>
    <x v="1"/>
    <m/>
    <m/>
    <x v="2"/>
    <d v="2018-09-10T00:00:00"/>
  </r>
  <r>
    <x v="3"/>
    <s v="Zbiguiniev"/>
    <d v="1940-11-05T00:00:00"/>
    <x v="1"/>
    <m/>
    <m/>
    <m/>
    <x v="1"/>
    <m/>
    <m/>
    <x v="5"/>
    <d v="2018-09-10T00:00:00"/>
  </r>
  <r>
    <x v="3"/>
    <s v="Zbiguiniev"/>
    <d v="1940-11-05T00:00:00"/>
    <x v="1"/>
    <m/>
    <m/>
    <m/>
    <x v="1"/>
    <m/>
    <m/>
    <x v="6"/>
    <d v="2018-09-10T00:00:00"/>
  </r>
  <r>
    <x v="3"/>
    <s v="Zbiguiniev"/>
    <d v="1940-11-05T00:00:00"/>
    <x v="1"/>
    <m/>
    <m/>
    <m/>
    <x v="1"/>
    <m/>
    <m/>
    <x v="1"/>
    <d v="2018-09-17T00:00:00"/>
  </r>
  <r>
    <x v="3"/>
    <s v="Zbiguiniev"/>
    <d v="1940-11-05T00:00:00"/>
    <x v="1"/>
    <m/>
    <m/>
    <m/>
    <x v="1"/>
    <m/>
    <m/>
    <x v="4"/>
    <d v="2018-09-17T00:00:00"/>
  </r>
  <r>
    <x v="3"/>
    <s v="Zbiguiniev"/>
    <d v="1940-11-05T00:00:00"/>
    <x v="1"/>
    <m/>
    <m/>
    <m/>
    <x v="1"/>
    <m/>
    <m/>
    <x v="5"/>
    <d v="2018-09-17T00:00:00"/>
  </r>
  <r>
    <x v="3"/>
    <s v="Zbiguiniev"/>
    <d v="1940-11-05T00:00:00"/>
    <x v="1"/>
    <m/>
    <m/>
    <m/>
    <x v="1"/>
    <m/>
    <m/>
    <x v="6"/>
    <d v="2018-09-17T00:00:00"/>
  </r>
  <r>
    <x v="3"/>
    <s v="Zbiguiniev"/>
    <d v="1940-11-05T00:00:00"/>
    <x v="1"/>
    <m/>
    <m/>
    <m/>
    <x v="1"/>
    <m/>
    <m/>
    <x v="1"/>
    <d v="2018-09-24T00:00:00"/>
  </r>
  <r>
    <x v="3"/>
    <s v="Zbiguiniev"/>
    <d v="1940-11-05T00:00:00"/>
    <x v="1"/>
    <m/>
    <m/>
    <m/>
    <x v="1"/>
    <m/>
    <m/>
    <x v="4"/>
    <d v="2018-09-24T00:00:00"/>
  </r>
  <r>
    <x v="4"/>
    <s v="Philomene"/>
    <d v="1948-01-01T00:00:00"/>
    <x v="0"/>
    <s v="x"/>
    <s v="x"/>
    <m/>
    <x v="0"/>
    <m/>
    <m/>
    <x v="1"/>
    <d v="2018-09-04T00:00:00"/>
  </r>
  <r>
    <x v="4"/>
    <s v="Philomene"/>
    <d v="1948-01-01T00:00:00"/>
    <x v="0"/>
    <s v="x"/>
    <s v="x"/>
    <m/>
    <x v="0"/>
    <m/>
    <m/>
    <x v="7"/>
    <d v="2018-09-04T00:00:00"/>
  </r>
  <r>
    <x v="5"/>
    <s v="Fidèle"/>
    <d v="1970-07-16T00:00:00"/>
    <x v="0"/>
    <s v="x"/>
    <s v="x"/>
    <m/>
    <x v="0"/>
    <m/>
    <m/>
    <x v="1"/>
    <d v="2018-09-18T00:00:00"/>
  </r>
  <r>
    <x v="5"/>
    <s v="Fidèle"/>
    <d v="1970-07-16T00:00:00"/>
    <x v="0"/>
    <s v="x"/>
    <s v="x"/>
    <m/>
    <x v="0"/>
    <m/>
    <m/>
    <x v="7"/>
    <d v="2018-09-18T00:00:00"/>
  </r>
  <r>
    <x v="6"/>
    <s v="Sow"/>
    <d v="1959-02-19T00:00:00"/>
    <x v="0"/>
    <s v="x"/>
    <s v="x"/>
    <m/>
    <x v="0"/>
    <m/>
    <m/>
    <x v="1"/>
    <d v="2018-09-18T00:00:00"/>
  </r>
  <r>
    <x v="6"/>
    <s v="Sow"/>
    <d v="1959-02-19T00:00:00"/>
    <x v="0"/>
    <s v="x"/>
    <s v="x"/>
    <m/>
    <x v="0"/>
    <m/>
    <m/>
    <x v="8"/>
    <d v="2018-09-18T00:00:00"/>
  </r>
  <r>
    <x v="6"/>
    <s v="Sow"/>
    <d v="1959-02-19T00:00:00"/>
    <x v="0"/>
    <s v="x"/>
    <s v="x"/>
    <m/>
    <x v="0"/>
    <m/>
    <m/>
    <x v="1"/>
    <d v="2018-09-19T00:00:00"/>
  </r>
  <r>
    <x v="6"/>
    <s v="Sow"/>
    <d v="1959-02-19T00:00:00"/>
    <x v="0"/>
    <s v="x"/>
    <s v="x"/>
    <m/>
    <x v="0"/>
    <m/>
    <m/>
    <x v="8"/>
    <d v="2018-09-19T00:00:00"/>
  </r>
  <r>
    <x v="6"/>
    <s v="Sow"/>
    <d v="1959-02-19T00:00:00"/>
    <x v="0"/>
    <s v="x"/>
    <s v="x"/>
    <m/>
    <x v="0"/>
    <m/>
    <m/>
    <x v="1"/>
    <d v="2018-09-20T00:00:00"/>
  </r>
  <r>
    <x v="6"/>
    <s v="Sow"/>
    <d v="1959-02-19T00:00:00"/>
    <x v="0"/>
    <s v="x"/>
    <s v="x"/>
    <m/>
    <x v="0"/>
    <m/>
    <m/>
    <x v="8"/>
    <d v="2018-09-20T00:00:00"/>
  </r>
  <r>
    <x v="6"/>
    <s v="Sow"/>
    <d v="1959-02-19T00:00:00"/>
    <x v="0"/>
    <s v="x"/>
    <s v="x"/>
    <m/>
    <x v="0"/>
    <m/>
    <m/>
    <x v="1"/>
    <d v="2018-09-24T00:00:00"/>
  </r>
  <r>
    <x v="6"/>
    <s v="Sow"/>
    <d v="1959-02-19T00:00:00"/>
    <x v="0"/>
    <s v="x"/>
    <s v="x"/>
    <m/>
    <x v="0"/>
    <m/>
    <m/>
    <x v="8"/>
    <d v="2018-09-24T00:00:00"/>
  </r>
  <r>
    <x v="7"/>
    <s v="Moustapha"/>
    <d v="1963-07-01T00:00:00"/>
    <x v="0"/>
    <s v="x"/>
    <s v="x"/>
    <m/>
    <x v="0"/>
    <m/>
    <m/>
    <x v="1"/>
    <d v="2018-09-04T00:00:00"/>
  </r>
  <r>
    <x v="7"/>
    <s v="Moustapha"/>
    <d v="1963-07-01T00:00:00"/>
    <x v="0"/>
    <s v="x"/>
    <s v="x"/>
    <m/>
    <x v="0"/>
    <m/>
    <m/>
    <x v="7"/>
    <d v="2018-09-04T00:00:00"/>
  </r>
  <r>
    <x v="8"/>
    <s v="Ouzzibane"/>
    <d v="1954-01-01T00:00:00"/>
    <x v="1"/>
    <m/>
    <m/>
    <m/>
    <x v="1"/>
    <m/>
    <m/>
    <x v="1"/>
    <d v="2018-09-04T00:00:00"/>
  </r>
  <r>
    <x v="8"/>
    <s v="Ouzzibane"/>
    <d v="1954-01-01T00:00:00"/>
    <x v="1"/>
    <m/>
    <m/>
    <m/>
    <x v="1"/>
    <m/>
    <m/>
    <x v="7"/>
    <d v="2018-09-04T00:00:00"/>
  </r>
  <r>
    <x v="9"/>
    <m/>
    <d v="1962-12-24T00:00:00"/>
    <x v="0"/>
    <s v="x"/>
    <s v="x"/>
    <m/>
    <x v="0"/>
    <m/>
    <m/>
    <x v="1"/>
    <d v="2018-09-24T00:00:00"/>
  </r>
  <r>
    <x v="9"/>
    <m/>
    <d v="1962-12-24T00:00:00"/>
    <x v="0"/>
    <s v="x"/>
    <s v="x"/>
    <m/>
    <x v="0"/>
    <m/>
    <m/>
    <x v="8"/>
    <d v="2018-09-24T00:00:00"/>
  </r>
  <r>
    <x v="9"/>
    <m/>
    <d v="1962-12-24T00:00:00"/>
    <x v="0"/>
    <s v="x"/>
    <s v="x"/>
    <m/>
    <x v="0"/>
    <m/>
    <m/>
    <x v="1"/>
    <d v="2018-09-03T00:00:00"/>
  </r>
  <r>
    <x v="9"/>
    <m/>
    <d v="1962-12-24T00:00:00"/>
    <x v="0"/>
    <s v="x"/>
    <s v="x"/>
    <m/>
    <x v="0"/>
    <m/>
    <m/>
    <x v="8"/>
    <d v="2018-09-03T00:00:00"/>
  </r>
  <r>
    <x v="9"/>
    <m/>
    <d v="1962-12-24T00:00:00"/>
    <x v="0"/>
    <s v="x"/>
    <s v="x"/>
    <m/>
    <x v="0"/>
    <m/>
    <m/>
    <x v="1"/>
    <d v="2018-09-07T00:00:00"/>
  </r>
  <r>
    <x v="9"/>
    <m/>
    <d v="1962-12-24T00:00:00"/>
    <x v="0"/>
    <s v="x"/>
    <s v="x"/>
    <m/>
    <x v="0"/>
    <m/>
    <m/>
    <x v="8"/>
    <d v="2018-09-07T00:00:00"/>
  </r>
  <r>
    <x v="9"/>
    <m/>
    <d v="1962-12-24T00:00:00"/>
    <x v="0"/>
    <s v="x"/>
    <s v="x"/>
    <m/>
    <x v="0"/>
    <m/>
    <m/>
    <x v="1"/>
    <d v="2018-09-18T00:00:00"/>
  </r>
  <r>
    <x v="9"/>
    <m/>
    <d v="1962-12-24T00:00:00"/>
    <x v="0"/>
    <s v="x"/>
    <s v="x"/>
    <m/>
    <x v="0"/>
    <m/>
    <m/>
    <x v="8"/>
    <d v="2018-09-18T00:00:00"/>
  </r>
  <r>
    <x v="9"/>
    <m/>
    <d v="1962-12-24T00:00:00"/>
    <x v="0"/>
    <s v="x"/>
    <s v="x"/>
    <m/>
    <x v="0"/>
    <m/>
    <m/>
    <x v="1"/>
    <d v="2018-09-20T00:00:00"/>
  </r>
  <r>
    <x v="9"/>
    <m/>
    <d v="1962-12-24T00:00:00"/>
    <x v="0"/>
    <s v="x"/>
    <s v="x"/>
    <m/>
    <x v="0"/>
    <m/>
    <m/>
    <x v="8"/>
    <d v="2018-09-20T00:00:00"/>
  </r>
  <r>
    <x v="10"/>
    <s v="Martine"/>
    <d v="1959-09-29T00:00:00"/>
    <x v="1"/>
    <m/>
    <m/>
    <m/>
    <x v="1"/>
    <m/>
    <m/>
    <x v="1"/>
    <d v="2018-09-03T00:00:00"/>
  </r>
  <r>
    <x v="10"/>
    <s v="Martine"/>
    <d v="1959-09-29T00:00:00"/>
    <x v="1"/>
    <m/>
    <m/>
    <m/>
    <x v="1"/>
    <m/>
    <m/>
    <x v="9"/>
    <d v="2018-09-03T00:00:00"/>
  </r>
  <r>
    <x v="11"/>
    <s v="Louazina"/>
    <d v="1942-01-01T00:00:00"/>
    <x v="1"/>
    <m/>
    <m/>
    <m/>
    <x v="1"/>
    <m/>
    <m/>
    <x v="1"/>
    <d v="2018-09-03T00:00:00"/>
  </r>
  <r>
    <x v="11"/>
    <s v="Louazina"/>
    <d v="1942-01-01T00:00:00"/>
    <x v="1"/>
    <m/>
    <m/>
    <m/>
    <x v="1"/>
    <m/>
    <m/>
    <x v="8"/>
    <d v="2018-09-03T00:00:00"/>
  </r>
  <r>
    <x v="11"/>
    <s v="Louazina"/>
    <d v="1942-01-01T00:00:00"/>
    <x v="1"/>
    <m/>
    <m/>
    <m/>
    <x v="1"/>
    <m/>
    <m/>
    <x v="1"/>
    <d v="2018-09-10T00:00:00"/>
  </r>
  <r>
    <x v="11"/>
    <s v="Louazina"/>
    <d v="1942-01-01T00:00:00"/>
    <x v="1"/>
    <m/>
    <m/>
    <m/>
    <x v="1"/>
    <m/>
    <m/>
    <x v="8"/>
    <d v="2018-09-10T00:00:00"/>
  </r>
  <r>
    <x v="11"/>
    <s v="Louazina"/>
    <d v="1942-01-01T00:00:00"/>
    <x v="1"/>
    <m/>
    <m/>
    <m/>
    <x v="1"/>
    <m/>
    <m/>
    <x v="1"/>
    <d v="2018-09-12T00:00:00"/>
  </r>
  <r>
    <x v="11"/>
    <s v="Louazina"/>
    <d v="1942-01-01T00:00:00"/>
    <x v="1"/>
    <m/>
    <m/>
    <m/>
    <x v="1"/>
    <m/>
    <m/>
    <x v="8"/>
    <d v="2018-09-12T00:00:00"/>
  </r>
  <r>
    <x v="11"/>
    <s v="Louazina"/>
    <d v="1942-01-01T00:00:00"/>
    <x v="1"/>
    <m/>
    <m/>
    <m/>
    <x v="1"/>
    <m/>
    <m/>
    <x v="1"/>
    <d v="2018-09-13T00:00:00"/>
  </r>
  <r>
    <x v="11"/>
    <s v="Louazina"/>
    <d v="1942-01-01T00:00:00"/>
    <x v="1"/>
    <m/>
    <m/>
    <m/>
    <x v="1"/>
    <m/>
    <m/>
    <x v="8"/>
    <d v="2018-09-13T00:00:00"/>
  </r>
  <r>
    <x v="12"/>
    <s v="Rebecca"/>
    <d v="1945-07-01T00:00:00"/>
    <x v="1"/>
    <m/>
    <m/>
    <m/>
    <x v="1"/>
    <m/>
    <m/>
    <x v="1"/>
    <d v="2018-09-03T00:00:00"/>
  </r>
  <r>
    <x v="12"/>
    <s v="Rebecca"/>
    <d v="1945-07-01T00:00:00"/>
    <x v="1"/>
    <m/>
    <m/>
    <m/>
    <x v="1"/>
    <m/>
    <m/>
    <x v="8"/>
    <d v="2018-09-03T00:00:00"/>
  </r>
  <r>
    <x v="12"/>
    <s v="Rebecca"/>
    <d v="1945-07-01T00:00:00"/>
    <x v="1"/>
    <m/>
    <m/>
    <m/>
    <x v="1"/>
    <m/>
    <m/>
    <x v="1"/>
    <d v="2018-09-04T00:00:00"/>
  </r>
  <r>
    <x v="12"/>
    <s v="Rebecca"/>
    <d v="1945-07-01T00:00:00"/>
    <x v="1"/>
    <m/>
    <m/>
    <m/>
    <x v="1"/>
    <m/>
    <m/>
    <x v="8"/>
    <d v="2018-09-04T00:00:00"/>
  </r>
  <r>
    <x v="12"/>
    <s v="Rebecca"/>
    <d v="1945-07-01T00:00:00"/>
    <x v="1"/>
    <m/>
    <m/>
    <m/>
    <x v="1"/>
    <m/>
    <m/>
    <x v="1"/>
    <d v="2018-09-11T00:00:00"/>
  </r>
  <r>
    <x v="12"/>
    <s v="Rebecca"/>
    <d v="1945-07-01T00:00:00"/>
    <x v="1"/>
    <m/>
    <m/>
    <m/>
    <x v="1"/>
    <m/>
    <m/>
    <x v="8"/>
    <d v="2018-09-11T00:00:00"/>
  </r>
  <r>
    <x v="12"/>
    <s v="Rebecca"/>
    <d v="1945-07-01T00:00:00"/>
    <x v="1"/>
    <m/>
    <m/>
    <m/>
    <x v="1"/>
    <m/>
    <m/>
    <x v="1"/>
    <d v="2018-09-14T00:00:00"/>
  </r>
  <r>
    <x v="12"/>
    <s v="Rebecca"/>
    <d v="1945-07-01T00:00:00"/>
    <x v="1"/>
    <m/>
    <m/>
    <m/>
    <x v="1"/>
    <m/>
    <m/>
    <x v="8"/>
    <d v="2018-09-14T00:00:00"/>
  </r>
  <r>
    <x v="12"/>
    <s v="Rebecca"/>
    <d v="1945-07-01T00:00:00"/>
    <x v="1"/>
    <m/>
    <m/>
    <m/>
    <x v="1"/>
    <m/>
    <m/>
    <x v="1"/>
    <d v="2018-09-17T00:00:00"/>
  </r>
  <r>
    <x v="12"/>
    <s v="Rebecca"/>
    <d v="1945-07-01T00:00:00"/>
    <x v="1"/>
    <m/>
    <m/>
    <m/>
    <x v="1"/>
    <m/>
    <m/>
    <x v="8"/>
    <d v="2018-09-17T00:00:00"/>
  </r>
  <r>
    <x v="12"/>
    <s v="Rebecca"/>
    <d v="1945-07-01T00:00:00"/>
    <x v="1"/>
    <m/>
    <m/>
    <m/>
    <x v="1"/>
    <m/>
    <m/>
    <x v="1"/>
    <d v="2018-09-21T00:00:00"/>
  </r>
  <r>
    <x v="12"/>
    <s v="Rebecca"/>
    <d v="1945-07-01T00:00:00"/>
    <x v="1"/>
    <m/>
    <m/>
    <m/>
    <x v="1"/>
    <m/>
    <m/>
    <x v="8"/>
    <d v="2018-09-21T00:00:00"/>
  </r>
  <r>
    <x v="12"/>
    <s v="Rebecca"/>
    <d v="1945-07-01T00:00:00"/>
    <x v="1"/>
    <m/>
    <m/>
    <m/>
    <x v="1"/>
    <m/>
    <m/>
    <x v="1"/>
    <d v="2018-09-25T00:00:00"/>
  </r>
  <r>
    <x v="12"/>
    <s v="Rebecca"/>
    <d v="1945-07-01T00:00:00"/>
    <x v="1"/>
    <m/>
    <m/>
    <m/>
    <x v="1"/>
    <m/>
    <m/>
    <x v="8"/>
    <d v="2018-09-25T00:00:00"/>
  </r>
  <r>
    <x v="12"/>
    <s v="Rebecca"/>
    <d v="1945-07-01T00:00:00"/>
    <x v="1"/>
    <m/>
    <m/>
    <m/>
    <x v="1"/>
    <m/>
    <m/>
    <x v="1"/>
    <d v="2018-09-27T00:00:00"/>
  </r>
  <r>
    <x v="12"/>
    <s v="Rebecca"/>
    <d v="1945-07-01T00:00:00"/>
    <x v="1"/>
    <m/>
    <m/>
    <m/>
    <x v="1"/>
    <m/>
    <m/>
    <x v="8"/>
    <d v="2018-09-27T00:00:00"/>
  </r>
  <r>
    <x v="13"/>
    <s v="David"/>
    <d v="1995-03-09T00:00:00"/>
    <x v="0"/>
    <s v="x"/>
    <s v="x"/>
    <m/>
    <x v="0"/>
    <m/>
    <m/>
    <x v="1"/>
    <d v="2018-09-03T00:00:00"/>
  </r>
  <r>
    <x v="13"/>
    <s v="David"/>
    <d v="1995-03-09T00:00:00"/>
    <x v="0"/>
    <s v="x"/>
    <s v="x"/>
    <m/>
    <x v="0"/>
    <m/>
    <m/>
    <x v="8"/>
    <d v="2018-09-03T00:00:00"/>
  </r>
  <r>
    <x v="13"/>
    <s v="David"/>
    <d v="1995-03-09T00:00:00"/>
    <x v="0"/>
    <s v="x"/>
    <s v="x"/>
    <m/>
    <x v="0"/>
    <m/>
    <m/>
    <x v="1"/>
    <d v="2018-09-05T00:00:00"/>
  </r>
  <r>
    <x v="13"/>
    <s v="David"/>
    <d v="1995-03-09T00:00:00"/>
    <x v="0"/>
    <s v="x"/>
    <s v="x"/>
    <m/>
    <x v="0"/>
    <m/>
    <m/>
    <x v="8"/>
    <d v="2018-09-05T00:00:00"/>
  </r>
  <r>
    <x v="13"/>
    <s v="David"/>
    <d v="1995-03-09T00:00:00"/>
    <x v="0"/>
    <s v="x"/>
    <s v="x"/>
    <m/>
    <x v="0"/>
    <m/>
    <m/>
    <x v="1"/>
    <d v="2018-09-12T00:00:00"/>
  </r>
  <r>
    <x v="13"/>
    <s v="David"/>
    <d v="1995-03-09T00:00:00"/>
    <x v="0"/>
    <s v="x"/>
    <s v="x"/>
    <m/>
    <x v="0"/>
    <m/>
    <m/>
    <x v="8"/>
    <d v="2018-09-12T00:00:00"/>
  </r>
  <r>
    <x v="14"/>
    <s v="Claudine"/>
    <d v="1944-09-27T00:00:00"/>
    <x v="0"/>
    <s v="x"/>
    <s v="x"/>
    <m/>
    <x v="0"/>
    <m/>
    <m/>
    <x v="10"/>
    <d v="2018-09-04T00:00:00"/>
  </r>
  <r>
    <x v="14"/>
    <s v="Claudine"/>
    <d v="1944-09-27T00:00:00"/>
    <x v="0"/>
    <s v="x"/>
    <s v="x"/>
    <m/>
    <x v="0"/>
    <m/>
    <m/>
    <x v="11"/>
    <d v="2018-09-04T00:00:00"/>
  </r>
  <r>
    <x v="14"/>
    <s v="Claudine"/>
    <d v="1944-09-27T00:00:00"/>
    <x v="0"/>
    <s v="x"/>
    <s v="x"/>
    <m/>
    <x v="0"/>
    <m/>
    <m/>
    <x v="5"/>
    <d v="2018-09-04T00:00:00"/>
  </r>
  <r>
    <x v="14"/>
    <s v="Claudine"/>
    <d v="1944-09-27T00:00:00"/>
    <x v="0"/>
    <s v="x"/>
    <s v="x"/>
    <m/>
    <x v="0"/>
    <m/>
    <m/>
    <x v="12"/>
    <d v="2018-09-06T00:00:00"/>
  </r>
  <r>
    <x v="14"/>
    <s v="Claudine"/>
    <d v="1944-09-27T00:00:00"/>
    <x v="0"/>
    <s v="x"/>
    <s v="x"/>
    <m/>
    <x v="0"/>
    <m/>
    <m/>
    <x v="13"/>
    <d v="2018-09-06T00:00:00"/>
  </r>
  <r>
    <x v="14"/>
    <s v="Claudine"/>
    <d v="1944-09-27T00:00:00"/>
    <x v="0"/>
    <s v="x"/>
    <s v="x"/>
    <m/>
    <x v="0"/>
    <m/>
    <m/>
    <x v="14"/>
    <d v="2018-09-06T00:00:00"/>
  </r>
  <r>
    <x v="15"/>
    <s v="Mahamat"/>
    <d v="1986-07-01T00:00:00"/>
    <x v="0"/>
    <s v="x"/>
    <s v="x"/>
    <m/>
    <x v="0"/>
    <m/>
    <m/>
    <x v="1"/>
    <d v="2018-09-04T00:00:00"/>
  </r>
  <r>
    <x v="15"/>
    <s v="Mahamat"/>
    <d v="1986-07-01T00:00:00"/>
    <x v="0"/>
    <s v="x"/>
    <s v="x"/>
    <m/>
    <x v="0"/>
    <m/>
    <m/>
    <x v="7"/>
    <d v="2018-09-04T00:00:00"/>
  </r>
  <r>
    <x v="16"/>
    <s v="Karima"/>
    <d v="1953-07-08T00:00:00"/>
    <x v="0"/>
    <s v="x"/>
    <s v="x"/>
    <m/>
    <x v="0"/>
    <m/>
    <m/>
    <x v="1"/>
    <d v="2018-09-06T00:00:00"/>
  </r>
  <r>
    <x v="16"/>
    <s v="Karima"/>
    <d v="1953-07-08T00:00:00"/>
    <x v="0"/>
    <s v="x"/>
    <s v="x"/>
    <m/>
    <x v="0"/>
    <m/>
    <m/>
    <x v="7"/>
    <d v="2018-09-06T00:00:00"/>
  </r>
  <r>
    <x v="17"/>
    <s v="Istvan"/>
    <d v="1941-09-22T00:00:00"/>
    <x v="0"/>
    <m/>
    <s v="x"/>
    <m/>
    <x v="0"/>
    <m/>
    <m/>
    <x v="1"/>
    <d v="2018-09-06T00:00:00"/>
  </r>
  <r>
    <x v="17"/>
    <s v="Istvan"/>
    <d v="1941-09-22T00:00:00"/>
    <x v="0"/>
    <m/>
    <s v="x"/>
    <m/>
    <x v="0"/>
    <m/>
    <m/>
    <x v="9"/>
    <d v="2018-09-06T00:00:00"/>
  </r>
  <r>
    <x v="18"/>
    <s v="Mamoudou"/>
    <d v="1978-02-11T00:00:00"/>
    <x v="0"/>
    <s v="x"/>
    <s v="x"/>
    <m/>
    <x v="0"/>
    <m/>
    <m/>
    <x v="1"/>
    <d v="2018-09-11T00:00:00"/>
  </r>
  <r>
    <x v="18"/>
    <s v="Mamoudou"/>
    <d v="1978-02-11T00:00:00"/>
    <x v="0"/>
    <s v="x"/>
    <s v="x"/>
    <m/>
    <x v="0"/>
    <m/>
    <m/>
    <x v="15"/>
    <d v="2018-09-11T00:00:00"/>
  </r>
  <r>
    <x v="18"/>
    <s v="Mamoudou"/>
    <d v="1978-02-11T00:00:00"/>
    <x v="0"/>
    <s v="x"/>
    <s v="x"/>
    <m/>
    <x v="0"/>
    <m/>
    <m/>
    <x v="1"/>
    <d v="2018-09-12T00:00:00"/>
  </r>
  <r>
    <x v="18"/>
    <s v="Mamoudou"/>
    <d v="1978-02-11T00:00:00"/>
    <x v="0"/>
    <s v="x"/>
    <s v="x"/>
    <m/>
    <x v="0"/>
    <m/>
    <m/>
    <x v="15"/>
    <d v="2018-09-12T00:00:00"/>
  </r>
  <r>
    <x v="18"/>
    <s v="Mamoudou"/>
    <d v="1978-02-11T00:00:00"/>
    <x v="0"/>
    <s v="x"/>
    <s v="x"/>
    <m/>
    <x v="0"/>
    <m/>
    <m/>
    <x v="1"/>
    <d v="2018-09-13T00:00:00"/>
  </r>
  <r>
    <x v="18"/>
    <s v="Mamoudou"/>
    <d v="1978-02-11T00:00:00"/>
    <x v="0"/>
    <s v="x"/>
    <s v="x"/>
    <m/>
    <x v="0"/>
    <m/>
    <m/>
    <x v="15"/>
    <d v="2018-09-13T00:00:00"/>
  </r>
  <r>
    <x v="18"/>
    <s v="Mamoudou"/>
    <d v="1978-02-11T00:00:00"/>
    <x v="0"/>
    <s v="x"/>
    <s v="x"/>
    <m/>
    <x v="0"/>
    <m/>
    <m/>
    <x v="1"/>
    <d v="2018-09-14T00:00:00"/>
  </r>
  <r>
    <x v="18"/>
    <s v="Mamoudou"/>
    <d v="1978-02-11T00:00:00"/>
    <x v="0"/>
    <s v="x"/>
    <s v="x"/>
    <m/>
    <x v="0"/>
    <m/>
    <m/>
    <x v="15"/>
    <d v="2018-09-14T00:00:00"/>
  </r>
  <r>
    <x v="18"/>
    <s v="Mamoudou"/>
    <d v="1978-02-11T00:00:00"/>
    <x v="0"/>
    <s v="x"/>
    <s v="x"/>
    <m/>
    <x v="0"/>
    <m/>
    <m/>
    <x v="1"/>
    <d v="2018-09-17T00:00:00"/>
  </r>
  <r>
    <x v="18"/>
    <s v="Mamoudou"/>
    <d v="1978-02-11T00:00:00"/>
    <x v="0"/>
    <s v="x"/>
    <s v="x"/>
    <m/>
    <x v="0"/>
    <m/>
    <m/>
    <x v="15"/>
    <d v="2018-09-17T00:00:00"/>
  </r>
  <r>
    <x v="18"/>
    <s v="Mamoudou"/>
    <d v="1978-02-11T00:00:00"/>
    <x v="0"/>
    <s v="x"/>
    <s v="x"/>
    <m/>
    <x v="0"/>
    <m/>
    <m/>
    <x v="1"/>
    <d v="2018-09-20T00:00:00"/>
  </r>
  <r>
    <x v="18"/>
    <s v="Mamoudou"/>
    <d v="1978-02-11T00:00:00"/>
    <x v="0"/>
    <s v="x"/>
    <s v="x"/>
    <m/>
    <x v="0"/>
    <m/>
    <m/>
    <x v="2"/>
    <d v="2018-09-20T00:00:00"/>
  </r>
  <r>
    <x v="18"/>
    <s v="Mamoudou"/>
    <d v="1978-02-11T00:00:00"/>
    <x v="0"/>
    <s v="x"/>
    <s v="x"/>
    <m/>
    <x v="0"/>
    <m/>
    <m/>
    <x v="15"/>
    <d v="2018-09-20T00:00:00"/>
  </r>
  <r>
    <x v="18"/>
    <s v="Mamoudou"/>
    <d v="1978-02-11T00:00:00"/>
    <x v="0"/>
    <s v="x"/>
    <s v="x"/>
    <m/>
    <x v="0"/>
    <m/>
    <m/>
    <x v="1"/>
    <d v="2018-09-21T00:00:00"/>
  </r>
  <r>
    <x v="18"/>
    <s v="Mamoudou"/>
    <d v="1978-02-11T00:00:00"/>
    <x v="0"/>
    <s v="x"/>
    <s v="x"/>
    <m/>
    <x v="0"/>
    <m/>
    <m/>
    <x v="2"/>
    <d v="2018-09-20T00:00:00"/>
  </r>
  <r>
    <x v="18"/>
    <s v="Mamoudou"/>
    <d v="1978-02-11T00:00:00"/>
    <x v="0"/>
    <s v="x"/>
    <s v="x"/>
    <m/>
    <x v="0"/>
    <m/>
    <m/>
    <x v="15"/>
    <d v="2018-09-21T00:00:00"/>
  </r>
  <r>
    <x v="18"/>
    <s v="Mamoudou"/>
    <d v="1978-02-11T00:00:00"/>
    <x v="0"/>
    <s v="x"/>
    <s v="x"/>
    <m/>
    <x v="0"/>
    <m/>
    <m/>
    <x v="1"/>
    <d v="2018-09-24T00:00:00"/>
  </r>
  <r>
    <x v="18"/>
    <s v="Mamoudou"/>
    <d v="1978-02-11T00:00:00"/>
    <x v="0"/>
    <s v="x"/>
    <s v="x"/>
    <m/>
    <x v="0"/>
    <m/>
    <m/>
    <x v="15"/>
    <d v="2018-09-24T00:00:00"/>
  </r>
  <r>
    <x v="18"/>
    <s v="Mamoudou"/>
    <d v="1978-02-11T00:00:00"/>
    <x v="0"/>
    <s v="x"/>
    <s v="x"/>
    <m/>
    <x v="0"/>
    <m/>
    <m/>
    <x v="1"/>
    <d v="2018-09-25T00:00:00"/>
  </r>
  <r>
    <x v="18"/>
    <s v="Mamoudou"/>
    <d v="1978-02-11T00:00:00"/>
    <x v="0"/>
    <s v="x"/>
    <s v="x"/>
    <m/>
    <x v="0"/>
    <m/>
    <m/>
    <x v="15"/>
    <d v="2018-09-25T00:00:00"/>
  </r>
  <r>
    <x v="18"/>
    <s v="Mamoudou"/>
    <d v="1978-02-11T00:00:00"/>
    <x v="0"/>
    <s v="x"/>
    <s v="x"/>
    <m/>
    <x v="0"/>
    <m/>
    <m/>
    <x v="1"/>
    <d v="2018-09-27T00:00:00"/>
  </r>
  <r>
    <x v="18"/>
    <s v="Mamoudou"/>
    <d v="1978-02-11T00:00:00"/>
    <x v="0"/>
    <s v="x"/>
    <s v="x"/>
    <m/>
    <x v="0"/>
    <m/>
    <m/>
    <x v="15"/>
    <d v="2018-09-27T00:00:00"/>
  </r>
  <r>
    <x v="18"/>
    <s v="Mamoudou"/>
    <d v="1978-02-11T00:00:00"/>
    <x v="0"/>
    <s v="x"/>
    <s v="x"/>
    <m/>
    <x v="0"/>
    <m/>
    <m/>
    <x v="1"/>
    <d v="2018-09-28T00:00:00"/>
  </r>
  <r>
    <x v="18"/>
    <s v="Mamoudou"/>
    <d v="1978-02-11T00:00:00"/>
    <x v="0"/>
    <s v="x"/>
    <s v="x"/>
    <m/>
    <x v="0"/>
    <m/>
    <m/>
    <x v="15"/>
    <d v="2018-09-28T00:00:00"/>
  </r>
  <r>
    <x v="19"/>
    <s v="Abdel Hakim"/>
    <d v="1962-02-15T00:00:00"/>
    <x v="0"/>
    <s v="x"/>
    <s v="x"/>
    <m/>
    <x v="0"/>
    <m/>
    <m/>
    <x v="1"/>
    <d v="2018-09-12T00:00:00"/>
  </r>
  <r>
    <x v="19"/>
    <s v="Abdel Hakim"/>
    <d v="1962-02-15T00:00:00"/>
    <x v="0"/>
    <s v="x"/>
    <s v="x"/>
    <m/>
    <x v="0"/>
    <m/>
    <m/>
    <x v="7"/>
    <d v="2018-09-12T00:00:00"/>
  </r>
  <r>
    <x v="20"/>
    <s v="Rachid"/>
    <d v="1962-02-15T00:00:00"/>
    <x v="0"/>
    <s v="x"/>
    <s v="x"/>
    <m/>
    <x v="0"/>
    <m/>
    <m/>
    <x v="1"/>
    <d v="2018-09-12T00:00:00"/>
  </r>
  <r>
    <x v="20"/>
    <s v="Rachid"/>
    <d v="1962-02-15T00:00:00"/>
    <x v="0"/>
    <s v="x"/>
    <s v="x"/>
    <m/>
    <x v="0"/>
    <m/>
    <m/>
    <x v="6"/>
    <d v="2018-09-12T00:00:00"/>
  </r>
  <r>
    <x v="20"/>
    <s v="Rachid"/>
    <d v="1962-02-15T00:00:00"/>
    <x v="0"/>
    <s v="x"/>
    <s v="x"/>
    <m/>
    <x v="0"/>
    <m/>
    <m/>
    <x v="16"/>
    <d v="2018-09-12T00:00:00"/>
  </r>
  <r>
    <x v="20"/>
    <s v="Rachid"/>
    <d v="1962-02-15T00:00:00"/>
    <x v="0"/>
    <s v="x"/>
    <s v="x"/>
    <m/>
    <x v="0"/>
    <m/>
    <m/>
    <x v="1"/>
    <d v="2018-09-14T00:00:00"/>
  </r>
  <r>
    <x v="20"/>
    <s v="Rachid"/>
    <d v="1962-02-15T00:00:00"/>
    <x v="0"/>
    <s v="x"/>
    <s v="x"/>
    <m/>
    <x v="0"/>
    <m/>
    <m/>
    <x v="6"/>
    <d v="2018-09-14T00:00:00"/>
  </r>
  <r>
    <x v="20"/>
    <s v="Rachid"/>
    <d v="1962-02-15T00:00:00"/>
    <x v="0"/>
    <s v="x"/>
    <s v="x"/>
    <m/>
    <x v="0"/>
    <m/>
    <m/>
    <x v="16"/>
    <d v="2018-09-14T00:00:00"/>
  </r>
  <r>
    <x v="20"/>
    <s v="Rachid"/>
    <d v="1962-02-15T00:00:00"/>
    <x v="0"/>
    <s v="x"/>
    <s v="x"/>
    <m/>
    <x v="0"/>
    <m/>
    <m/>
    <x v="1"/>
    <d v="2018-09-17T00:00:00"/>
  </r>
  <r>
    <x v="20"/>
    <s v="Rachid"/>
    <d v="1962-02-15T00:00:00"/>
    <x v="0"/>
    <s v="x"/>
    <s v="x"/>
    <m/>
    <x v="0"/>
    <m/>
    <m/>
    <x v="6"/>
    <d v="2018-09-17T00:00:00"/>
  </r>
  <r>
    <x v="20"/>
    <s v="Rachid"/>
    <d v="1962-02-15T00:00:00"/>
    <x v="0"/>
    <s v="x"/>
    <s v="x"/>
    <m/>
    <x v="0"/>
    <m/>
    <m/>
    <x v="16"/>
    <d v="2018-09-17T00:00:00"/>
  </r>
  <r>
    <x v="20"/>
    <s v="Rachid"/>
    <d v="1962-02-15T00:00:00"/>
    <x v="0"/>
    <s v="x"/>
    <s v="x"/>
    <m/>
    <x v="0"/>
    <m/>
    <m/>
    <x v="1"/>
    <d v="2018-09-18T00:00:00"/>
  </r>
  <r>
    <x v="20"/>
    <s v="Rachid"/>
    <d v="1962-02-15T00:00:00"/>
    <x v="0"/>
    <s v="x"/>
    <s v="x"/>
    <m/>
    <x v="0"/>
    <m/>
    <m/>
    <x v="6"/>
    <d v="2018-09-18T00:00:00"/>
  </r>
  <r>
    <x v="20"/>
    <s v="Rachid"/>
    <d v="1962-02-15T00:00:00"/>
    <x v="0"/>
    <s v="x"/>
    <s v="x"/>
    <m/>
    <x v="0"/>
    <m/>
    <m/>
    <x v="16"/>
    <d v="2018-09-18T00:00:00"/>
  </r>
  <r>
    <x v="20"/>
    <s v="Rachid"/>
    <d v="1962-02-15T00:00:00"/>
    <x v="0"/>
    <s v="x"/>
    <s v="x"/>
    <m/>
    <x v="0"/>
    <m/>
    <m/>
    <x v="1"/>
    <d v="2018-09-24T00:00:00"/>
  </r>
  <r>
    <x v="20"/>
    <s v="Rachid"/>
    <d v="1962-02-15T00:00:00"/>
    <x v="0"/>
    <s v="x"/>
    <s v="x"/>
    <m/>
    <x v="0"/>
    <m/>
    <m/>
    <x v="6"/>
    <d v="2018-09-24T00:00:00"/>
  </r>
  <r>
    <x v="20"/>
    <s v="Rachid"/>
    <d v="1962-02-15T00:00:00"/>
    <x v="0"/>
    <s v="x"/>
    <s v="x"/>
    <m/>
    <x v="0"/>
    <m/>
    <m/>
    <x v="16"/>
    <d v="2018-09-24T00:00:00"/>
  </r>
  <r>
    <x v="21"/>
    <s v="Farah"/>
    <d v="1984-05-08T00:00:00"/>
    <x v="0"/>
    <m/>
    <s v="x"/>
    <m/>
    <x v="0"/>
    <m/>
    <m/>
    <x v="1"/>
    <d v="2018-09-13T00:00:00"/>
  </r>
  <r>
    <x v="21"/>
    <s v="Farah"/>
    <d v="1984-05-09T00:00:00"/>
    <x v="0"/>
    <m/>
    <s v="x"/>
    <m/>
    <x v="0"/>
    <m/>
    <m/>
    <x v="7"/>
    <d v="2018-09-13T00:00:00"/>
  </r>
  <r>
    <x v="22"/>
    <s v="Houmam"/>
    <d v="1950-01-01T00:00:00"/>
    <x v="1"/>
    <m/>
    <m/>
    <m/>
    <x v="1"/>
    <m/>
    <m/>
    <x v="1"/>
    <d v="2018-09-13T00:00:00"/>
  </r>
  <r>
    <x v="22"/>
    <s v="Houmam"/>
    <d v="1950-01-01T00:00:00"/>
    <x v="1"/>
    <m/>
    <m/>
    <m/>
    <x v="1"/>
    <m/>
    <m/>
    <x v="6"/>
    <d v="2018-09-13T00:00:00"/>
  </r>
  <r>
    <x v="23"/>
    <m/>
    <d v="1969-07-02T00:00:00"/>
    <x v="1"/>
    <m/>
    <m/>
    <m/>
    <x v="1"/>
    <m/>
    <m/>
    <x v="2"/>
    <d v="2018-09-10T00:00:00"/>
  </r>
  <r>
    <x v="23"/>
    <m/>
    <d v="1969-07-02T00:00:00"/>
    <x v="1"/>
    <m/>
    <m/>
    <m/>
    <x v="1"/>
    <m/>
    <m/>
    <x v="1"/>
    <d v="2018-09-10T00:00:00"/>
  </r>
  <r>
    <x v="23"/>
    <m/>
    <d v="1969-07-02T00:00:00"/>
    <x v="1"/>
    <m/>
    <m/>
    <m/>
    <x v="1"/>
    <m/>
    <m/>
    <x v="2"/>
    <d v="2018-09-14T00:00:00"/>
  </r>
  <r>
    <x v="23"/>
    <m/>
    <d v="1969-07-02T00:00:00"/>
    <x v="1"/>
    <m/>
    <m/>
    <m/>
    <x v="1"/>
    <m/>
    <m/>
    <x v="1"/>
    <d v="2018-09-14T00:00:00"/>
  </r>
  <r>
    <x v="24"/>
    <s v="Olivier"/>
    <d v="1983-04-23T00:00:00"/>
    <x v="0"/>
    <m/>
    <s v="x"/>
    <m/>
    <x v="0"/>
    <m/>
    <m/>
    <x v="1"/>
    <d v="2018-09-14T00:00:00"/>
  </r>
  <r>
    <x v="24"/>
    <s v="Olivier"/>
    <d v="1983-04-23T00:00:00"/>
    <x v="0"/>
    <m/>
    <s v="x"/>
    <m/>
    <x v="0"/>
    <m/>
    <m/>
    <x v="7"/>
    <d v="2018-09-14T00:00:00"/>
  </r>
  <r>
    <x v="25"/>
    <s v="agnieska"/>
    <d v="1973-02-18T00:00:00"/>
    <x v="0"/>
    <m/>
    <s v="x"/>
    <m/>
    <x v="0"/>
    <m/>
    <m/>
    <x v="1"/>
    <d v="2018-09-17T00:00:00"/>
  </r>
  <r>
    <x v="25"/>
    <s v="agnieska"/>
    <d v="1973-02-18T00:00:00"/>
    <x v="0"/>
    <m/>
    <s v="x"/>
    <m/>
    <x v="0"/>
    <m/>
    <m/>
    <x v="6"/>
    <d v="2018-09-27T00:00:00"/>
  </r>
  <r>
    <x v="26"/>
    <s v="mohamed"/>
    <d v="1937-01-01T00:00:00"/>
    <x v="0"/>
    <s v="x"/>
    <s v="x"/>
    <m/>
    <x v="0"/>
    <m/>
    <m/>
    <x v="1"/>
    <d v="2018-09-17T00:00:00"/>
  </r>
  <r>
    <x v="26"/>
    <s v="mohamed"/>
    <d v="1937-01-01T00:00:00"/>
    <x v="0"/>
    <s v="x"/>
    <s v="x"/>
    <m/>
    <x v="0"/>
    <m/>
    <m/>
    <x v="2"/>
    <d v="2018-09-17T00:00:00"/>
  </r>
  <r>
    <x v="27"/>
    <s v="Paul Henri"/>
    <m/>
    <x v="0"/>
    <s v="x"/>
    <m/>
    <n v="1"/>
    <x v="0"/>
    <m/>
    <m/>
    <x v="1"/>
    <d v="2018-09-19T00:00:00"/>
  </r>
  <r>
    <x v="28"/>
    <s v="Piedr"/>
    <d v="1950-04-11T00:00:00"/>
    <x v="1"/>
    <m/>
    <m/>
    <m/>
    <x v="1"/>
    <m/>
    <m/>
    <x v="6"/>
    <d v="2018-09-01T00:00:00"/>
  </r>
  <r>
    <x v="29"/>
    <s v="Youcef"/>
    <d v="1972-02-18T00:00:00"/>
    <x v="1"/>
    <m/>
    <m/>
    <m/>
    <x v="1"/>
    <m/>
    <m/>
    <x v="1"/>
    <d v="2018-09-19T00:00:00"/>
  </r>
  <r>
    <x v="29"/>
    <s v="Youcef"/>
    <d v="1972-02-18T00:00:00"/>
    <x v="1"/>
    <m/>
    <m/>
    <m/>
    <x v="1"/>
    <m/>
    <m/>
    <x v="15"/>
    <d v="2018-09-19T00:00:00"/>
  </r>
  <r>
    <x v="29"/>
    <s v="Youcef"/>
    <d v="1972-02-18T00:00:00"/>
    <x v="1"/>
    <m/>
    <m/>
    <m/>
    <x v="1"/>
    <m/>
    <m/>
    <x v="1"/>
    <d v="2018-09-27T00:00:00"/>
  </r>
  <r>
    <x v="29"/>
    <s v="Youcef"/>
    <d v="1972-02-18T00:00:00"/>
    <x v="1"/>
    <m/>
    <m/>
    <m/>
    <x v="1"/>
    <m/>
    <m/>
    <x v="15"/>
    <d v="2018-09-27T00:00:00"/>
  </r>
  <r>
    <x v="30"/>
    <s v="Rahma"/>
    <d v="1978-06-19T00:00:00"/>
    <x v="0"/>
    <s v="x"/>
    <s v="x"/>
    <m/>
    <x v="0"/>
    <m/>
    <m/>
    <x v="1"/>
    <d v="2018-09-21T00:00:00"/>
  </r>
  <r>
    <x v="30"/>
    <s v="Rahma"/>
    <d v="1978-06-19T00:00:00"/>
    <x v="0"/>
    <s v="x"/>
    <s v="x"/>
    <m/>
    <x v="0"/>
    <m/>
    <m/>
    <x v="6"/>
    <d v="2018-09-21T00:00:00"/>
  </r>
  <r>
    <x v="31"/>
    <s v="Tahar"/>
    <d v="1961-12-25T00:00:00"/>
    <x v="0"/>
    <s v="x"/>
    <s v="x"/>
    <m/>
    <x v="0"/>
    <m/>
    <m/>
    <x v="1"/>
    <d v="2018-09-20T00:00:00"/>
  </r>
  <r>
    <x v="31"/>
    <s v="Tahar"/>
    <d v="1961-12-25T00:00:00"/>
    <x v="0"/>
    <s v="x"/>
    <s v="x"/>
    <m/>
    <x v="0"/>
    <m/>
    <m/>
    <x v="6"/>
    <d v="2018-09-20T00:00:00"/>
  </r>
  <r>
    <x v="31"/>
    <s v="Tahar"/>
    <d v="1961-12-25T00:00:00"/>
    <x v="0"/>
    <s v="x"/>
    <s v="x"/>
    <m/>
    <x v="0"/>
    <m/>
    <m/>
    <x v="1"/>
    <d v="2018-09-24T00:00:00"/>
  </r>
  <r>
    <x v="31"/>
    <s v="Tahar"/>
    <d v="1961-12-25T00:00:00"/>
    <x v="0"/>
    <s v="x"/>
    <s v="x"/>
    <m/>
    <x v="0"/>
    <m/>
    <m/>
    <x v="6"/>
    <d v="2018-09-24T00:00:00"/>
  </r>
  <r>
    <x v="32"/>
    <s v="Solange"/>
    <d v="1978-11-22T00:00:00"/>
    <x v="0"/>
    <m/>
    <s v="x"/>
    <m/>
    <x v="0"/>
    <m/>
    <m/>
    <x v="1"/>
    <d v="2018-09-24T00:00:00"/>
  </r>
  <r>
    <x v="32"/>
    <s v="Solange"/>
    <d v="1978-11-22T00:00:00"/>
    <x v="0"/>
    <m/>
    <s v="x"/>
    <m/>
    <x v="0"/>
    <m/>
    <m/>
    <x v="7"/>
    <d v="2018-09-24T00:00:00"/>
  </r>
  <r>
    <x v="33"/>
    <s v="Luci"/>
    <d v="1928-12-24T00:00:00"/>
    <x v="0"/>
    <s v="x"/>
    <s v="x"/>
    <m/>
    <x v="0"/>
    <m/>
    <m/>
    <x v="1"/>
    <d v="2018-09-25T00:00:00"/>
  </r>
  <r>
    <x v="33"/>
    <s v="Luci"/>
    <d v="1928-12-24T00:00:00"/>
    <x v="0"/>
    <s v="x"/>
    <s v="x"/>
    <m/>
    <x v="0"/>
    <m/>
    <m/>
    <x v="2"/>
    <d v="2018-09-25T00:00:00"/>
  </r>
  <r>
    <x v="33"/>
    <s v="Luci"/>
    <d v="1928-12-24T00:00:00"/>
    <x v="0"/>
    <s v="x"/>
    <s v="x"/>
    <m/>
    <x v="0"/>
    <m/>
    <m/>
    <x v="1"/>
    <d v="2018-09-28T00:00:00"/>
  </r>
  <r>
    <x v="33"/>
    <s v="Luci"/>
    <d v="1928-12-24T00:00:00"/>
    <x v="0"/>
    <s v="x"/>
    <s v="x"/>
    <m/>
    <x v="0"/>
    <m/>
    <m/>
    <x v="6"/>
    <d v="2018-09-28T00:00:00"/>
  </r>
  <r>
    <x v="34"/>
    <s v="Makouala"/>
    <d v="1989-11-16T00:00:00"/>
    <x v="0"/>
    <s v="x"/>
    <s v="x"/>
    <m/>
    <x v="0"/>
    <m/>
    <m/>
    <x v="1"/>
    <d v="2018-09-28T00:00:00"/>
  </r>
  <r>
    <x v="34"/>
    <s v="Makouala"/>
    <d v="1989-11-16T00:00:00"/>
    <x v="0"/>
    <s v="x"/>
    <s v="x"/>
    <m/>
    <x v="0"/>
    <m/>
    <m/>
    <x v="6"/>
    <d v="2018-09-28T00:00:00"/>
  </r>
  <r>
    <x v="35"/>
    <s v="mohamed"/>
    <d v="1986-11-28T00:00:00"/>
    <x v="1"/>
    <m/>
    <m/>
    <m/>
    <x v="1"/>
    <m/>
    <m/>
    <x v="1"/>
    <d v="2018-09-25T00:00:00"/>
  </r>
  <r>
    <x v="35"/>
    <s v="mohamed"/>
    <d v="1986-11-28T00:00:00"/>
    <x v="1"/>
    <m/>
    <m/>
    <m/>
    <x v="1"/>
    <m/>
    <m/>
    <x v="17"/>
    <d v="2018-09-25T00:00:00"/>
  </r>
  <r>
    <x v="36"/>
    <s v="x"/>
    <m/>
    <x v="1"/>
    <m/>
    <m/>
    <m/>
    <x v="0"/>
    <m/>
    <m/>
    <x v="1"/>
    <d v="2018-09-25T00:00:00"/>
  </r>
  <r>
    <x v="36"/>
    <s v="x"/>
    <m/>
    <x v="1"/>
    <m/>
    <m/>
    <m/>
    <x v="0"/>
    <m/>
    <m/>
    <x v="17"/>
    <d v="2018-09-25T00:00:00"/>
  </r>
  <r>
    <x v="37"/>
    <s v="Tadeusj"/>
    <d v="1950-03-24T00:00:00"/>
    <x v="1"/>
    <m/>
    <m/>
    <m/>
    <x v="1"/>
    <m/>
    <m/>
    <x v="1"/>
    <d v="2018-09-26T00:00:00"/>
  </r>
  <r>
    <x v="37"/>
    <s v="Tadeusj"/>
    <d v="1950-03-24T00:00:00"/>
    <x v="1"/>
    <m/>
    <m/>
    <m/>
    <x v="1"/>
    <m/>
    <m/>
    <x v="16"/>
    <d v="2018-09-26T00:00:00"/>
  </r>
  <r>
    <x v="37"/>
    <s v="Tadeusj"/>
    <d v="1950-03-24T00:00:00"/>
    <x v="1"/>
    <m/>
    <m/>
    <m/>
    <x v="1"/>
    <m/>
    <m/>
    <x v="6"/>
    <d v="2018-09-26T00:00:00"/>
  </r>
  <r>
    <x v="38"/>
    <s v="Elmer"/>
    <d v="1998-09-25T00:00:00"/>
    <x v="0"/>
    <s v="x"/>
    <s v="x"/>
    <m/>
    <x v="0"/>
    <m/>
    <m/>
    <x v="1"/>
    <d v="2018-09-26T00:00:00"/>
  </r>
  <r>
    <x v="38"/>
    <s v="Elmer"/>
    <d v="1998-09-25T00:00:00"/>
    <x v="0"/>
    <s v="x"/>
    <s v="x"/>
    <m/>
    <x v="0"/>
    <m/>
    <m/>
    <x v="7"/>
    <d v="2018-09-26T00:00:00"/>
  </r>
  <r>
    <x v="39"/>
    <s v="Salim"/>
    <d v="1955-07-01T00:00:00"/>
    <x v="0"/>
    <s v="x"/>
    <s v="x"/>
    <m/>
    <x v="0"/>
    <m/>
    <m/>
    <x v="1"/>
    <d v="2018-09-26T00:00:00"/>
  </r>
  <r>
    <x v="39"/>
    <s v="Salim"/>
    <d v="1955-07-01T00:00:00"/>
    <x v="0"/>
    <s v="x"/>
    <s v="x"/>
    <m/>
    <x v="0"/>
    <m/>
    <m/>
    <x v="3"/>
    <d v="2018-09-26T00:00:00"/>
  </r>
  <r>
    <x v="40"/>
    <s v="zohra"/>
    <d v="1945-01-01T00:00:00"/>
    <x v="0"/>
    <s v="x"/>
    <s v="x"/>
    <m/>
    <x v="0"/>
    <m/>
    <m/>
    <x v="1"/>
    <d v="2018-09-26T00:00:00"/>
  </r>
  <r>
    <x v="40"/>
    <s v="zohra"/>
    <d v="1945-01-01T00:00:00"/>
    <x v="0"/>
    <s v="x"/>
    <s v="x"/>
    <m/>
    <x v="0"/>
    <m/>
    <m/>
    <x v="7"/>
    <d v="2018-09-26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A45" firstHeaderRow="1" firstDataRow="1" firstDataCol="1"/>
  <pivotFields count="12">
    <pivotField axis="axisRow" showAll="0">
      <items count="42">
        <item x="12"/>
        <item x="20"/>
        <item x="6"/>
        <item x="28"/>
        <item x="8"/>
        <item x="0"/>
        <item x="38"/>
        <item x="33"/>
        <item x="18"/>
        <item x="19"/>
        <item x="35"/>
        <item x="24"/>
        <item x="9"/>
        <item x="29"/>
        <item x="2"/>
        <item x="5"/>
        <item x="23"/>
        <item x="15"/>
        <item x="16"/>
        <item x="32"/>
        <item x="34"/>
        <item x="31"/>
        <item x="17"/>
        <item x="30"/>
        <item x="14"/>
        <item x="27"/>
        <item x="22"/>
        <item x="4"/>
        <item x="13"/>
        <item x="1"/>
        <item x="39"/>
        <item x="11"/>
        <item x="40"/>
        <item x="37"/>
        <item x="25"/>
        <item x="7"/>
        <item x="26"/>
        <item x="3"/>
        <item x="10"/>
        <item x="36"/>
        <item x="21"/>
        <item t="default"/>
      </items>
    </pivotField>
    <pivotField showAll="0"/>
    <pivotField showAll="0"/>
    <pivotField multipleItemSelectionAllowed="1" showAll="0">
      <items count="3">
        <item x="0"/>
        <item h="1" x="1"/>
        <item t="default"/>
      </items>
    </pivotField>
    <pivotField showAll="0"/>
    <pivotField showAll="0"/>
    <pivotField showAll="0"/>
    <pivotField showAll="0">
      <items count="3">
        <item x="1"/>
        <item x="0"/>
        <item t="default"/>
      </items>
    </pivotField>
    <pivotField showAll="0"/>
    <pivotField showAll="0"/>
    <pivotField showAll="0"/>
    <pivotField numFmtId="16" showAll="0"/>
  </pivotFields>
  <rowFields count="1">
    <field x="0"/>
  </rowFields>
  <row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5"/>
  <sheetViews>
    <sheetView workbookViewId="0">
      <selection activeCell="H23" sqref="H22:H23"/>
    </sheetView>
  </sheetViews>
  <sheetFormatPr baseColWidth="10" defaultRowHeight="15" x14ac:dyDescent="0.25"/>
  <cols>
    <col min="1" max="1" width="21" bestFit="1" customWidth="1"/>
    <col min="2" max="2" width="15.42578125" customWidth="1"/>
  </cols>
  <sheetData>
    <row r="3" spans="1:1" x14ac:dyDescent="0.25">
      <c r="A3" s="30" t="s">
        <v>105</v>
      </c>
    </row>
    <row r="4" spans="1:1" x14ac:dyDescent="0.25">
      <c r="A4" s="31" t="s">
        <v>39</v>
      </c>
    </row>
    <row r="5" spans="1:1" x14ac:dyDescent="0.25">
      <c r="A5" s="31" t="s">
        <v>56</v>
      </c>
    </row>
    <row r="6" spans="1:1" x14ac:dyDescent="0.25">
      <c r="A6" s="31" t="s">
        <v>28</v>
      </c>
    </row>
    <row r="7" spans="1:1" x14ac:dyDescent="0.25">
      <c r="A7" s="31" t="s">
        <v>79</v>
      </c>
    </row>
    <row r="8" spans="1:1" x14ac:dyDescent="0.25">
      <c r="A8" s="31" t="s">
        <v>32</v>
      </c>
    </row>
    <row r="9" spans="1:1" x14ac:dyDescent="0.25">
      <c r="A9" s="31" t="s">
        <v>9</v>
      </c>
    </row>
    <row r="10" spans="1:1" x14ac:dyDescent="0.25">
      <c r="A10" s="31" t="s">
        <v>100</v>
      </c>
    </row>
    <row r="11" spans="1:1" x14ac:dyDescent="0.25">
      <c r="A11" s="31" t="s">
        <v>91</v>
      </c>
    </row>
    <row r="12" spans="1:1" x14ac:dyDescent="0.25">
      <c r="A12" s="31" t="s">
        <v>51</v>
      </c>
    </row>
    <row r="13" spans="1:1" x14ac:dyDescent="0.25">
      <c r="A13" s="31" t="s">
        <v>53</v>
      </c>
    </row>
    <row r="14" spans="1:1" x14ac:dyDescent="0.25">
      <c r="A14" s="31" t="s">
        <v>96</v>
      </c>
    </row>
    <row r="15" spans="1:1" x14ac:dyDescent="0.25">
      <c r="A15" s="31" t="s">
        <v>70</v>
      </c>
    </row>
    <row r="16" spans="1:1" x14ac:dyDescent="0.25">
      <c r="A16" s="31" t="s">
        <v>34</v>
      </c>
    </row>
    <row r="17" spans="1:1" x14ac:dyDescent="0.25">
      <c r="A17" s="31" t="s">
        <v>83</v>
      </c>
    </row>
    <row r="18" spans="1:1" x14ac:dyDescent="0.25">
      <c r="A18" s="31" t="s">
        <v>20</v>
      </c>
    </row>
    <row r="19" spans="1:1" x14ac:dyDescent="0.25">
      <c r="A19" s="31" t="s">
        <v>26</v>
      </c>
    </row>
    <row r="20" spans="1:1" x14ac:dyDescent="0.25">
      <c r="A20" s="31" t="s">
        <v>67</v>
      </c>
    </row>
    <row r="21" spans="1:1" x14ac:dyDescent="0.25">
      <c r="A21" s="31" t="s">
        <v>45</v>
      </c>
    </row>
    <row r="22" spans="1:1" x14ac:dyDescent="0.25">
      <c r="A22" s="31" t="s">
        <v>47</v>
      </c>
    </row>
    <row r="23" spans="1:1" x14ac:dyDescent="0.25">
      <c r="A23" s="31" t="s">
        <v>89</v>
      </c>
    </row>
    <row r="24" spans="1:1" x14ac:dyDescent="0.25">
      <c r="A24" s="31" t="s">
        <v>93</v>
      </c>
    </row>
    <row r="25" spans="1:1" x14ac:dyDescent="0.25">
      <c r="A25" s="31" t="s">
        <v>88</v>
      </c>
    </row>
    <row r="26" spans="1:1" x14ac:dyDescent="0.25">
      <c r="A26" s="31" t="s">
        <v>49</v>
      </c>
    </row>
    <row r="27" spans="1:1" x14ac:dyDescent="0.25">
      <c r="A27" s="31" t="s">
        <v>85</v>
      </c>
    </row>
    <row r="28" spans="1:1" x14ac:dyDescent="0.25">
      <c r="A28" s="31" t="s">
        <v>43</v>
      </c>
    </row>
    <row r="29" spans="1:1" x14ac:dyDescent="0.25">
      <c r="A29" s="31" t="s">
        <v>75</v>
      </c>
    </row>
    <row r="30" spans="1:1" x14ac:dyDescent="0.25">
      <c r="A30" s="31" t="s">
        <v>65</v>
      </c>
    </row>
    <row r="31" spans="1:1" x14ac:dyDescent="0.25">
      <c r="A31" s="31" t="s">
        <v>24</v>
      </c>
    </row>
    <row r="32" spans="1:1" x14ac:dyDescent="0.25">
      <c r="A32" s="31" t="s">
        <v>41</v>
      </c>
    </row>
    <row r="33" spans="1:1" x14ac:dyDescent="0.25">
      <c r="A33" s="31" t="s">
        <v>13</v>
      </c>
    </row>
    <row r="34" spans="1:1" x14ac:dyDescent="0.25">
      <c r="A34" s="31" t="s">
        <v>101</v>
      </c>
    </row>
    <row r="35" spans="1:1" x14ac:dyDescent="0.25">
      <c r="A35" s="31" t="s">
        <v>37</v>
      </c>
    </row>
    <row r="36" spans="1:1" x14ac:dyDescent="0.25">
      <c r="A36" s="31" t="s">
        <v>103</v>
      </c>
    </row>
    <row r="37" spans="1:1" x14ac:dyDescent="0.25">
      <c r="A37" s="31" t="s">
        <v>97</v>
      </c>
    </row>
    <row r="38" spans="1:1" x14ac:dyDescent="0.25">
      <c r="A38" s="31" t="s">
        <v>71</v>
      </c>
    </row>
    <row r="39" spans="1:1" x14ac:dyDescent="0.25">
      <c r="A39" s="31" t="s">
        <v>30</v>
      </c>
    </row>
    <row r="40" spans="1:1" x14ac:dyDescent="0.25">
      <c r="A40" s="31" t="s">
        <v>73</v>
      </c>
    </row>
    <row r="41" spans="1:1" x14ac:dyDescent="0.25">
      <c r="A41" s="31" t="s">
        <v>22</v>
      </c>
    </row>
    <row r="42" spans="1:1" x14ac:dyDescent="0.25">
      <c r="A42" s="31" t="s">
        <v>35</v>
      </c>
    </row>
    <row r="43" spans="1:1" x14ac:dyDescent="0.25">
      <c r="A43" s="31" t="s">
        <v>12</v>
      </c>
    </row>
    <row r="44" spans="1:1" x14ac:dyDescent="0.25">
      <c r="A44" s="31" t="s">
        <v>63</v>
      </c>
    </row>
    <row r="45" spans="1:1" x14ac:dyDescent="0.25">
      <c r="A45" s="31" t="s">
        <v>106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4"/>
  <sheetViews>
    <sheetView tabSelected="1" zoomScale="85" zoomScaleNormal="85" workbookViewId="0">
      <pane ySplit="1" topLeftCell="A244" activePane="bottomLeft" state="frozen"/>
      <selection pane="bottomLeft" activeCell="B263" sqref="B263"/>
    </sheetView>
  </sheetViews>
  <sheetFormatPr baseColWidth="10" defaultColWidth="9.140625" defaultRowHeight="15" x14ac:dyDescent="0.25"/>
  <cols>
    <col min="1" max="2" width="9.140625" style="1"/>
    <col min="3" max="3" width="10.7109375" style="10" bestFit="1" customWidth="1"/>
    <col min="4" max="4" width="9.140625" style="20"/>
    <col min="5" max="7" width="9.140625" style="24"/>
    <col min="8" max="9" width="9.140625" style="20"/>
    <col min="10" max="10" width="9.140625" style="21"/>
    <col min="11" max="11" width="9.140625" style="7"/>
    <col min="12" max="12" width="9.140625" style="1" customWidth="1"/>
    <col min="15" max="15" width="9.140625" customWidth="1"/>
  </cols>
  <sheetData>
    <row r="1" spans="1:16" s="4" customFormat="1" ht="60.75" thickBot="1" x14ac:dyDescent="0.3">
      <c r="A1" s="3" t="s">
        <v>0</v>
      </c>
      <c r="B1" s="3" t="s">
        <v>1</v>
      </c>
      <c r="C1" s="8" t="s">
        <v>2</v>
      </c>
      <c r="D1" s="3" t="s">
        <v>4</v>
      </c>
      <c r="E1" s="22" t="s">
        <v>11</v>
      </c>
      <c r="F1" s="22" t="s">
        <v>77</v>
      </c>
      <c r="G1" s="25" t="s">
        <v>81</v>
      </c>
      <c r="H1" s="3" t="s">
        <v>3</v>
      </c>
      <c r="I1" s="3" t="s">
        <v>5</v>
      </c>
      <c r="J1" s="12" t="s">
        <v>6</v>
      </c>
      <c r="K1" s="5" t="s">
        <v>7</v>
      </c>
      <c r="L1" s="3" t="s">
        <v>8</v>
      </c>
    </row>
    <row r="2" spans="1:16" x14ac:dyDescent="0.25">
      <c r="A2" s="2" t="s">
        <v>9</v>
      </c>
      <c r="B2" s="2" t="s">
        <v>10</v>
      </c>
      <c r="C2" s="9">
        <v>23357</v>
      </c>
      <c r="D2" s="17" t="s">
        <v>12</v>
      </c>
      <c r="E2" s="23" t="s">
        <v>12</v>
      </c>
      <c r="F2" s="23" t="s">
        <v>12</v>
      </c>
      <c r="G2" s="23"/>
      <c r="H2" s="17"/>
      <c r="I2" s="17"/>
      <c r="J2" s="18"/>
      <c r="K2" s="6">
        <v>425073</v>
      </c>
      <c r="L2" s="13">
        <v>43347</v>
      </c>
    </row>
    <row r="3" spans="1:16" x14ac:dyDescent="0.25">
      <c r="A3" s="2" t="s">
        <v>9</v>
      </c>
      <c r="B3" s="2" t="s">
        <v>10</v>
      </c>
      <c r="C3" s="9">
        <v>23357</v>
      </c>
      <c r="D3" s="17" t="s">
        <v>12</v>
      </c>
      <c r="E3" s="23" t="s">
        <v>12</v>
      </c>
      <c r="F3" s="23" t="s">
        <v>12</v>
      </c>
      <c r="G3" s="23"/>
      <c r="H3" s="17"/>
      <c r="I3" s="17"/>
      <c r="J3" s="18"/>
      <c r="K3" s="6">
        <v>425810</v>
      </c>
      <c r="L3" s="13">
        <v>43347</v>
      </c>
    </row>
    <row r="4" spans="1:16" x14ac:dyDescent="0.25">
      <c r="A4" s="2" t="s">
        <v>9</v>
      </c>
      <c r="B4" s="2" t="s">
        <v>10</v>
      </c>
      <c r="C4" s="9">
        <v>23357</v>
      </c>
      <c r="D4" s="17" t="s">
        <v>12</v>
      </c>
      <c r="E4" s="23" t="s">
        <v>12</v>
      </c>
      <c r="F4" s="23" t="s">
        <v>12</v>
      </c>
      <c r="G4" s="23"/>
      <c r="H4" s="17"/>
      <c r="I4" s="17"/>
      <c r="J4" s="18"/>
      <c r="K4" s="6">
        <v>425073</v>
      </c>
      <c r="L4" s="14">
        <v>43348</v>
      </c>
    </row>
    <row r="5" spans="1:16" x14ac:dyDescent="0.25">
      <c r="A5" s="2" t="s">
        <v>9</v>
      </c>
      <c r="B5" s="2" t="s">
        <v>10</v>
      </c>
      <c r="C5" s="9">
        <v>23357</v>
      </c>
      <c r="D5" s="17" t="s">
        <v>12</v>
      </c>
      <c r="E5" s="23" t="s">
        <v>12</v>
      </c>
      <c r="F5" s="23" t="s">
        <v>12</v>
      </c>
      <c r="G5" s="23"/>
      <c r="H5" s="17"/>
      <c r="I5" s="17"/>
      <c r="J5" s="18"/>
      <c r="K5" s="6">
        <v>425810</v>
      </c>
      <c r="L5" s="14">
        <v>43348</v>
      </c>
    </row>
    <row r="6" spans="1:16" x14ac:dyDescent="0.25">
      <c r="A6" s="2" t="s">
        <v>9</v>
      </c>
      <c r="B6" s="2" t="s">
        <v>10</v>
      </c>
      <c r="C6" s="9">
        <v>23357</v>
      </c>
      <c r="D6" s="17" t="s">
        <v>12</v>
      </c>
      <c r="E6" s="23" t="s">
        <v>12</v>
      </c>
      <c r="F6" s="23" t="s">
        <v>12</v>
      </c>
      <c r="G6" s="23"/>
      <c r="H6" s="17"/>
      <c r="I6" s="17"/>
      <c r="J6" s="18"/>
      <c r="K6" s="6">
        <v>425073</v>
      </c>
      <c r="L6" s="14">
        <v>43349</v>
      </c>
    </row>
    <row r="7" spans="1:16" x14ac:dyDescent="0.25">
      <c r="A7" s="2" t="s">
        <v>9</v>
      </c>
      <c r="B7" s="2" t="s">
        <v>10</v>
      </c>
      <c r="C7" s="9">
        <v>23357</v>
      </c>
      <c r="D7" s="17" t="s">
        <v>12</v>
      </c>
      <c r="E7" s="23" t="s">
        <v>12</v>
      </c>
      <c r="F7" s="23" t="s">
        <v>12</v>
      </c>
      <c r="G7" s="23"/>
      <c r="H7" s="17"/>
      <c r="I7" s="17"/>
      <c r="J7" s="18"/>
      <c r="K7" s="6">
        <v>425810</v>
      </c>
      <c r="L7" s="14">
        <v>43349</v>
      </c>
    </row>
    <row r="8" spans="1:16" x14ac:dyDescent="0.25">
      <c r="A8" s="2" t="s">
        <v>9</v>
      </c>
      <c r="B8" s="2" t="s">
        <v>10</v>
      </c>
      <c r="C8" s="9">
        <v>23357</v>
      </c>
      <c r="D8" s="17" t="s">
        <v>12</v>
      </c>
      <c r="E8" s="23" t="s">
        <v>12</v>
      </c>
      <c r="F8" s="23" t="s">
        <v>12</v>
      </c>
      <c r="G8" s="23"/>
      <c r="H8" s="17"/>
      <c r="I8" s="17"/>
      <c r="J8" s="18"/>
      <c r="K8" s="6">
        <v>425073</v>
      </c>
      <c r="L8" s="14">
        <v>43350</v>
      </c>
    </row>
    <row r="9" spans="1:16" x14ac:dyDescent="0.25">
      <c r="A9" s="2" t="s">
        <v>9</v>
      </c>
      <c r="B9" s="2" t="s">
        <v>10</v>
      </c>
      <c r="C9" s="9">
        <v>23357</v>
      </c>
      <c r="D9" s="17" t="s">
        <v>12</v>
      </c>
      <c r="E9" s="23" t="s">
        <v>12</v>
      </c>
      <c r="F9" s="23" t="s">
        <v>12</v>
      </c>
      <c r="G9" s="23"/>
      <c r="H9" s="17"/>
      <c r="I9" s="17"/>
      <c r="J9" s="18"/>
      <c r="K9" s="6">
        <v>425810</v>
      </c>
      <c r="L9" s="14">
        <v>43350</v>
      </c>
    </row>
    <row r="10" spans="1:16" x14ac:dyDescent="0.25">
      <c r="A10" s="2" t="s">
        <v>9</v>
      </c>
      <c r="B10" s="2" t="s">
        <v>10</v>
      </c>
      <c r="C10" s="9">
        <v>23357</v>
      </c>
      <c r="D10" s="17" t="s">
        <v>12</v>
      </c>
      <c r="E10" s="23" t="s">
        <v>12</v>
      </c>
      <c r="F10" s="23" t="s">
        <v>12</v>
      </c>
      <c r="G10" s="23"/>
      <c r="H10" s="17"/>
      <c r="I10" s="17"/>
      <c r="J10" s="18"/>
      <c r="K10" s="6">
        <v>425073</v>
      </c>
      <c r="L10" s="14">
        <v>43353</v>
      </c>
      <c r="O10" s="28" t="s">
        <v>55</v>
      </c>
      <c r="P10" s="1">
        <v>425810</v>
      </c>
    </row>
    <row r="11" spans="1:16" x14ac:dyDescent="0.25">
      <c r="A11" s="2" t="s">
        <v>9</v>
      </c>
      <c r="B11" s="2" t="s">
        <v>10</v>
      </c>
      <c r="C11" s="9">
        <v>23357</v>
      </c>
      <c r="D11" s="17" t="s">
        <v>12</v>
      </c>
      <c r="E11" s="23" t="s">
        <v>12</v>
      </c>
      <c r="F11" s="23" t="s">
        <v>12</v>
      </c>
      <c r="G11" s="23"/>
      <c r="H11" s="17"/>
      <c r="I11" s="17"/>
      <c r="J11" s="18"/>
      <c r="K11" s="6">
        <v>425810</v>
      </c>
      <c r="L11" s="14">
        <v>43353</v>
      </c>
      <c r="O11" s="28" t="s">
        <v>58</v>
      </c>
      <c r="P11" s="1">
        <v>423371</v>
      </c>
    </row>
    <row r="12" spans="1:16" x14ac:dyDescent="0.25">
      <c r="A12" s="2" t="s">
        <v>9</v>
      </c>
      <c r="B12" s="2" t="s">
        <v>10</v>
      </c>
      <c r="C12" s="9">
        <v>23357</v>
      </c>
      <c r="D12" s="17" t="s">
        <v>12</v>
      </c>
      <c r="E12" s="23" t="s">
        <v>12</v>
      </c>
      <c r="F12" s="23" t="s">
        <v>12</v>
      </c>
      <c r="G12" s="23"/>
      <c r="I12" s="17"/>
      <c r="J12" s="18"/>
      <c r="K12" s="6">
        <v>425073</v>
      </c>
      <c r="L12" s="14">
        <v>43354</v>
      </c>
      <c r="O12" s="28" t="s">
        <v>59</v>
      </c>
      <c r="P12" s="1">
        <v>424631</v>
      </c>
    </row>
    <row r="13" spans="1:16" x14ac:dyDescent="0.25">
      <c r="A13" s="2" t="s">
        <v>9</v>
      </c>
      <c r="B13" s="2" t="s">
        <v>10</v>
      </c>
      <c r="C13" s="9">
        <v>23357</v>
      </c>
      <c r="D13" s="17" t="s">
        <v>12</v>
      </c>
      <c r="E13" s="23" t="s">
        <v>12</v>
      </c>
      <c r="F13" s="23" t="s">
        <v>12</v>
      </c>
      <c r="G13" s="23"/>
      <c r="H13" s="17"/>
      <c r="I13" s="17"/>
      <c r="J13" s="18"/>
      <c r="K13" s="6">
        <v>425810</v>
      </c>
      <c r="L13" s="14">
        <v>43354</v>
      </c>
      <c r="O13" s="28" t="s">
        <v>60</v>
      </c>
      <c r="P13" s="1">
        <v>424653</v>
      </c>
    </row>
    <row r="14" spans="1:16" x14ac:dyDescent="0.25">
      <c r="A14" s="2" t="s">
        <v>9</v>
      </c>
      <c r="B14" s="2" t="s">
        <v>10</v>
      </c>
      <c r="C14" s="9">
        <v>23357</v>
      </c>
      <c r="D14" s="17" t="s">
        <v>12</v>
      </c>
      <c r="E14" s="23" t="s">
        <v>12</v>
      </c>
      <c r="F14" s="23" t="s">
        <v>12</v>
      </c>
      <c r="G14" s="23"/>
      <c r="H14" s="17"/>
      <c r="I14" s="17"/>
      <c r="J14" s="18"/>
      <c r="K14" s="6">
        <v>425073</v>
      </c>
      <c r="L14" s="14">
        <v>43355</v>
      </c>
      <c r="O14" s="28" t="s">
        <v>61</v>
      </c>
      <c r="P14" s="1">
        <v>424675</v>
      </c>
    </row>
    <row r="15" spans="1:16" x14ac:dyDescent="0.25">
      <c r="A15" s="2" t="s">
        <v>9</v>
      </c>
      <c r="B15" s="2" t="s">
        <v>10</v>
      </c>
      <c r="C15" s="9">
        <v>23357</v>
      </c>
      <c r="D15" s="17" t="s">
        <v>12</v>
      </c>
      <c r="E15" s="23" t="s">
        <v>12</v>
      </c>
      <c r="F15" s="23" t="s">
        <v>12</v>
      </c>
      <c r="G15" s="23"/>
      <c r="H15" s="17"/>
      <c r="I15" s="17"/>
      <c r="J15" s="18"/>
      <c r="K15" s="6">
        <v>425810</v>
      </c>
      <c r="L15" s="14">
        <v>43355</v>
      </c>
      <c r="O15" s="28" t="s">
        <v>62</v>
      </c>
      <c r="P15" s="1">
        <v>1425738</v>
      </c>
    </row>
    <row r="16" spans="1:16" x14ac:dyDescent="0.25">
      <c r="A16" s="2" t="s">
        <v>9</v>
      </c>
      <c r="B16" s="2" t="s">
        <v>10</v>
      </c>
      <c r="C16" s="9">
        <v>23357</v>
      </c>
      <c r="D16" s="17" t="s">
        <v>12</v>
      </c>
      <c r="E16" s="23" t="s">
        <v>12</v>
      </c>
      <c r="F16" s="23" t="s">
        <v>12</v>
      </c>
      <c r="G16" s="23"/>
      <c r="H16" s="17"/>
      <c r="I16" s="17"/>
      <c r="J16" s="18"/>
      <c r="K16" s="6">
        <v>425073</v>
      </c>
      <c r="L16" s="14">
        <v>43356</v>
      </c>
      <c r="O16" s="29" t="s">
        <v>68</v>
      </c>
      <c r="P16" s="1">
        <v>1525739</v>
      </c>
    </row>
    <row r="17" spans="1:16" x14ac:dyDescent="0.25">
      <c r="A17" s="2" t="s">
        <v>9</v>
      </c>
      <c r="B17" s="2" t="s">
        <v>10</v>
      </c>
      <c r="C17" s="9">
        <v>23357</v>
      </c>
      <c r="D17" s="17" t="s">
        <v>12</v>
      </c>
      <c r="E17" s="23" t="s">
        <v>12</v>
      </c>
      <c r="F17" s="23" t="s">
        <v>12</v>
      </c>
      <c r="G17" s="23"/>
      <c r="H17" s="17"/>
      <c r="I17" s="17"/>
      <c r="J17" s="18"/>
      <c r="K17" s="6">
        <v>425810</v>
      </c>
      <c r="L17" s="14">
        <v>43356</v>
      </c>
      <c r="O17" s="29" t="s">
        <v>95</v>
      </c>
      <c r="P17" s="27">
        <v>1435741</v>
      </c>
    </row>
    <row r="18" spans="1:16" x14ac:dyDescent="0.25">
      <c r="A18" s="2" t="s">
        <v>9</v>
      </c>
      <c r="B18" s="2" t="s">
        <v>10</v>
      </c>
      <c r="C18" s="9">
        <v>23357</v>
      </c>
      <c r="D18" s="17" t="s">
        <v>12</v>
      </c>
      <c r="E18" s="23" t="s">
        <v>12</v>
      </c>
      <c r="F18" s="23" t="s">
        <v>12</v>
      </c>
      <c r="G18" s="23"/>
      <c r="H18" s="17"/>
      <c r="I18" s="17"/>
      <c r="J18" s="18"/>
      <c r="K18" s="6">
        <v>425073</v>
      </c>
      <c r="L18" s="14">
        <v>43357</v>
      </c>
    </row>
    <row r="19" spans="1:16" x14ac:dyDescent="0.25">
      <c r="A19" s="2" t="s">
        <v>9</v>
      </c>
      <c r="B19" s="2" t="s">
        <v>10</v>
      </c>
      <c r="C19" s="9">
        <v>23357</v>
      </c>
      <c r="D19" s="17" t="s">
        <v>12</v>
      </c>
      <c r="E19" s="23" t="s">
        <v>12</v>
      </c>
      <c r="F19" s="23" t="s">
        <v>12</v>
      </c>
      <c r="G19" s="23"/>
      <c r="H19" s="17"/>
      <c r="I19" s="17"/>
      <c r="J19" s="18"/>
      <c r="K19" s="6">
        <v>425810</v>
      </c>
      <c r="L19" s="14">
        <v>43357</v>
      </c>
    </row>
    <row r="20" spans="1:16" x14ac:dyDescent="0.25">
      <c r="A20" s="2" t="s">
        <v>9</v>
      </c>
      <c r="B20" s="2" t="s">
        <v>10</v>
      </c>
      <c r="C20" s="9">
        <v>23357</v>
      </c>
      <c r="D20" s="17" t="s">
        <v>12</v>
      </c>
      <c r="E20" s="23" t="s">
        <v>12</v>
      </c>
      <c r="F20" s="23" t="s">
        <v>12</v>
      </c>
      <c r="G20" s="23"/>
      <c r="H20" s="17"/>
      <c r="I20" s="17"/>
      <c r="J20" s="18"/>
      <c r="K20" s="6">
        <v>425073</v>
      </c>
      <c r="L20" s="14">
        <v>43360</v>
      </c>
    </row>
    <row r="21" spans="1:16" x14ac:dyDescent="0.25">
      <c r="A21" s="2" t="s">
        <v>9</v>
      </c>
      <c r="B21" s="2" t="s">
        <v>10</v>
      </c>
      <c r="C21" s="9">
        <v>23357</v>
      </c>
      <c r="D21" s="17" t="s">
        <v>12</v>
      </c>
      <c r="E21" s="23" t="s">
        <v>12</v>
      </c>
      <c r="F21" s="23" t="s">
        <v>12</v>
      </c>
      <c r="G21" s="23"/>
      <c r="H21" s="17"/>
      <c r="I21" s="17"/>
      <c r="J21" s="18"/>
      <c r="K21" s="6">
        <v>425810</v>
      </c>
      <c r="L21" s="14">
        <v>43360</v>
      </c>
    </row>
    <row r="22" spans="1:16" x14ac:dyDescent="0.25">
      <c r="A22" s="2" t="s">
        <v>9</v>
      </c>
      <c r="B22" s="2" t="s">
        <v>10</v>
      </c>
      <c r="C22" s="9">
        <v>23357</v>
      </c>
      <c r="D22" s="17" t="s">
        <v>12</v>
      </c>
      <c r="E22" s="23" t="s">
        <v>12</v>
      </c>
      <c r="F22" s="23" t="s">
        <v>12</v>
      </c>
      <c r="G22" s="23"/>
      <c r="H22" s="17"/>
      <c r="I22" s="17"/>
      <c r="J22" s="18"/>
      <c r="K22" s="6">
        <v>425073</v>
      </c>
      <c r="L22" s="14">
        <v>43361</v>
      </c>
    </row>
    <row r="23" spans="1:16" x14ac:dyDescent="0.25">
      <c r="A23" s="2" t="s">
        <v>9</v>
      </c>
      <c r="B23" s="2" t="s">
        <v>10</v>
      </c>
      <c r="C23" s="9">
        <v>23357</v>
      </c>
      <c r="D23" s="17" t="s">
        <v>12</v>
      </c>
      <c r="E23" s="23" t="s">
        <v>12</v>
      </c>
      <c r="F23" s="23" t="s">
        <v>12</v>
      </c>
      <c r="G23" s="23"/>
      <c r="H23" s="17"/>
      <c r="I23" s="17"/>
      <c r="J23" s="18"/>
      <c r="K23" s="6">
        <v>425810</v>
      </c>
      <c r="L23" s="14">
        <v>43361</v>
      </c>
    </row>
    <row r="24" spans="1:16" x14ac:dyDescent="0.25">
      <c r="A24" s="2" t="s">
        <v>9</v>
      </c>
      <c r="B24" s="2" t="s">
        <v>10</v>
      </c>
      <c r="C24" s="9">
        <v>23357</v>
      </c>
      <c r="D24" s="17" t="s">
        <v>12</v>
      </c>
      <c r="E24" s="23" t="s">
        <v>12</v>
      </c>
      <c r="F24" s="23" t="s">
        <v>12</v>
      </c>
      <c r="G24" s="23"/>
      <c r="H24" s="17"/>
      <c r="I24" s="17"/>
      <c r="J24" s="18"/>
      <c r="K24" s="6">
        <v>425073</v>
      </c>
      <c r="L24" s="14">
        <v>43362</v>
      </c>
    </row>
    <row r="25" spans="1:16" x14ac:dyDescent="0.25">
      <c r="A25" s="2" t="s">
        <v>9</v>
      </c>
      <c r="B25" s="2" t="s">
        <v>10</v>
      </c>
      <c r="C25" s="9">
        <v>23357</v>
      </c>
      <c r="D25" s="17" t="s">
        <v>12</v>
      </c>
      <c r="E25" s="23" t="s">
        <v>12</v>
      </c>
      <c r="F25" s="23" t="s">
        <v>12</v>
      </c>
      <c r="G25" s="23"/>
      <c r="H25" s="17"/>
      <c r="I25" s="17"/>
      <c r="J25" s="18"/>
      <c r="K25" s="6">
        <v>425810</v>
      </c>
      <c r="L25" s="14">
        <v>43362</v>
      </c>
    </row>
    <row r="26" spans="1:16" x14ac:dyDescent="0.25">
      <c r="A26" s="2" t="s">
        <v>9</v>
      </c>
      <c r="B26" s="2" t="s">
        <v>10</v>
      </c>
      <c r="C26" s="9">
        <v>23357</v>
      </c>
      <c r="D26" s="17" t="s">
        <v>12</v>
      </c>
      <c r="E26" s="23" t="s">
        <v>12</v>
      </c>
      <c r="F26" s="23" t="s">
        <v>12</v>
      </c>
      <c r="G26" s="23"/>
      <c r="H26" s="17"/>
      <c r="I26" s="17"/>
      <c r="J26" s="18"/>
      <c r="K26" s="6">
        <v>425073</v>
      </c>
      <c r="L26" s="14">
        <v>43364</v>
      </c>
    </row>
    <row r="27" spans="1:16" x14ac:dyDescent="0.25">
      <c r="A27" s="2" t="s">
        <v>9</v>
      </c>
      <c r="B27" s="2" t="s">
        <v>10</v>
      </c>
      <c r="C27" s="9">
        <v>23357</v>
      </c>
      <c r="D27" s="17" t="s">
        <v>12</v>
      </c>
      <c r="E27" s="23" t="s">
        <v>12</v>
      </c>
      <c r="F27" s="23" t="s">
        <v>12</v>
      </c>
      <c r="G27" s="23"/>
      <c r="H27" s="17"/>
      <c r="I27" s="17"/>
      <c r="J27" s="18"/>
      <c r="K27" s="6">
        <v>425810</v>
      </c>
      <c r="L27" s="14">
        <v>43364</v>
      </c>
    </row>
    <row r="28" spans="1:16" x14ac:dyDescent="0.25">
      <c r="A28" s="2" t="s">
        <v>9</v>
      </c>
      <c r="B28" s="2" t="s">
        <v>10</v>
      </c>
      <c r="C28" s="9">
        <v>23357</v>
      </c>
      <c r="D28" s="17" t="s">
        <v>12</v>
      </c>
      <c r="E28" s="23" t="s">
        <v>12</v>
      </c>
      <c r="F28" s="23" t="s">
        <v>12</v>
      </c>
      <c r="G28" s="23"/>
      <c r="H28" s="17"/>
      <c r="I28" s="17"/>
      <c r="J28" s="18"/>
      <c r="K28" s="6">
        <v>425073</v>
      </c>
      <c r="L28" s="14">
        <v>43367</v>
      </c>
    </row>
    <row r="29" spans="1:16" x14ac:dyDescent="0.25">
      <c r="A29" s="2" t="s">
        <v>9</v>
      </c>
      <c r="B29" s="2" t="s">
        <v>10</v>
      </c>
      <c r="C29" s="9">
        <v>23357</v>
      </c>
      <c r="D29" s="17" t="s">
        <v>12</v>
      </c>
      <c r="E29" s="23" t="s">
        <v>12</v>
      </c>
      <c r="F29" s="23" t="s">
        <v>12</v>
      </c>
      <c r="G29" s="23"/>
      <c r="H29" s="17"/>
      <c r="I29" s="17"/>
      <c r="J29" s="18"/>
      <c r="K29" s="6">
        <v>425810</v>
      </c>
      <c r="L29" s="14">
        <v>43367</v>
      </c>
    </row>
    <row r="30" spans="1:16" x14ac:dyDescent="0.25">
      <c r="A30" s="2" t="s">
        <v>9</v>
      </c>
      <c r="B30" s="2" t="s">
        <v>10</v>
      </c>
      <c r="C30" s="9">
        <v>23357</v>
      </c>
      <c r="D30" s="17" t="s">
        <v>12</v>
      </c>
      <c r="E30" s="23" t="s">
        <v>12</v>
      </c>
      <c r="F30" s="23" t="s">
        <v>12</v>
      </c>
      <c r="G30" s="23"/>
      <c r="H30" s="17"/>
      <c r="I30" s="17"/>
      <c r="J30" s="18"/>
      <c r="K30" s="6">
        <v>425073</v>
      </c>
      <c r="L30" s="14">
        <v>43368</v>
      </c>
    </row>
    <row r="31" spans="1:16" x14ac:dyDescent="0.25">
      <c r="A31" s="2" t="s">
        <v>9</v>
      </c>
      <c r="B31" s="2" t="s">
        <v>10</v>
      </c>
      <c r="C31" s="9">
        <v>23357</v>
      </c>
      <c r="D31" s="17" t="s">
        <v>12</v>
      </c>
      <c r="E31" s="23" t="s">
        <v>12</v>
      </c>
      <c r="F31" s="23" t="s">
        <v>12</v>
      </c>
      <c r="G31" s="23"/>
      <c r="H31" s="17"/>
      <c r="I31" s="17"/>
      <c r="J31" s="18"/>
      <c r="K31" s="6">
        <v>425810</v>
      </c>
      <c r="L31" s="14">
        <v>43368</v>
      </c>
    </row>
    <row r="32" spans="1:16" x14ac:dyDescent="0.25">
      <c r="A32" s="2" t="s">
        <v>9</v>
      </c>
      <c r="B32" s="2" t="s">
        <v>10</v>
      </c>
      <c r="C32" s="9">
        <v>23357</v>
      </c>
      <c r="D32" s="17" t="s">
        <v>12</v>
      </c>
      <c r="E32" s="23" t="s">
        <v>12</v>
      </c>
      <c r="F32" s="23" t="s">
        <v>12</v>
      </c>
      <c r="G32" s="23"/>
      <c r="H32" s="17"/>
      <c r="I32" s="17"/>
      <c r="J32" s="18"/>
      <c r="K32" s="6">
        <v>425073</v>
      </c>
      <c r="L32" s="14">
        <v>43369</v>
      </c>
    </row>
    <row r="33" spans="1:12" x14ac:dyDescent="0.25">
      <c r="A33" s="2" t="s">
        <v>9</v>
      </c>
      <c r="B33" s="2" t="s">
        <v>10</v>
      </c>
      <c r="C33" s="9">
        <v>23357</v>
      </c>
      <c r="D33" s="17" t="s">
        <v>12</v>
      </c>
      <c r="E33" s="23" t="s">
        <v>12</v>
      </c>
      <c r="F33" s="23" t="s">
        <v>12</v>
      </c>
      <c r="G33" s="23"/>
      <c r="H33" s="17"/>
      <c r="I33" s="17"/>
      <c r="J33" s="18"/>
      <c r="K33" s="6">
        <v>425810</v>
      </c>
      <c r="L33" s="14">
        <v>43369</v>
      </c>
    </row>
    <row r="34" spans="1:12" x14ac:dyDescent="0.25">
      <c r="A34" s="2" t="s">
        <v>9</v>
      </c>
      <c r="B34" s="2" t="s">
        <v>10</v>
      </c>
      <c r="C34" s="9">
        <v>23357</v>
      </c>
      <c r="D34" s="17" t="s">
        <v>12</v>
      </c>
      <c r="E34" s="23" t="s">
        <v>12</v>
      </c>
      <c r="F34" s="23" t="s">
        <v>12</v>
      </c>
      <c r="G34" s="23"/>
      <c r="H34" s="17"/>
      <c r="I34" s="17"/>
      <c r="J34" s="18"/>
      <c r="K34" s="6">
        <v>425073</v>
      </c>
      <c r="L34" s="14">
        <v>43370</v>
      </c>
    </row>
    <row r="35" spans="1:12" x14ac:dyDescent="0.25">
      <c r="A35" s="2" t="s">
        <v>9</v>
      </c>
      <c r="B35" s="2" t="s">
        <v>10</v>
      </c>
      <c r="C35" s="9">
        <v>23357</v>
      </c>
      <c r="D35" s="17" t="s">
        <v>12</v>
      </c>
      <c r="E35" s="23" t="s">
        <v>12</v>
      </c>
      <c r="F35" s="23" t="s">
        <v>12</v>
      </c>
      <c r="G35" s="23"/>
      <c r="H35" s="17"/>
      <c r="I35" s="17"/>
      <c r="J35" s="18"/>
      <c r="K35" s="6">
        <v>425810</v>
      </c>
      <c r="L35" s="14">
        <v>43370</v>
      </c>
    </row>
    <row r="36" spans="1:12" x14ac:dyDescent="0.25">
      <c r="A36" s="1" t="s">
        <v>13</v>
      </c>
      <c r="B36" s="1" t="s">
        <v>18</v>
      </c>
      <c r="C36" s="15">
        <v>24841</v>
      </c>
      <c r="H36" s="20" t="s">
        <v>19</v>
      </c>
      <c r="K36" s="6">
        <v>425810</v>
      </c>
      <c r="L36" s="14">
        <v>43346</v>
      </c>
    </row>
    <row r="37" spans="1:12" x14ac:dyDescent="0.25">
      <c r="A37" s="1" t="s">
        <v>13</v>
      </c>
      <c r="B37" s="1" t="s">
        <v>18</v>
      </c>
      <c r="C37" s="15">
        <v>24841</v>
      </c>
      <c r="H37" s="20" t="s">
        <v>19</v>
      </c>
      <c r="K37" s="6">
        <v>1525739</v>
      </c>
      <c r="L37" s="14">
        <v>43346</v>
      </c>
    </row>
    <row r="38" spans="1:12" x14ac:dyDescent="0.25">
      <c r="A38" s="1" t="s">
        <v>13</v>
      </c>
      <c r="B38" s="1" t="s">
        <v>18</v>
      </c>
      <c r="C38" s="15">
        <v>24841</v>
      </c>
      <c r="H38" s="20" t="s">
        <v>19</v>
      </c>
      <c r="K38" s="6">
        <v>425073</v>
      </c>
      <c r="L38" s="14">
        <v>43346</v>
      </c>
    </row>
    <row r="39" spans="1:12" x14ac:dyDescent="0.25">
      <c r="A39" s="1" t="s">
        <v>13</v>
      </c>
      <c r="B39" s="1" t="s">
        <v>18</v>
      </c>
      <c r="C39" s="15">
        <v>24841</v>
      </c>
      <c r="H39" s="20" t="s">
        <v>19</v>
      </c>
      <c r="K39" s="6">
        <v>425810</v>
      </c>
      <c r="L39" s="14">
        <v>43347</v>
      </c>
    </row>
    <row r="40" spans="1:12" x14ac:dyDescent="0.25">
      <c r="A40" s="1" t="s">
        <v>13</v>
      </c>
      <c r="B40" s="1" t="s">
        <v>18</v>
      </c>
      <c r="C40" s="15">
        <v>24841</v>
      </c>
      <c r="H40" s="20" t="s">
        <v>19</v>
      </c>
      <c r="K40" s="6">
        <v>425073</v>
      </c>
      <c r="L40" s="14">
        <v>43347</v>
      </c>
    </row>
    <row r="41" spans="1:12" x14ac:dyDescent="0.25">
      <c r="A41" s="1" t="s">
        <v>13</v>
      </c>
      <c r="B41" s="1" t="s">
        <v>18</v>
      </c>
      <c r="C41" s="15">
        <v>24841</v>
      </c>
      <c r="H41" s="20" t="s">
        <v>19</v>
      </c>
      <c r="K41" s="6">
        <v>425810</v>
      </c>
      <c r="L41" s="14">
        <v>43348</v>
      </c>
    </row>
    <row r="42" spans="1:12" x14ac:dyDescent="0.25">
      <c r="A42" s="1" t="s">
        <v>13</v>
      </c>
      <c r="B42" s="1" t="s">
        <v>18</v>
      </c>
      <c r="C42" s="15">
        <v>24841</v>
      </c>
      <c r="H42" s="20" t="s">
        <v>19</v>
      </c>
      <c r="K42" s="6">
        <v>1525739</v>
      </c>
      <c r="L42" s="14">
        <v>43346</v>
      </c>
    </row>
    <row r="43" spans="1:12" x14ac:dyDescent="0.25">
      <c r="A43" s="1" t="s">
        <v>13</v>
      </c>
      <c r="B43" s="1" t="s">
        <v>18</v>
      </c>
      <c r="C43" s="15">
        <v>24841</v>
      </c>
      <c r="H43" s="20" t="s">
        <v>19</v>
      </c>
      <c r="K43" s="6">
        <v>425073</v>
      </c>
      <c r="L43" s="14">
        <v>43348</v>
      </c>
    </row>
    <row r="44" spans="1:12" x14ac:dyDescent="0.25">
      <c r="A44" s="1" t="s">
        <v>13</v>
      </c>
      <c r="B44" s="1" t="s">
        <v>18</v>
      </c>
      <c r="C44" s="15">
        <v>24841</v>
      </c>
      <c r="H44" s="20" t="s">
        <v>19</v>
      </c>
      <c r="K44" s="6">
        <v>425810</v>
      </c>
      <c r="L44" s="14">
        <v>43349</v>
      </c>
    </row>
    <row r="45" spans="1:12" x14ac:dyDescent="0.25">
      <c r="A45" s="1" t="s">
        <v>13</v>
      </c>
      <c r="B45" s="1" t="s">
        <v>18</v>
      </c>
      <c r="C45" s="15">
        <v>24841</v>
      </c>
      <c r="H45" s="20" t="s">
        <v>19</v>
      </c>
      <c r="K45" s="6">
        <v>425073</v>
      </c>
      <c r="L45" s="14">
        <v>43349</v>
      </c>
    </row>
    <row r="46" spans="1:12" x14ac:dyDescent="0.25">
      <c r="A46" s="1" t="s">
        <v>13</v>
      </c>
      <c r="B46" s="1" t="s">
        <v>18</v>
      </c>
      <c r="C46" s="15">
        <v>24841</v>
      </c>
      <c r="H46" s="20" t="s">
        <v>19</v>
      </c>
      <c r="K46" s="6">
        <v>425810</v>
      </c>
      <c r="L46" s="14">
        <v>43350</v>
      </c>
    </row>
    <row r="47" spans="1:12" x14ac:dyDescent="0.25">
      <c r="A47" s="1" t="s">
        <v>13</v>
      </c>
      <c r="B47" s="1" t="s">
        <v>18</v>
      </c>
      <c r="C47" s="15">
        <v>24841</v>
      </c>
      <c r="H47" s="20" t="s">
        <v>19</v>
      </c>
      <c r="K47" s="6">
        <v>1525739</v>
      </c>
      <c r="L47" s="14">
        <v>43346</v>
      </c>
    </row>
    <row r="48" spans="1:12" x14ac:dyDescent="0.25">
      <c r="A48" s="1" t="s">
        <v>13</v>
      </c>
      <c r="B48" s="1" t="s">
        <v>18</v>
      </c>
      <c r="C48" s="15">
        <v>24841</v>
      </c>
      <c r="H48" s="20" t="s">
        <v>19</v>
      </c>
      <c r="K48" s="6">
        <v>425073</v>
      </c>
      <c r="L48" s="14">
        <v>43350</v>
      </c>
    </row>
    <row r="49" spans="1:16" x14ac:dyDescent="0.25">
      <c r="A49" s="1" t="s">
        <v>13</v>
      </c>
      <c r="B49" s="1" t="s">
        <v>18</v>
      </c>
      <c r="C49" s="15">
        <v>24841</v>
      </c>
      <c r="H49" s="20" t="s">
        <v>19</v>
      </c>
      <c r="K49" s="6">
        <v>425810</v>
      </c>
      <c r="L49" s="14">
        <v>43353</v>
      </c>
    </row>
    <row r="50" spans="1:16" x14ac:dyDescent="0.25">
      <c r="A50" s="1" t="s">
        <v>13</v>
      </c>
      <c r="B50" s="1" t="s">
        <v>18</v>
      </c>
      <c r="C50" s="15">
        <v>24841</v>
      </c>
      <c r="H50" s="20" t="s">
        <v>19</v>
      </c>
      <c r="K50" s="6">
        <v>425073</v>
      </c>
      <c r="L50" s="14">
        <v>43353</v>
      </c>
    </row>
    <row r="51" spans="1:16" x14ac:dyDescent="0.25">
      <c r="A51" s="1" t="s">
        <v>13</v>
      </c>
      <c r="B51" s="1" t="s">
        <v>18</v>
      </c>
      <c r="C51" s="15">
        <v>24841</v>
      </c>
      <c r="H51" s="20" t="s">
        <v>19</v>
      </c>
      <c r="K51" s="6">
        <v>425810</v>
      </c>
      <c r="L51" s="14">
        <v>43354</v>
      </c>
      <c r="O51" s="1" t="s">
        <v>55</v>
      </c>
      <c r="P51" s="1">
        <v>425810</v>
      </c>
    </row>
    <row r="52" spans="1:16" x14ac:dyDescent="0.25">
      <c r="A52" s="1" t="s">
        <v>13</v>
      </c>
      <c r="B52" s="1" t="s">
        <v>18</v>
      </c>
      <c r="C52" s="15">
        <v>24841</v>
      </c>
      <c r="H52" s="20" t="s">
        <v>19</v>
      </c>
      <c r="K52" s="6">
        <v>1525739</v>
      </c>
      <c r="L52" s="14">
        <v>43346</v>
      </c>
      <c r="O52" s="1" t="s">
        <v>58</v>
      </c>
      <c r="P52" s="1">
        <v>423371</v>
      </c>
    </row>
    <row r="53" spans="1:16" x14ac:dyDescent="0.25">
      <c r="A53" s="1" t="s">
        <v>13</v>
      </c>
      <c r="B53" s="1" t="s">
        <v>18</v>
      </c>
      <c r="C53" s="15">
        <v>24841</v>
      </c>
      <c r="H53" s="20" t="s">
        <v>19</v>
      </c>
      <c r="K53" s="6">
        <v>425073</v>
      </c>
      <c r="L53" s="14">
        <v>43354</v>
      </c>
      <c r="O53" s="1" t="s">
        <v>59</v>
      </c>
      <c r="P53" s="1">
        <v>424631</v>
      </c>
    </row>
    <row r="54" spans="1:16" x14ac:dyDescent="0.25">
      <c r="A54" s="1" t="s">
        <v>13</v>
      </c>
      <c r="B54" s="1" t="s">
        <v>18</v>
      </c>
      <c r="C54" s="15">
        <v>24841</v>
      </c>
      <c r="H54" s="20" t="s">
        <v>19</v>
      </c>
      <c r="K54" s="6">
        <v>425810</v>
      </c>
      <c r="L54" s="14">
        <v>43355</v>
      </c>
      <c r="O54" s="1" t="s">
        <v>60</v>
      </c>
      <c r="P54" s="1">
        <v>424653</v>
      </c>
    </row>
    <row r="55" spans="1:16" x14ac:dyDescent="0.25">
      <c r="A55" s="1" t="s">
        <v>13</v>
      </c>
      <c r="B55" s="1" t="s">
        <v>18</v>
      </c>
      <c r="C55" s="15">
        <v>24841</v>
      </c>
      <c r="H55" s="20" t="s">
        <v>19</v>
      </c>
      <c r="K55" s="6">
        <v>1525739</v>
      </c>
      <c r="L55" s="14">
        <v>43346</v>
      </c>
      <c r="O55" s="1" t="s">
        <v>61</v>
      </c>
      <c r="P55" s="1">
        <v>424675</v>
      </c>
    </row>
    <row r="56" spans="1:16" x14ac:dyDescent="0.25">
      <c r="A56" s="1" t="s">
        <v>13</v>
      </c>
      <c r="B56" s="1" t="s">
        <v>18</v>
      </c>
      <c r="C56" s="15">
        <v>24841</v>
      </c>
      <c r="H56" s="20" t="s">
        <v>19</v>
      </c>
      <c r="K56" s="6">
        <v>425073</v>
      </c>
      <c r="L56" s="14">
        <v>43355</v>
      </c>
      <c r="O56" s="1" t="s">
        <v>62</v>
      </c>
      <c r="P56" s="1">
        <v>1425738</v>
      </c>
    </row>
    <row r="57" spans="1:16" x14ac:dyDescent="0.25">
      <c r="A57" s="1" t="s">
        <v>13</v>
      </c>
      <c r="B57" s="1" t="s">
        <v>18</v>
      </c>
      <c r="C57" s="15">
        <v>24841</v>
      </c>
      <c r="H57" s="20" t="s">
        <v>19</v>
      </c>
      <c r="K57" s="6">
        <v>425810</v>
      </c>
      <c r="L57" s="14">
        <v>43356</v>
      </c>
      <c r="O57" s="27" t="s">
        <v>68</v>
      </c>
      <c r="P57" s="1">
        <v>1525739</v>
      </c>
    </row>
    <row r="58" spans="1:16" x14ac:dyDescent="0.25">
      <c r="A58" s="1" t="s">
        <v>13</v>
      </c>
      <c r="B58" s="1" t="s">
        <v>18</v>
      </c>
      <c r="C58" s="15">
        <v>24841</v>
      </c>
      <c r="H58" s="20" t="s">
        <v>19</v>
      </c>
      <c r="K58" s="6">
        <v>425073</v>
      </c>
      <c r="L58" s="14">
        <v>43356</v>
      </c>
      <c r="O58" s="27" t="s">
        <v>95</v>
      </c>
      <c r="P58" s="27">
        <v>1435741</v>
      </c>
    </row>
    <row r="59" spans="1:16" x14ac:dyDescent="0.25">
      <c r="A59" s="1" t="s">
        <v>13</v>
      </c>
      <c r="B59" s="1" t="s">
        <v>18</v>
      </c>
      <c r="C59" s="15">
        <v>24841</v>
      </c>
      <c r="H59" s="20" t="s">
        <v>19</v>
      </c>
      <c r="K59" s="6">
        <v>425810</v>
      </c>
      <c r="L59" s="14">
        <v>43357</v>
      </c>
    </row>
    <row r="60" spans="1:16" x14ac:dyDescent="0.25">
      <c r="A60" s="1" t="s">
        <v>13</v>
      </c>
      <c r="B60" s="1" t="s">
        <v>18</v>
      </c>
      <c r="C60" s="15">
        <v>24841</v>
      </c>
      <c r="H60" s="20" t="s">
        <v>19</v>
      </c>
      <c r="K60" s="6">
        <v>425073</v>
      </c>
      <c r="L60" s="14">
        <v>43357</v>
      </c>
    </row>
    <row r="61" spans="1:16" x14ac:dyDescent="0.25">
      <c r="A61" s="1" t="s">
        <v>13</v>
      </c>
      <c r="B61" s="1" t="s">
        <v>18</v>
      </c>
      <c r="C61" s="15">
        <v>24841</v>
      </c>
      <c r="H61" s="20" t="s">
        <v>19</v>
      </c>
      <c r="K61" s="6">
        <v>425810</v>
      </c>
      <c r="L61" s="14">
        <v>43360</v>
      </c>
    </row>
    <row r="62" spans="1:16" x14ac:dyDescent="0.25">
      <c r="A62" s="1" t="s">
        <v>13</v>
      </c>
      <c r="B62" s="1" t="s">
        <v>18</v>
      </c>
      <c r="C62" s="15">
        <v>24841</v>
      </c>
      <c r="H62" s="20" t="s">
        <v>19</v>
      </c>
      <c r="K62" s="6">
        <v>1525739</v>
      </c>
      <c r="L62" s="14">
        <v>43346</v>
      </c>
    </row>
    <row r="63" spans="1:16" x14ac:dyDescent="0.25">
      <c r="A63" s="1" t="s">
        <v>13</v>
      </c>
      <c r="B63" s="1" t="s">
        <v>18</v>
      </c>
      <c r="C63" s="15">
        <v>24841</v>
      </c>
      <c r="H63" s="20" t="s">
        <v>19</v>
      </c>
      <c r="K63" s="6">
        <v>425073</v>
      </c>
      <c r="L63" s="14">
        <v>43360</v>
      </c>
    </row>
    <row r="64" spans="1:16" x14ac:dyDescent="0.25">
      <c r="A64" s="1" t="s">
        <v>13</v>
      </c>
      <c r="B64" s="1" t="s">
        <v>18</v>
      </c>
      <c r="C64" s="15">
        <v>24841</v>
      </c>
      <c r="H64" s="20" t="s">
        <v>19</v>
      </c>
      <c r="K64" s="6">
        <v>425810</v>
      </c>
      <c r="L64" s="14">
        <v>43361</v>
      </c>
    </row>
    <row r="65" spans="1:12" x14ac:dyDescent="0.25">
      <c r="A65" s="1" t="s">
        <v>13</v>
      </c>
      <c r="B65" s="1" t="s">
        <v>18</v>
      </c>
      <c r="C65" s="15">
        <v>24841</v>
      </c>
      <c r="H65" s="20" t="s">
        <v>19</v>
      </c>
      <c r="K65" s="6">
        <v>425073</v>
      </c>
      <c r="L65" s="14">
        <v>43361</v>
      </c>
    </row>
    <row r="66" spans="1:12" x14ac:dyDescent="0.25">
      <c r="A66" s="1" t="s">
        <v>13</v>
      </c>
      <c r="B66" s="1" t="s">
        <v>18</v>
      </c>
      <c r="C66" s="15">
        <v>24841</v>
      </c>
      <c r="H66" s="20" t="s">
        <v>19</v>
      </c>
      <c r="K66" s="6">
        <v>425810</v>
      </c>
      <c r="L66" s="14">
        <v>43361</v>
      </c>
    </row>
    <row r="67" spans="1:12" x14ac:dyDescent="0.25">
      <c r="A67" s="1" t="s">
        <v>13</v>
      </c>
      <c r="B67" s="1" t="s">
        <v>18</v>
      </c>
      <c r="C67" s="15">
        <v>24841</v>
      </c>
      <c r="H67" s="20" t="s">
        <v>19</v>
      </c>
      <c r="K67" s="6">
        <v>425073</v>
      </c>
      <c r="L67" s="14">
        <v>43362</v>
      </c>
    </row>
    <row r="68" spans="1:12" x14ac:dyDescent="0.25">
      <c r="A68" s="1" t="s">
        <v>13</v>
      </c>
      <c r="B68" s="1" t="s">
        <v>18</v>
      </c>
      <c r="C68" s="15">
        <v>24841</v>
      </c>
      <c r="H68" s="20" t="s">
        <v>19</v>
      </c>
      <c r="K68" s="6">
        <v>1525739</v>
      </c>
      <c r="L68" s="14">
        <v>43346</v>
      </c>
    </row>
    <row r="69" spans="1:12" x14ac:dyDescent="0.25">
      <c r="A69" s="1" t="s">
        <v>13</v>
      </c>
      <c r="B69" s="1" t="s">
        <v>18</v>
      </c>
      <c r="C69" s="15">
        <v>24841</v>
      </c>
      <c r="H69" s="20" t="s">
        <v>19</v>
      </c>
      <c r="K69" s="6">
        <v>425810</v>
      </c>
      <c r="L69" s="14">
        <v>43362</v>
      </c>
    </row>
    <row r="70" spans="1:12" x14ac:dyDescent="0.25">
      <c r="A70" s="1" t="s">
        <v>13</v>
      </c>
      <c r="B70" s="1" t="s">
        <v>18</v>
      </c>
      <c r="C70" s="15">
        <v>24841</v>
      </c>
      <c r="H70" s="20" t="s">
        <v>19</v>
      </c>
      <c r="K70" s="6">
        <v>425073</v>
      </c>
      <c r="L70" s="14">
        <v>43364</v>
      </c>
    </row>
    <row r="71" spans="1:12" x14ac:dyDescent="0.25">
      <c r="A71" s="1" t="s">
        <v>13</v>
      </c>
      <c r="B71" s="1" t="s">
        <v>18</v>
      </c>
      <c r="C71" s="15">
        <v>24841</v>
      </c>
      <c r="H71" s="20" t="s">
        <v>19</v>
      </c>
      <c r="K71" s="6">
        <v>1525739</v>
      </c>
      <c r="L71" s="14">
        <v>43346</v>
      </c>
    </row>
    <row r="72" spans="1:12" x14ac:dyDescent="0.25">
      <c r="A72" s="1" t="s">
        <v>13</v>
      </c>
      <c r="B72" s="1" t="s">
        <v>18</v>
      </c>
      <c r="C72" s="15">
        <v>24841</v>
      </c>
      <c r="H72" s="20" t="s">
        <v>19</v>
      </c>
      <c r="K72" s="6">
        <v>425810</v>
      </c>
      <c r="L72" s="14">
        <v>43364</v>
      </c>
    </row>
    <row r="73" spans="1:12" x14ac:dyDescent="0.25">
      <c r="A73" s="1" t="s">
        <v>13</v>
      </c>
      <c r="B73" s="1" t="s">
        <v>18</v>
      </c>
      <c r="C73" s="15">
        <v>24841</v>
      </c>
      <c r="H73" s="20" t="s">
        <v>19</v>
      </c>
      <c r="K73" s="6">
        <v>425073</v>
      </c>
      <c r="L73" s="14">
        <v>43367</v>
      </c>
    </row>
    <row r="74" spans="1:12" x14ac:dyDescent="0.25">
      <c r="A74" s="1" t="s">
        <v>13</v>
      </c>
      <c r="B74" s="1" t="s">
        <v>18</v>
      </c>
      <c r="C74" s="15">
        <v>24841</v>
      </c>
      <c r="H74" s="20" t="s">
        <v>19</v>
      </c>
      <c r="K74" s="6">
        <v>1525739</v>
      </c>
      <c r="L74" s="14">
        <v>43346</v>
      </c>
    </row>
    <row r="75" spans="1:12" x14ac:dyDescent="0.25">
      <c r="A75" s="1" t="s">
        <v>13</v>
      </c>
      <c r="B75" s="1" t="s">
        <v>18</v>
      </c>
      <c r="C75" s="15">
        <v>24841</v>
      </c>
      <c r="H75" s="20" t="s">
        <v>19</v>
      </c>
      <c r="K75" s="6">
        <v>425810</v>
      </c>
      <c r="L75" s="14">
        <v>43367</v>
      </c>
    </row>
    <row r="76" spans="1:12" x14ac:dyDescent="0.25">
      <c r="A76" s="1" t="s">
        <v>13</v>
      </c>
      <c r="B76" s="1" t="s">
        <v>18</v>
      </c>
      <c r="C76" s="15">
        <v>24841</v>
      </c>
      <c r="H76" s="20" t="s">
        <v>19</v>
      </c>
      <c r="K76" s="6">
        <v>425073</v>
      </c>
      <c r="L76" s="14">
        <v>43368</v>
      </c>
    </row>
    <row r="77" spans="1:12" x14ac:dyDescent="0.25">
      <c r="A77" s="1" t="s">
        <v>13</v>
      </c>
      <c r="B77" s="1" t="s">
        <v>18</v>
      </c>
      <c r="C77" s="15">
        <v>24841</v>
      </c>
      <c r="H77" s="20" t="s">
        <v>19</v>
      </c>
      <c r="K77" s="6">
        <v>425810</v>
      </c>
      <c r="L77" s="14">
        <v>43368</v>
      </c>
    </row>
    <row r="78" spans="1:12" x14ac:dyDescent="0.25">
      <c r="A78" s="1" t="s">
        <v>13</v>
      </c>
      <c r="B78" s="1" t="s">
        <v>18</v>
      </c>
      <c r="C78" s="15">
        <v>24841</v>
      </c>
      <c r="H78" s="20" t="s">
        <v>19</v>
      </c>
      <c r="K78" s="6">
        <v>425073</v>
      </c>
      <c r="L78" s="14">
        <v>43369</v>
      </c>
    </row>
    <row r="79" spans="1:12" x14ac:dyDescent="0.25">
      <c r="A79" s="1" t="s">
        <v>13</v>
      </c>
      <c r="B79" s="1" t="s">
        <v>18</v>
      </c>
      <c r="C79" s="15">
        <v>24841</v>
      </c>
      <c r="H79" s="20" t="s">
        <v>19</v>
      </c>
      <c r="K79" s="6">
        <v>1525739</v>
      </c>
      <c r="L79" s="14">
        <v>43346</v>
      </c>
    </row>
    <row r="80" spans="1:12" x14ac:dyDescent="0.25">
      <c r="A80" s="1" t="s">
        <v>13</v>
      </c>
      <c r="B80" s="1" t="s">
        <v>18</v>
      </c>
      <c r="C80" s="15">
        <v>24841</v>
      </c>
      <c r="H80" s="20" t="s">
        <v>19</v>
      </c>
      <c r="K80" s="6">
        <v>425810</v>
      </c>
      <c r="L80" s="14">
        <v>43369</v>
      </c>
    </row>
    <row r="81" spans="1:12" x14ac:dyDescent="0.25">
      <c r="A81" s="1" t="s">
        <v>13</v>
      </c>
      <c r="B81" s="1" t="s">
        <v>18</v>
      </c>
      <c r="C81" s="15">
        <v>24841</v>
      </c>
      <c r="H81" s="20" t="s">
        <v>19</v>
      </c>
      <c r="K81" s="6">
        <v>425073</v>
      </c>
      <c r="L81" s="14">
        <v>43370</v>
      </c>
    </row>
    <row r="82" spans="1:12" x14ac:dyDescent="0.25">
      <c r="A82" s="1" t="s">
        <v>13</v>
      </c>
      <c r="B82" s="1" t="s">
        <v>18</v>
      </c>
      <c r="C82" s="15">
        <v>24841</v>
      </c>
      <c r="H82" s="20" t="s">
        <v>19</v>
      </c>
      <c r="K82" s="6">
        <v>1525739</v>
      </c>
      <c r="L82" s="14">
        <v>43346</v>
      </c>
    </row>
    <row r="83" spans="1:12" x14ac:dyDescent="0.25">
      <c r="A83" s="1" t="s">
        <v>13</v>
      </c>
      <c r="B83" s="1" t="s">
        <v>18</v>
      </c>
      <c r="C83" s="15">
        <v>24841</v>
      </c>
      <c r="H83" s="20" t="s">
        <v>19</v>
      </c>
      <c r="K83" s="6">
        <v>425810</v>
      </c>
      <c r="L83" s="14">
        <v>43370</v>
      </c>
    </row>
    <row r="84" spans="1:12" x14ac:dyDescent="0.25">
      <c r="A84" s="1" t="s">
        <v>13</v>
      </c>
      <c r="B84" s="1" t="s">
        <v>18</v>
      </c>
      <c r="C84" s="15">
        <v>24841</v>
      </c>
      <c r="H84" s="20" t="s">
        <v>19</v>
      </c>
      <c r="K84" s="6">
        <v>425073</v>
      </c>
      <c r="L84" s="14">
        <v>43371</v>
      </c>
    </row>
    <row r="85" spans="1:12" x14ac:dyDescent="0.25">
      <c r="A85" s="1" t="s">
        <v>13</v>
      </c>
      <c r="B85" s="1" t="s">
        <v>18</v>
      </c>
      <c r="C85" s="15">
        <v>24841</v>
      </c>
      <c r="H85" s="20" t="s">
        <v>19</v>
      </c>
      <c r="K85" s="6">
        <v>1525739</v>
      </c>
      <c r="L85" s="14">
        <v>43346</v>
      </c>
    </row>
    <row r="86" spans="1:12" x14ac:dyDescent="0.25">
      <c r="A86" s="1" t="s">
        <v>13</v>
      </c>
      <c r="B86" s="1" t="s">
        <v>18</v>
      </c>
      <c r="C86" s="15">
        <v>24841</v>
      </c>
      <c r="H86" s="20" t="s">
        <v>19</v>
      </c>
      <c r="K86" s="6">
        <v>425810</v>
      </c>
      <c r="L86" s="14">
        <v>43371</v>
      </c>
    </row>
    <row r="87" spans="1:12" x14ac:dyDescent="0.25">
      <c r="A87" s="1" t="s">
        <v>20</v>
      </c>
      <c r="B87" s="1" t="s">
        <v>21</v>
      </c>
      <c r="C87" s="15">
        <v>19103</v>
      </c>
      <c r="D87" s="20" t="s">
        <v>12</v>
      </c>
      <c r="E87" s="24" t="s">
        <v>12</v>
      </c>
      <c r="F87" s="24" t="s">
        <v>12</v>
      </c>
      <c r="K87" s="7">
        <v>425810</v>
      </c>
      <c r="L87" s="14">
        <v>43347</v>
      </c>
    </row>
    <row r="88" spans="1:12" x14ac:dyDescent="0.25">
      <c r="A88" s="1" t="s">
        <v>20</v>
      </c>
      <c r="B88" s="1" t="s">
        <v>21</v>
      </c>
      <c r="C88" s="15">
        <v>19103</v>
      </c>
      <c r="D88" s="20" t="s">
        <v>12</v>
      </c>
      <c r="E88" s="24" t="s">
        <v>12</v>
      </c>
      <c r="F88" s="24" t="s">
        <v>12</v>
      </c>
      <c r="K88" s="7">
        <v>1424874</v>
      </c>
      <c r="L88" s="14">
        <v>43347</v>
      </c>
    </row>
    <row r="89" spans="1:12" x14ac:dyDescent="0.25">
      <c r="A89" s="1" t="s">
        <v>20</v>
      </c>
      <c r="B89" s="1" t="s">
        <v>21</v>
      </c>
      <c r="C89" s="15">
        <v>19103</v>
      </c>
      <c r="D89" s="20" t="s">
        <v>12</v>
      </c>
      <c r="E89" s="24" t="s">
        <v>12</v>
      </c>
      <c r="F89" s="24" t="s">
        <v>12</v>
      </c>
      <c r="K89" s="7">
        <v>425810</v>
      </c>
      <c r="L89" s="14">
        <v>43354</v>
      </c>
    </row>
    <row r="90" spans="1:12" x14ac:dyDescent="0.25">
      <c r="A90" s="1" t="s">
        <v>20</v>
      </c>
      <c r="B90" s="1" t="s">
        <v>21</v>
      </c>
      <c r="C90" s="15">
        <v>19103</v>
      </c>
      <c r="D90" s="20" t="s">
        <v>12</v>
      </c>
      <c r="E90" s="24" t="s">
        <v>12</v>
      </c>
      <c r="F90" s="24" t="s">
        <v>12</v>
      </c>
      <c r="K90" s="7">
        <v>1424874</v>
      </c>
      <c r="L90" s="14">
        <v>43354</v>
      </c>
    </row>
    <row r="91" spans="1:12" x14ac:dyDescent="0.25">
      <c r="A91" s="1" t="s">
        <v>20</v>
      </c>
      <c r="B91" s="1" t="s">
        <v>21</v>
      </c>
      <c r="C91" s="15">
        <v>19103</v>
      </c>
      <c r="D91" s="20" t="s">
        <v>12</v>
      </c>
      <c r="E91" s="24" t="s">
        <v>12</v>
      </c>
      <c r="F91" s="24" t="s">
        <v>12</v>
      </c>
      <c r="K91" s="7">
        <v>425810</v>
      </c>
      <c r="L91" s="14">
        <v>43361</v>
      </c>
    </row>
    <row r="92" spans="1:12" x14ac:dyDescent="0.25">
      <c r="A92" s="1" t="s">
        <v>20</v>
      </c>
      <c r="B92" s="1" t="s">
        <v>21</v>
      </c>
      <c r="C92" s="15">
        <v>19103</v>
      </c>
      <c r="D92" s="20" t="s">
        <v>12</v>
      </c>
      <c r="E92" s="24" t="s">
        <v>12</v>
      </c>
      <c r="F92" s="24" t="s">
        <v>12</v>
      </c>
      <c r="K92" s="7">
        <v>1424874</v>
      </c>
      <c r="L92" s="14">
        <v>43361</v>
      </c>
    </row>
    <row r="93" spans="1:12" x14ac:dyDescent="0.25">
      <c r="A93" s="1" t="s">
        <v>20</v>
      </c>
      <c r="B93" s="1" t="s">
        <v>21</v>
      </c>
      <c r="C93" s="15">
        <v>19103</v>
      </c>
      <c r="D93" s="20" t="s">
        <v>12</v>
      </c>
      <c r="E93" s="24" t="s">
        <v>12</v>
      </c>
      <c r="F93" s="24" t="s">
        <v>12</v>
      </c>
      <c r="K93" s="7">
        <v>425810</v>
      </c>
      <c r="L93" s="14">
        <v>43368</v>
      </c>
    </row>
    <row r="94" spans="1:12" x14ac:dyDescent="0.25">
      <c r="A94" s="1" t="s">
        <v>20</v>
      </c>
      <c r="B94" s="1" t="s">
        <v>21</v>
      </c>
      <c r="C94" s="15">
        <v>19103</v>
      </c>
      <c r="D94" s="20" t="s">
        <v>12</v>
      </c>
      <c r="E94" s="24" t="s">
        <v>12</v>
      </c>
      <c r="F94" s="24" t="s">
        <v>12</v>
      </c>
      <c r="K94" s="7">
        <v>1424874</v>
      </c>
      <c r="L94" s="14">
        <v>43368</v>
      </c>
    </row>
    <row r="95" spans="1:12" x14ac:dyDescent="0.25">
      <c r="A95" s="1" t="s">
        <v>22</v>
      </c>
      <c r="B95" s="1" t="s">
        <v>23</v>
      </c>
      <c r="C95" s="15">
        <v>14920</v>
      </c>
      <c r="H95" s="20" t="s">
        <v>12</v>
      </c>
      <c r="K95" s="7">
        <v>425810</v>
      </c>
      <c r="L95" s="14">
        <v>43346</v>
      </c>
    </row>
    <row r="96" spans="1:12" x14ac:dyDescent="0.25">
      <c r="A96" s="1" t="s">
        <v>22</v>
      </c>
      <c r="B96" s="1" t="s">
        <v>23</v>
      </c>
      <c r="C96" s="15">
        <v>14920</v>
      </c>
      <c r="H96" s="20" t="s">
        <v>12</v>
      </c>
      <c r="K96" s="7">
        <v>424874</v>
      </c>
      <c r="L96" s="14">
        <v>43346</v>
      </c>
    </row>
    <row r="97" spans="1:15" x14ac:dyDescent="0.25">
      <c r="A97" s="1" t="s">
        <v>22</v>
      </c>
      <c r="B97" s="1" t="s">
        <v>23</v>
      </c>
      <c r="C97" s="15">
        <v>14920</v>
      </c>
      <c r="H97" s="20" t="s">
        <v>12</v>
      </c>
      <c r="K97" s="7">
        <v>1525739</v>
      </c>
      <c r="L97" s="14">
        <v>43346</v>
      </c>
    </row>
    <row r="98" spans="1:15" x14ac:dyDescent="0.25">
      <c r="A98" s="1" t="s">
        <v>22</v>
      </c>
      <c r="B98" s="1" t="s">
        <v>23</v>
      </c>
      <c r="C98" s="15">
        <v>14920</v>
      </c>
      <c r="H98" s="20" t="s">
        <v>12</v>
      </c>
      <c r="K98" s="7">
        <v>1425737</v>
      </c>
      <c r="L98" s="14">
        <v>43346</v>
      </c>
    </row>
    <row r="99" spans="1:15" x14ac:dyDescent="0.25">
      <c r="A99" s="1" t="s">
        <v>22</v>
      </c>
      <c r="B99" s="1" t="s">
        <v>23</v>
      </c>
      <c r="C99" s="15">
        <v>14920</v>
      </c>
      <c r="H99" s="20" t="s">
        <v>12</v>
      </c>
      <c r="K99" s="7">
        <v>424631</v>
      </c>
      <c r="L99" s="14">
        <v>43346</v>
      </c>
    </row>
    <row r="100" spans="1:15" x14ac:dyDescent="0.25">
      <c r="A100" s="1" t="s">
        <v>22</v>
      </c>
      <c r="B100" s="1" t="s">
        <v>23</v>
      </c>
      <c r="C100" s="15">
        <v>14920</v>
      </c>
      <c r="H100" s="20" t="s">
        <v>12</v>
      </c>
      <c r="K100" s="7">
        <v>425810</v>
      </c>
      <c r="L100" s="14">
        <v>43353</v>
      </c>
    </row>
    <row r="101" spans="1:15" x14ac:dyDescent="0.25">
      <c r="A101" s="1" t="s">
        <v>22</v>
      </c>
      <c r="B101" s="1" t="s">
        <v>23</v>
      </c>
      <c r="C101" s="15">
        <v>14920</v>
      </c>
      <c r="H101" s="20" t="s">
        <v>12</v>
      </c>
      <c r="K101" s="7">
        <v>424874</v>
      </c>
      <c r="L101" s="14">
        <v>43353</v>
      </c>
    </row>
    <row r="102" spans="1:15" x14ac:dyDescent="0.25">
      <c r="A102" s="1" t="s">
        <v>22</v>
      </c>
      <c r="B102" s="1" t="s">
        <v>23</v>
      </c>
      <c r="C102" s="15">
        <v>14920</v>
      </c>
      <c r="H102" s="20" t="s">
        <v>12</v>
      </c>
      <c r="K102" s="7">
        <v>1525739</v>
      </c>
      <c r="L102" s="14">
        <v>43353</v>
      </c>
    </row>
    <row r="103" spans="1:15" x14ac:dyDescent="0.25">
      <c r="A103" s="1" t="s">
        <v>22</v>
      </c>
      <c r="B103" s="1" t="s">
        <v>23</v>
      </c>
      <c r="C103" s="15">
        <v>14920</v>
      </c>
      <c r="H103" s="20" t="s">
        <v>12</v>
      </c>
      <c r="K103" s="7">
        <v>1425737</v>
      </c>
      <c r="L103" s="14">
        <v>43353</v>
      </c>
    </row>
    <row r="104" spans="1:15" x14ac:dyDescent="0.25">
      <c r="A104" s="1" t="s">
        <v>22</v>
      </c>
      <c r="B104" s="1" t="s">
        <v>23</v>
      </c>
      <c r="C104" s="15">
        <v>14920</v>
      </c>
      <c r="H104" s="20" t="s">
        <v>12</v>
      </c>
      <c r="K104" s="7">
        <v>424631</v>
      </c>
      <c r="L104" s="14">
        <v>43353</v>
      </c>
    </row>
    <row r="105" spans="1:15" x14ac:dyDescent="0.25">
      <c r="A105" s="1" t="s">
        <v>22</v>
      </c>
      <c r="B105" s="1" t="s">
        <v>23</v>
      </c>
      <c r="C105" s="15">
        <v>14920</v>
      </c>
      <c r="H105" s="20" t="s">
        <v>12</v>
      </c>
      <c r="K105" s="7">
        <v>425810</v>
      </c>
      <c r="L105" s="14">
        <v>43360</v>
      </c>
    </row>
    <row r="106" spans="1:15" x14ac:dyDescent="0.25">
      <c r="A106" s="1" t="s">
        <v>22</v>
      </c>
      <c r="B106" s="1" t="s">
        <v>23</v>
      </c>
      <c r="C106" s="15">
        <v>14920</v>
      </c>
      <c r="H106" s="20" t="s">
        <v>12</v>
      </c>
      <c r="K106" s="7">
        <v>424874</v>
      </c>
      <c r="L106" s="14">
        <v>43360</v>
      </c>
    </row>
    <row r="107" spans="1:15" x14ac:dyDescent="0.25">
      <c r="A107" s="1" t="s">
        <v>22</v>
      </c>
      <c r="B107" s="1" t="s">
        <v>23</v>
      </c>
      <c r="C107" s="15">
        <v>14920</v>
      </c>
      <c r="H107" s="20" t="s">
        <v>12</v>
      </c>
      <c r="K107" s="7">
        <v>1425737</v>
      </c>
      <c r="L107" s="14">
        <v>43360</v>
      </c>
      <c r="N107" s="1" t="s">
        <v>55</v>
      </c>
      <c r="O107" s="1">
        <v>425810</v>
      </c>
    </row>
    <row r="108" spans="1:15" x14ac:dyDescent="0.25">
      <c r="A108" s="1" t="s">
        <v>22</v>
      </c>
      <c r="B108" s="1" t="s">
        <v>23</v>
      </c>
      <c r="C108" s="15">
        <v>14920</v>
      </c>
      <c r="H108" s="20" t="s">
        <v>12</v>
      </c>
      <c r="K108" s="7">
        <v>424631</v>
      </c>
      <c r="L108" s="14">
        <v>43360</v>
      </c>
      <c r="N108" s="1" t="s">
        <v>58</v>
      </c>
      <c r="O108" s="1">
        <v>423371</v>
      </c>
    </row>
    <row r="109" spans="1:15" x14ac:dyDescent="0.25">
      <c r="A109" s="1" t="s">
        <v>22</v>
      </c>
      <c r="B109" s="1" t="s">
        <v>23</v>
      </c>
      <c r="C109" s="15">
        <v>14920</v>
      </c>
      <c r="H109" s="20" t="s">
        <v>12</v>
      </c>
      <c r="K109" s="7">
        <v>425810</v>
      </c>
      <c r="L109" s="14">
        <v>43367</v>
      </c>
      <c r="N109" s="1" t="s">
        <v>59</v>
      </c>
      <c r="O109" s="1">
        <v>424631</v>
      </c>
    </row>
    <row r="110" spans="1:15" x14ac:dyDescent="0.25">
      <c r="A110" s="1" t="s">
        <v>22</v>
      </c>
      <c r="B110" s="1" t="s">
        <v>23</v>
      </c>
      <c r="C110" s="15">
        <v>14920</v>
      </c>
      <c r="H110" s="20" t="s">
        <v>12</v>
      </c>
      <c r="K110" s="7">
        <v>424874</v>
      </c>
      <c r="L110" s="14">
        <v>43367</v>
      </c>
      <c r="N110" s="1" t="s">
        <v>60</v>
      </c>
      <c r="O110" s="1">
        <v>424653</v>
      </c>
    </row>
    <row r="111" spans="1:15" x14ac:dyDescent="0.25">
      <c r="A111" s="1" t="s">
        <v>24</v>
      </c>
      <c r="B111" s="1" t="s">
        <v>25</v>
      </c>
      <c r="C111" s="15">
        <v>17533</v>
      </c>
      <c r="D111" s="20" t="s">
        <v>12</v>
      </c>
      <c r="E111" s="24" t="s">
        <v>12</v>
      </c>
      <c r="F111" s="24" t="s">
        <v>12</v>
      </c>
      <c r="K111" s="7">
        <v>425810</v>
      </c>
      <c r="L111" s="14">
        <v>43347</v>
      </c>
      <c r="N111" s="1" t="s">
        <v>61</v>
      </c>
      <c r="O111" s="1">
        <v>424675</v>
      </c>
    </row>
    <row r="112" spans="1:15" x14ac:dyDescent="0.25">
      <c r="A112" s="1" t="s">
        <v>24</v>
      </c>
      <c r="B112" s="1" t="s">
        <v>25</v>
      </c>
      <c r="C112" s="15">
        <v>17533</v>
      </c>
      <c r="D112" s="20" t="s">
        <v>12</v>
      </c>
      <c r="E112" s="24" t="s">
        <v>12</v>
      </c>
      <c r="F112" s="24" t="s">
        <v>12</v>
      </c>
      <c r="K112" s="7">
        <v>423371</v>
      </c>
      <c r="L112" s="14">
        <v>43347</v>
      </c>
      <c r="N112" s="1" t="s">
        <v>62</v>
      </c>
      <c r="O112" s="1">
        <v>1425738</v>
      </c>
    </row>
    <row r="113" spans="1:15" x14ac:dyDescent="0.25">
      <c r="A113" s="1" t="s">
        <v>26</v>
      </c>
      <c r="B113" s="1" t="s">
        <v>27</v>
      </c>
      <c r="C113" s="15">
        <v>25765</v>
      </c>
      <c r="D113" s="20" t="s">
        <v>12</v>
      </c>
      <c r="E113" s="24" t="s">
        <v>12</v>
      </c>
      <c r="F113" s="24" t="s">
        <v>12</v>
      </c>
      <c r="K113" s="7">
        <v>425810</v>
      </c>
      <c r="L113" s="14">
        <v>43361</v>
      </c>
      <c r="N113" s="27" t="s">
        <v>68</v>
      </c>
      <c r="O113" s="1">
        <v>1525739</v>
      </c>
    </row>
    <row r="114" spans="1:15" x14ac:dyDescent="0.25">
      <c r="A114" s="1" t="s">
        <v>26</v>
      </c>
      <c r="B114" s="1" t="s">
        <v>27</v>
      </c>
      <c r="C114" s="15">
        <v>25765</v>
      </c>
      <c r="D114" s="20" t="s">
        <v>12</v>
      </c>
      <c r="E114" s="24" t="s">
        <v>12</v>
      </c>
      <c r="F114" s="24" t="s">
        <v>12</v>
      </c>
      <c r="K114" s="7">
        <v>423371</v>
      </c>
      <c r="L114" s="14">
        <v>43361</v>
      </c>
      <c r="N114" s="27" t="s">
        <v>95</v>
      </c>
      <c r="O114" s="27">
        <v>1435741</v>
      </c>
    </row>
    <row r="115" spans="1:15" x14ac:dyDescent="0.25">
      <c r="A115" s="1" t="s">
        <v>28</v>
      </c>
      <c r="B115" s="1" t="s">
        <v>29</v>
      </c>
      <c r="C115" s="15">
        <v>21600</v>
      </c>
      <c r="D115" s="20" t="s">
        <v>19</v>
      </c>
      <c r="E115" s="24" t="s">
        <v>19</v>
      </c>
      <c r="F115" s="24" t="s">
        <v>19</v>
      </c>
      <c r="K115" s="7">
        <v>425810</v>
      </c>
      <c r="L115" s="14">
        <v>43361</v>
      </c>
    </row>
    <row r="116" spans="1:15" x14ac:dyDescent="0.25">
      <c r="A116" s="1" t="s">
        <v>28</v>
      </c>
      <c r="B116" s="1" t="s">
        <v>29</v>
      </c>
      <c r="C116" s="15">
        <v>21600</v>
      </c>
      <c r="D116" s="20" t="s">
        <v>19</v>
      </c>
      <c r="E116" s="24" t="s">
        <v>19</v>
      </c>
      <c r="F116" s="24" t="s">
        <v>19</v>
      </c>
      <c r="K116" s="7">
        <v>424336</v>
      </c>
      <c r="L116" s="14">
        <v>43361</v>
      </c>
    </row>
    <row r="117" spans="1:15" x14ac:dyDescent="0.25">
      <c r="A117" s="1" t="s">
        <v>28</v>
      </c>
      <c r="B117" s="1" t="s">
        <v>29</v>
      </c>
      <c r="C117" s="15">
        <v>21600</v>
      </c>
      <c r="D117" s="20" t="s">
        <v>19</v>
      </c>
      <c r="E117" s="24" t="s">
        <v>19</v>
      </c>
      <c r="F117" s="24" t="s">
        <v>19</v>
      </c>
      <c r="K117" s="7">
        <v>425810</v>
      </c>
      <c r="L117" s="14">
        <v>43362</v>
      </c>
    </row>
    <row r="118" spans="1:15" x14ac:dyDescent="0.25">
      <c r="A118" s="1" t="s">
        <v>28</v>
      </c>
      <c r="B118" s="1" t="s">
        <v>29</v>
      </c>
      <c r="C118" s="15">
        <v>21600</v>
      </c>
      <c r="D118" s="20" t="s">
        <v>19</v>
      </c>
      <c r="E118" s="24" t="s">
        <v>19</v>
      </c>
      <c r="F118" s="24" t="s">
        <v>19</v>
      </c>
      <c r="K118" s="7">
        <v>424336</v>
      </c>
      <c r="L118" s="14">
        <v>43362</v>
      </c>
    </row>
    <row r="119" spans="1:15" x14ac:dyDescent="0.25">
      <c r="A119" s="1" t="s">
        <v>28</v>
      </c>
      <c r="B119" s="1" t="s">
        <v>29</v>
      </c>
      <c r="C119" s="15">
        <v>21600</v>
      </c>
      <c r="D119" s="20" t="s">
        <v>19</v>
      </c>
      <c r="E119" s="24" t="s">
        <v>19</v>
      </c>
      <c r="F119" s="24" t="s">
        <v>19</v>
      </c>
      <c r="K119" s="7">
        <v>425810</v>
      </c>
      <c r="L119" s="14">
        <v>43363</v>
      </c>
    </row>
    <row r="120" spans="1:15" x14ac:dyDescent="0.25">
      <c r="A120" s="1" t="s">
        <v>28</v>
      </c>
      <c r="B120" s="1" t="s">
        <v>29</v>
      </c>
      <c r="C120" s="15">
        <v>21600</v>
      </c>
      <c r="D120" s="20" t="s">
        <v>19</v>
      </c>
      <c r="E120" s="24" t="s">
        <v>19</v>
      </c>
      <c r="F120" s="24" t="s">
        <v>19</v>
      </c>
      <c r="K120" s="7">
        <v>424336</v>
      </c>
      <c r="L120" s="14">
        <v>43363</v>
      </c>
    </row>
    <row r="121" spans="1:15" x14ac:dyDescent="0.25">
      <c r="A121" s="1" t="s">
        <v>28</v>
      </c>
      <c r="B121" s="1" t="s">
        <v>29</v>
      </c>
      <c r="C121" s="15">
        <v>21600</v>
      </c>
      <c r="D121" s="20" t="s">
        <v>19</v>
      </c>
      <c r="E121" s="24" t="s">
        <v>19</v>
      </c>
      <c r="F121" s="24" t="s">
        <v>19</v>
      </c>
      <c r="K121" s="7">
        <v>425810</v>
      </c>
      <c r="L121" s="14">
        <v>43367</v>
      </c>
    </row>
    <row r="122" spans="1:15" x14ac:dyDescent="0.25">
      <c r="A122" s="1" t="s">
        <v>28</v>
      </c>
      <c r="B122" s="1" t="s">
        <v>29</v>
      </c>
      <c r="C122" s="15">
        <v>21600</v>
      </c>
      <c r="D122" s="20" t="s">
        <v>19</v>
      </c>
      <c r="E122" s="24" t="s">
        <v>19</v>
      </c>
      <c r="F122" s="24" t="s">
        <v>19</v>
      </c>
      <c r="K122" s="7">
        <v>424336</v>
      </c>
      <c r="L122" s="14">
        <v>43367</v>
      </c>
    </row>
    <row r="123" spans="1:15" x14ac:dyDescent="0.25">
      <c r="A123" s="1" t="s">
        <v>30</v>
      </c>
      <c r="B123" s="1" t="s">
        <v>31</v>
      </c>
      <c r="C123" s="15">
        <v>23193</v>
      </c>
      <c r="D123" s="20" t="s">
        <v>19</v>
      </c>
      <c r="E123" s="24" t="s">
        <v>19</v>
      </c>
      <c r="F123" s="24" t="s">
        <v>19</v>
      </c>
      <c r="K123" s="7">
        <v>425810</v>
      </c>
      <c r="L123" s="14">
        <v>43347</v>
      </c>
    </row>
    <row r="124" spans="1:15" x14ac:dyDescent="0.25">
      <c r="A124" s="1" t="s">
        <v>30</v>
      </c>
      <c r="B124" s="1" t="s">
        <v>31</v>
      </c>
      <c r="C124" s="15">
        <v>23193</v>
      </c>
      <c r="D124" s="20" t="s">
        <v>19</v>
      </c>
      <c r="E124" s="24" t="s">
        <v>19</v>
      </c>
      <c r="F124" s="24" t="s">
        <v>19</v>
      </c>
      <c r="K124" s="7">
        <v>423371</v>
      </c>
      <c r="L124" s="14">
        <v>43347</v>
      </c>
    </row>
    <row r="125" spans="1:15" x14ac:dyDescent="0.25">
      <c r="A125" s="1" t="s">
        <v>32</v>
      </c>
      <c r="B125" s="1" t="s">
        <v>33</v>
      </c>
      <c r="C125" s="15">
        <v>19725</v>
      </c>
      <c r="H125" s="20" t="s">
        <v>19</v>
      </c>
      <c r="K125" s="7">
        <v>425810</v>
      </c>
      <c r="L125" s="14">
        <v>43347</v>
      </c>
    </row>
    <row r="126" spans="1:15" x14ac:dyDescent="0.25">
      <c r="A126" s="1" t="s">
        <v>32</v>
      </c>
      <c r="B126" s="1" t="s">
        <v>33</v>
      </c>
      <c r="C126" s="15">
        <v>19725</v>
      </c>
      <c r="H126" s="20" t="s">
        <v>19</v>
      </c>
      <c r="K126" s="7">
        <v>423371</v>
      </c>
      <c r="L126" s="14">
        <v>43347</v>
      </c>
    </row>
    <row r="127" spans="1:15" x14ac:dyDescent="0.25">
      <c r="A127" s="1" t="s">
        <v>34</v>
      </c>
      <c r="C127" s="15">
        <v>23004</v>
      </c>
      <c r="D127" s="20" t="s">
        <v>12</v>
      </c>
      <c r="E127" s="24" t="s">
        <v>12</v>
      </c>
      <c r="F127" s="24" t="s">
        <v>12</v>
      </c>
      <c r="K127" s="7">
        <v>425810</v>
      </c>
      <c r="L127" s="14">
        <v>43367</v>
      </c>
    </row>
    <row r="128" spans="1:15" x14ac:dyDescent="0.25">
      <c r="A128" s="1" t="s">
        <v>34</v>
      </c>
      <c r="C128" s="15">
        <v>23004</v>
      </c>
      <c r="D128" s="20" t="s">
        <v>12</v>
      </c>
      <c r="E128" s="24" t="s">
        <v>12</v>
      </c>
      <c r="F128" s="24" t="s">
        <v>12</v>
      </c>
      <c r="K128" s="7">
        <v>424336</v>
      </c>
      <c r="L128" s="14">
        <v>43367</v>
      </c>
    </row>
    <row r="129" spans="1:12" x14ac:dyDescent="0.25">
      <c r="A129" s="1" t="s">
        <v>34</v>
      </c>
      <c r="C129" s="15">
        <v>23004</v>
      </c>
      <c r="D129" s="20" t="s">
        <v>12</v>
      </c>
      <c r="E129" s="24" t="s">
        <v>12</v>
      </c>
      <c r="F129" s="24" t="s">
        <v>12</v>
      </c>
      <c r="K129" s="7">
        <v>425810</v>
      </c>
      <c r="L129" s="14">
        <v>43346</v>
      </c>
    </row>
    <row r="130" spans="1:12" x14ac:dyDescent="0.25">
      <c r="A130" s="1" t="s">
        <v>34</v>
      </c>
      <c r="C130" s="15">
        <v>23004</v>
      </c>
      <c r="D130" s="20" t="s">
        <v>12</v>
      </c>
      <c r="E130" s="24" t="s">
        <v>12</v>
      </c>
      <c r="F130" s="24" t="s">
        <v>12</v>
      </c>
      <c r="K130" s="7">
        <v>424336</v>
      </c>
      <c r="L130" s="14">
        <v>43346</v>
      </c>
    </row>
    <row r="131" spans="1:12" x14ac:dyDescent="0.25">
      <c r="A131" s="1" t="s">
        <v>34</v>
      </c>
      <c r="C131" s="15">
        <v>23004</v>
      </c>
      <c r="D131" s="20" t="s">
        <v>12</v>
      </c>
      <c r="E131" s="24" t="s">
        <v>12</v>
      </c>
      <c r="F131" s="24" t="s">
        <v>12</v>
      </c>
      <c r="K131" s="7">
        <v>425810</v>
      </c>
      <c r="L131" s="14">
        <v>43350</v>
      </c>
    </row>
    <row r="132" spans="1:12" x14ac:dyDescent="0.25">
      <c r="A132" s="1" t="s">
        <v>34</v>
      </c>
      <c r="C132" s="15">
        <v>23004</v>
      </c>
      <c r="D132" s="20" t="s">
        <v>12</v>
      </c>
      <c r="E132" s="24" t="s">
        <v>12</v>
      </c>
      <c r="F132" s="24" t="s">
        <v>12</v>
      </c>
      <c r="K132" s="7">
        <v>424336</v>
      </c>
      <c r="L132" s="14">
        <v>43350</v>
      </c>
    </row>
    <row r="133" spans="1:12" x14ac:dyDescent="0.25">
      <c r="A133" s="1" t="s">
        <v>34</v>
      </c>
      <c r="C133" s="15">
        <v>23004</v>
      </c>
      <c r="D133" s="20" t="s">
        <v>12</v>
      </c>
      <c r="E133" s="24" t="s">
        <v>12</v>
      </c>
      <c r="F133" s="24" t="s">
        <v>12</v>
      </c>
      <c r="K133" s="7">
        <v>425810</v>
      </c>
      <c r="L133" s="14">
        <v>43361</v>
      </c>
    </row>
    <row r="134" spans="1:12" x14ac:dyDescent="0.25">
      <c r="A134" s="1" t="s">
        <v>34</v>
      </c>
      <c r="C134" s="15">
        <v>23004</v>
      </c>
      <c r="D134" s="20" t="s">
        <v>12</v>
      </c>
      <c r="E134" s="24" t="s">
        <v>12</v>
      </c>
      <c r="F134" s="24" t="s">
        <v>12</v>
      </c>
      <c r="K134" s="7">
        <v>424336</v>
      </c>
      <c r="L134" s="14">
        <v>43361</v>
      </c>
    </row>
    <row r="135" spans="1:12" x14ac:dyDescent="0.25">
      <c r="A135" s="1" t="s">
        <v>34</v>
      </c>
      <c r="C135" s="15">
        <v>23004</v>
      </c>
      <c r="D135" s="20" t="s">
        <v>12</v>
      </c>
      <c r="E135" s="24" t="s">
        <v>12</v>
      </c>
      <c r="F135" s="24" t="s">
        <v>12</v>
      </c>
      <c r="K135" s="7">
        <v>425810</v>
      </c>
      <c r="L135" s="14">
        <v>43363</v>
      </c>
    </row>
    <row r="136" spans="1:12" x14ac:dyDescent="0.25">
      <c r="A136" s="1" t="s">
        <v>34</v>
      </c>
      <c r="C136" s="15">
        <v>23004</v>
      </c>
      <c r="D136" s="20" t="s">
        <v>12</v>
      </c>
      <c r="E136" s="24" t="s">
        <v>12</v>
      </c>
      <c r="F136" s="24" t="s">
        <v>12</v>
      </c>
      <c r="K136" s="7">
        <v>424336</v>
      </c>
      <c r="L136" s="14">
        <v>43363</v>
      </c>
    </row>
    <row r="137" spans="1:12" x14ac:dyDescent="0.25">
      <c r="A137" s="1" t="s">
        <v>35</v>
      </c>
      <c r="B137" s="1" t="s">
        <v>36</v>
      </c>
      <c r="C137" s="15">
        <v>21822</v>
      </c>
      <c r="H137" s="20" t="s">
        <v>19</v>
      </c>
      <c r="K137" s="7">
        <v>425810</v>
      </c>
      <c r="L137" s="14">
        <v>43346</v>
      </c>
    </row>
    <row r="138" spans="1:12" x14ac:dyDescent="0.25">
      <c r="A138" s="1" t="s">
        <v>35</v>
      </c>
      <c r="B138" s="1" t="s">
        <v>36</v>
      </c>
      <c r="C138" s="15">
        <v>21822</v>
      </c>
      <c r="H138" s="20" t="s">
        <v>19</v>
      </c>
      <c r="K138" s="7">
        <v>424572</v>
      </c>
      <c r="L138" s="14">
        <v>43346</v>
      </c>
    </row>
    <row r="139" spans="1:12" x14ac:dyDescent="0.25">
      <c r="A139" s="1" t="s">
        <v>37</v>
      </c>
      <c r="B139" s="1" t="s">
        <v>38</v>
      </c>
      <c r="C139" s="15">
        <v>15342</v>
      </c>
      <c r="H139" s="20" t="s">
        <v>12</v>
      </c>
      <c r="K139" s="7">
        <v>425810</v>
      </c>
      <c r="L139" s="14">
        <v>43346</v>
      </c>
    </row>
    <row r="140" spans="1:12" x14ac:dyDescent="0.25">
      <c r="A140" s="1" t="s">
        <v>37</v>
      </c>
      <c r="B140" s="1" t="s">
        <v>38</v>
      </c>
      <c r="C140" s="15">
        <v>15342</v>
      </c>
      <c r="H140" s="20" t="s">
        <v>12</v>
      </c>
      <c r="K140" s="7">
        <v>424336</v>
      </c>
      <c r="L140" s="14">
        <v>43346</v>
      </c>
    </row>
    <row r="141" spans="1:12" x14ac:dyDescent="0.25">
      <c r="A141" s="1" t="s">
        <v>37</v>
      </c>
      <c r="B141" s="1" t="s">
        <v>38</v>
      </c>
      <c r="C141" s="15">
        <v>15342</v>
      </c>
      <c r="H141" s="20" t="s">
        <v>12</v>
      </c>
      <c r="K141" s="7">
        <v>425810</v>
      </c>
      <c r="L141" s="14">
        <v>43353</v>
      </c>
    </row>
    <row r="142" spans="1:12" x14ac:dyDescent="0.25">
      <c r="A142" s="1" t="s">
        <v>37</v>
      </c>
      <c r="B142" s="1" t="s">
        <v>38</v>
      </c>
      <c r="C142" s="15">
        <v>15342</v>
      </c>
      <c r="H142" s="20" t="s">
        <v>12</v>
      </c>
      <c r="K142" s="7">
        <v>424336</v>
      </c>
      <c r="L142" s="14">
        <v>43353</v>
      </c>
    </row>
    <row r="143" spans="1:12" x14ac:dyDescent="0.25">
      <c r="A143" s="1" t="s">
        <v>37</v>
      </c>
      <c r="B143" s="1" t="s">
        <v>38</v>
      </c>
      <c r="C143" s="15">
        <v>15342</v>
      </c>
      <c r="H143" s="20" t="s">
        <v>12</v>
      </c>
      <c r="K143" s="7">
        <v>425810</v>
      </c>
      <c r="L143" s="14">
        <v>43355</v>
      </c>
    </row>
    <row r="144" spans="1:12" x14ac:dyDescent="0.25">
      <c r="A144" s="1" t="s">
        <v>37</v>
      </c>
      <c r="B144" s="1" t="s">
        <v>38</v>
      </c>
      <c r="C144" s="15">
        <v>15342</v>
      </c>
      <c r="H144" s="20" t="s">
        <v>12</v>
      </c>
      <c r="K144" s="7">
        <v>424336</v>
      </c>
      <c r="L144" s="14">
        <v>43355</v>
      </c>
    </row>
    <row r="145" spans="1:12" x14ac:dyDescent="0.25">
      <c r="A145" s="1" t="s">
        <v>37</v>
      </c>
      <c r="B145" s="1" t="s">
        <v>38</v>
      </c>
      <c r="C145" s="15">
        <v>15342</v>
      </c>
      <c r="H145" s="20" t="s">
        <v>12</v>
      </c>
      <c r="K145" s="7">
        <v>425810</v>
      </c>
      <c r="L145" s="14">
        <v>43356</v>
      </c>
    </row>
    <row r="146" spans="1:12" x14ac:dyDescent="0.25">
      <c r="A146" s="1" t="s">
        <v>37</v>
      </c>
      <c r="B146" s="1" t="s">
        <v>38</v>
      </c>
      <c r="C146" s="15">
        <v>15342</v>
      </c>
      <c r="H146" s="20" t="s">
        <v>12</v>
      </c>
      <c r="K146" s="7">
        <v>424336</v>
      </c>
      <c r="L146" s="14">
        <v>43356</v>
      </c>
    </row>
    <row r="147" spans="1:12" x14ac:dyDescent="0.25">
      <c r="A147" s="1" t="s">
        <v>39</v>
      </c>
      <c r="B147" s="1" t="s">
        <v>40</v>
      </c>
      <c r="C147" s="15">
        <v>16619</v>
      </c>
      <c r="H147" s="20" t="s">
        <v>19</v>
      </c>
      <c r="K147" s="7">
        <v>425810</v>
      </c>
      <c r="L147" s="14">
        <v>43346</v>
      </c>
    </row>
    <row r="148" spans="1:12" x14ac:dyDescent="0.25">
      <c r="A148" s="1" t="s">
        <v>39</v>
      </c>
      <c r="B148" s="1" t="s">
        <v>40</v>
      </c>
      <c r="C148" s="15">
        <v>16619</v>
      </c>
      <c r="H148" s="20" t="s">
        <v>19</v>
      </c>
      <c r="K148" s="7">
        <v>424336</v>
      </c>
      <c r="L148" s="14">
        <v>43346</v>
      </c>
    </row>
    <row r="149" spans="1:12" x14ac:dyDescent="0.25">
      <c r="A149" s="1" t="s">
        <v>39</v>
      </c>
      <c r="B149" s="1" t="s">
        <v>40</v>
      </c>
      <c r="C149" s="15">
        <v>16619</v>
      </c>
      <c r="H149" s="20" t="s">
        <v>19</v>
      </c>
      <c r="K149" s="7">
        <v>425810</v>
      </c>
      <c r="L149" s="14">
        <v>43347</v>
      </c>
    </row>
    <row r="150" spans="1:12" x14ac:dyDescent="0.25">
      <c r="A150" s="1" t="s">
        <v>39</v>
      </c>
      <c r="B150" s="1" t="s">
        <v>40</v>
      </c>
      <c r="C150" s="15">
        <v>16619</v>
      </c>
      <c r="H150" s="20" t="s">
        <v>19</v>
      </c>
      <c r="K150" s="7">
        <v>424336</v>
      </c>
      <c r="L150" s="14">
        <v>43347</v>
      </c>
    </row>
    <row r="151" spans="1:12" x14ac:dyDescent="0.25">
      <c r="A151" s="1" t="s">
        <v>39</v>
      </c>
      <c r="B151" s="1" t="s">
        <v>40</v>
      </c>
      <c r="C151" s="15">
        <v>16619</v>
      </c>
      <c r="H151" s="20" t="s">
        <v>19</v>
      </c>
      <c r="K151" s="7">
        <v>425810</v>
      </c>
      <c r="L151" s="14">
        <v>43354</v>
      </c>
    </row>
    <row r="152" spans="1:12" x14ac:dyDescent="0.25">
      <c r="A152" s="1" t="s">
        <v>39</v>
      </c>
      <c r="B152" s="1" t="s">
        <v>40</v>
      </c>
      <c r="C152" s="15">
        <v>16619</v>
      </c>
      <c r="H152" s="20" t="s">
        <v>19</v>
      </c>
      <c r="K152" s="7">
        <v>424336</v>
      </c>
      <c r="L152" s="14">
        <v>43354</v>
      </c>
    </row>
    <row r="153" spans="1:12" x14ac:dyDescent="0.25">
      <c r="A153" s="1" t="s">
        <v>39</v>
      </c>
      <c r="B153" s="1" t="s">
        <v>40</v>
      </c>
      <c r="C153" s="15">
        <v>16619</v>
      </c>
      <c r="H153" s="20" t="s">
        <v>19</v>
      </c>
      <c r="K153" s="7">
        <v>425810</v>
      </c>
      <c r="L153" s="14">
        <v>43357</v>
      </c>
    </row>
    <row r="154" spans="1:12" x14ac:dyDescent="0.25">
      <c r="A154" s="1" t="s">
        <v>39</v>
      </c>
      <c r="B154" s="1" t="s">
        <v>40</v>
      </c>
      <c r="C154" s="15">
        <v>16619</v>
      </c>
      <c r="H154" s="20" t="s">
        <v>19</v>
      </c>
      <c r="K154" s="7">
        <v>424336</v>
      </c>
      <c r="L154" s="14">
        <v>43357</v>
      </c>
    </row>
    <row r="155" spans="1:12" x14ac:dyDescent="0.25">
      <c r="A155" s="1" t="s">
        <v>39</v>
      </c>
      <c r="B155" s="1" t="s">
        <v>40</v>
      </c>
      <c r="C155" s="15">
        <v>16619</v>
      </c>
      <c r="H155" s="20" t="s">
        <v>19</v>
      </c>
      <c r="K155" s="7">
        <v>425810</v>
      </c>
      <c r="L155" s="14">
        <v>43360</v>
      </c>
    </row>
    <row r="156" spans="1:12" x14ac:dyDescent="0.25">
      <c r="A156" s="1" t="s">
        <v>39</v>
      </c>
      <c r="B156" s="1" t="s">
        <v>40</v>
      </c>
      <c r="C156" s="15">
        <v>16619</v>
      </c>
      <c r="H156" s="20" t="s">
        <v>19</v>
      </c>
      <c r="K156" s="7">
        <v>424336</v>
      </c>
      <c r="L156" s="14">
        <v>43360</v>
      </c>
    </row>
    <row r="157" spans="1:12" x14ac:dyDescent="0.25">
      <c r="A157" s="1" t="s">
        <v>39</v>
      </c>
      <c r="B157" s="1" t="s">
        <v>40</v>
      </c>
      <c r="C157" s="15">
        <v>16619</v>
      </c>
      <c r="H157" s="20" t="s">
        <v>19</v>
      </c>
      <c r="K157" s="7">
        <v>425810</v>
      </c>
      <c r="L157" s="14">
        <v>43364</v>
      </c>
    </row>
    <row r="158" spans="1:12" x14ac:dyDescent="0.25">
      <c r="A158" s="1" t="s">
        <v>39</v>
      </c>
      <c r="B158" s="1" t="s">
        <v>40</v>
      </c>
      <c r="C158" s="15">
        <v>16619</v>
      </c>
      <c r="H158" s="20" t="s">
        <v>19</v>
      </c>
      <c r="K158" s="7">
        <v>424336</v>
      </c>
      <c r="L158" s="14">
        <v>43364</v>
      </c>
    </row>
    <row r="159" spans="1:12" x14ac:dyDescent="0.25">
      <c r="A159" s="1" t="s">
        <v>39</v>
      </c>
      <c r="B159" s="1" t="s">
        <v>40</v>
      </c>
      <c r="C159" s="15">
        <v>16619</v>
      </c>
      <c r="H159" s="20" t="s">
        <v>19</v>
      </c>
      <c r="K159" s="7">
        <v>425810</v>
      </c>
      <c r="L159" s="14">
        <v>43368</v>
      </c>
    </row>
    <row r="160" spans="1:12" x14ac:dyDescent="0.25">
      <c r="A160" s="1" t="s">
        <v>39</v>
      </c>
      <c r="B160" s="1" t="s">
        <v>40</v>
      </c>
      <c r="C160" s="15">
        <v>16619</v>
      </c>
      <c r="H160" s="20" t="s">
        <v>19</v>
      </c>
      <c r="K160" s="7">
        <v>424336</v>
      </c>
      <c r="L160" s="14">
        <v>43368</v>
      </c>
    </row>
    <row r="161" spans="1:12" x14ac:dyDescent="0.25">
      <c r="A161" s="1" t="s">
        <v>39</v>
      </c>
      <c r="B161" s="1" t="s">
        <v>40</v>
      </c>
      <c r="C161" s="15">
        <v>16619</v>
      </c>
      <c r="H161" s="20" t="s">
        <v>19</v>
      </c>
      <c r="K161" s="7">
        <v>425810</v>
      </c>
      <c r="L161" s="14">
        <v>43370</v>
      </c>
    </row>
    <row r="162" spans="1:12" x14ac:dyDescent="0.25">
      <c r="A162" s="1" t="s">
        <v>39</v>
      </c>
      <c r="B162" s="1" t="s">
        <v>40</v>
      </c>
      <c r="C162" s="15">
        <v>16619</v>
      </c>
      <c r="H162" s="20" t="s">
        <v>19</v>
      </c>
      <c r="K162" s="7">
        <v>424336</v>
      </c>
      <c r="L162" s="14">
        <v>43370</v>
      </c>
    </row>
    <row r="163" spans="1:12" x14ac:dyDescent="0.25">
      <c r="A163" s="1" t="s">
        <v>41</v>
      </c>
      <c r="B163" s="1" t="s">
        <v>42</v>
      </c>
      <c r="C163" s="15">
        <v>34767</v>
      </c>
      <c r="D163" s="20" t="s">
        <v>19</v>
      </c>
      <c r="E163" s="24" t="s">
        <v>19</v>
      </c>
      <c r="F163" s="24" t="s">
        <v>19</v>
      </c>
      <c r="K163" s="7">
        <v>425810</v>
      </c>
      <c r="L163" s="14">
        <v>43346</v>
      </c>
    </row>
    <row r="164" spans="1:12" x14ac:dyDescent="0.25">
      <c r="A164" s="1" t="s">
        <v>41</v>
      </c>
      <c r="B164" s="1" t="s">
        <v>42</v>
      </c>
      <c r="C164" s="15">
        <v>34767</v>
      </c>
      <c r="D164" s="20" t="s">
        <v>19</v>
      </c>
      <c r="E164" s="24" t="s">
        <v>19</v>
      </c>
      <c r="F164" s="24" t="s">
        <v>19</v>
      </c>
      <c r="K164" s="7">
        <v>424336</v>
      </c>
      <c r="L164" s="14">
        <v>43346</v>
      </c>
    </row>
    <row r="165" spans="1:12" x14ac:dyDescent="0.25">
      <c r="A165" s="1" t="s">
        <v>41</v>
      </c>
      <c r="B165" s="1" t="s">
        <v>42</v>
      </c>
      <c r="C165" s="15">
        <v>34767</v>
      </c>
      <c r="D165" s="20" t="s">
        <v>19</v>
      </c>
      <c r="E165" s="24" t="s">
        <v>19</v>
      </c>
      <c r="F165" s="24" t="s">
        <v>19</v>
      </c>
      <c r="K165" s="7">
        <v>425810</v>
      </c>
      <c r="L165" s="14">
        <v>43348</v>
      </c>
    </row>
    <row r="166" spans="1:12" x14ac:dyDescent="0.25">
      <c r="A166" s="1" t="s">
        <v>41</v>
      </c>
      <c r="B166" s="1" t="s">
        <v>42</v>
      </c>
      <c r="C166" s="15">
        <v>34767</v>
      </c>
      <c r="D166" s="20" t="s">
        <v>19</v>
      </c>
      <c r="E166" s="24" t="s">
        <v>19</v>
      </c>
      <c r="F166" s="24" t="s">
        <v>19</v>
      </c>
      <c r="K166" s="7">
        <v>424336</v>
      </c>
      <c r="L166" s="14">
        <v>43348</v>
      </c>
    </row>
    <row r="167" spans="1:12" x14ac:dyDescent="0.25">
      <c r="A167" s="1" t="s">
        <v>41</v>
      </c>
      <c r="B167" s="1" t="s">
        <v>42</v>
      </c>
      <c r="C167" s="15">
        <v>34767</v>
      </c>
      <c r="D167" s="20" t="s">
        <v>19</v>
      </c>
      <c r="E167" s="24" t="s">
        <v>19</v>
      </c>
      <c r="F167" s="24" t="s">
        <v>19</v>
      </c>
      <c r="K167" s="7">
        <v>425810</v>
      </c>
      <c r="L167" s="14">
        <v>43355</v>
      </c>
    </row>
    <row r="168" spans="1:12" x14ac:dyDescent="0.25">
      <c r="A168" s="1" t="s">
        <v>41</v>
      </c>
      <c r="B168" s="1" t="s">
        <v>42</v>
      </c>
      <c r="C168" s="15">
        <v>34767</v>
      </c>
      <c r="D168" s="20" t="s">
        <v>19</v>
      </c>
      <c r="E168" s="24" t="s">
        <v>19</v>
      </c>
      <c r="F168" s="24" t="s">
        <v>19</v>
      </c>
      <c r="K168" s="7">
        <v>424336</v>
      </c>
      <c r="L168" s="14">
        <v>43355</v>
      </c>
    </row>
    <row r="169" spans="1:12" x14ac:dyDescent="0.25">
      <c r="A169" s="1" t="s">
        <v>43</v>
      </c>
      <c r="B169" s="1" t="s">
        <v>44</v>
      </c>
      <c r="C169" s="15">
        <v>16342</v>
      </c>
      <c r="D169" s="20" t="s">
        <v>19</v>
      </c>
      <c r="E169" s="24" t="s">
        <v>19</v>
      </c>
      <c r="F169" s="24" t="s">
        <v>19</v>
      </c>
      <c r="K169" s="7">
        <v>422862</v>
      </c>
      <c r="L169" s="14">
        <v>43347</v>
      </c>
    </row>
    <row r="170" spans="1:12" x14ac:dyDescent="0.25">
      <c r="A170" s="1" t="s">
        <v>43</v>
      </c>
      <c r="B170" s="1" t="s">
        <v>44</v>
      </c>
      <c r="C170" s="15">
        <v>16342</v>
      </c>
      <c r="D170" s="20" t="s">
        <v>19</v>
      </c>
      <c r="E170" s="24" t="s">
        <v>19</v>
      </c>
      <c r="F170" s="24" t="s">
        <v>19</v>
      </c>
      <c r="K170" s="7">
        <v>421388</v>
      </c>
      <c r="L170" s="14">
        <v>43347</v>
      </c>
    </row>
    <row r="171" spans="1:12" x14ac:dyDescent="0.25">
      <c r="A171" s="1" t="s">
        <v>43</v>
      </c>
      <c r="B171" s="1" t="s">
        <v>44</v>
      </c>
      <c r="C171" s="15">
        <v>16342</v>
      </c>
      <c r="D171" s="20" t="s">
        <v>19</v>
      </c>
      <c r="E171" s="24" t="s">
        <v>19</v>
      </c>
      <c r="F171" s="24" t="s">
        <v>19</v>
      </c>
      <c r="K171" s="7">
        <v>1425737</v>
      </c>
      <c r="L171" s="14">
        <v>43347</v>
      </c>
    </row>
    <row r="172" spans="1:12" x14ac:dyDescent="0.25">
      <c r="A172" s="1" t="s">
        <v>43</v>
      </c>
      <c r="B172" s="1" t="s">
        <v>44</v>
      </c>
      <c r="C172" s="15">
        <v>16342</v>
      </c>
      <c r="D172" s="20" t="s">
        <v>19</v>
      </c>
      <c r="E172" s="24" t="s">
        <v>19</v>
      </c>
      <c r="F172" s="24" t="s">
        <v>19</v>
      </c>
      <c r="K172" s="7">
        <v>1759537.33333333</v>
      </c>
      <c r="L172" s="14">
        <v>43349</v>
      </c>
    </row>
    <row r="173" spans="1:12" x14ac:dyDescent="0.25">
      <c r="A173" s="1" t="s">
        <v>43</v>
      </c>
      <c r="B173" s="1" t="s">
        <v>44</v>
      </c>
      <c r="C173" s="15">
        <v>16342</v>
      </c>
      <c r="D173" s="20" t="s">
        <v>19</v>
      </c>
      <c r="E173" s="24" t="s">
        <v>19</v>
      </c>
      <c r="F173" s="24" t="s">
        <v>19</v>
      </c>
      <c r="K173" s="7">
        <v>2260974.8333333302</v>
      </c>
      <c r="L173" s="14">
        <v>43349</v>
      </c>
    </row>
    <row r="174" spans="1:12" x14ac:dyDescent="0.25">
      <c r="A174" s="1" t="s">
        <v>43</v>
      </c>
      <c r="B174" s="1" t="s">
        <v>44</v>
      </c>
      <c r="C174" s="15">
        <v>16342</v>
      </c>
      <c r="D174" s="20" t="s">
        <v>19</v>
      </c>
      <c r="E174" s="24" t="s">
        <v>19</v>
      </c>
      <c r="F174" s="24" t="s">
        <v>19</v>
      </c>
      <c r="K174" s="7">
        <v>2762412.3333333302</v>
      </c>
      <c r="L174" s="14">
        <v>43349</v>
      </c>
    </row>
    <row r="175" spans="1:12" x14ac:dyDescent="0.25">
      <c r="A175" s="1" t="s">
        <v>45</v>
      </c>
      <c r="B175" s="1" t="s">
        <v>46</v>
      </c>
      <c r="C175" s="15">
        <v>31594</v>
      </c>
      <c r="D175" s="20" t="s">
        <v>19</v>
      </c>
      <c r="E175" s="24" t="s">
        <v>19</v>
      </c>
      <c r="F175" s="24" t="s">
        <v>19</v>
      </c>
      <c r="K175" s="7">
        <v>425810</v>
      </c>
      <c r="L175" s="14">
        <v>43347</v>
      </c>
    </row>
    <row r="176" spans="1:12" x14ac:dyDescent="0.25">
      <c r="A176" s="1" t="s">
        <v>45</v>
      </c>
      <c r="B176" s="1" t="s">
        <v>46</v>
      </c>
      <c r="C176" s="15">
        <v>31594</v>
      </c>
      <c r="D176" s="20" t="s">
        <v>19</v>
      </c>
      <c r="E176" s="24" t="s">
        <v>19</v>
      </c>
      <c r="F176" s="24" t="s">
        <v>19</v>
      </c>
      <c r="K176" s="7">
        <v>423371</v>
      </c>
      <c r="L176" s="14">
        <v>43347</v>
      </c>
    </row>
    <row r="177" spans="1:12" x14ac:dyDescent="0.25">
      <c r="A177" s="1" t="s">
        <v>47</v>
      </c>
      <c r="B177" s="1" t="s">
        <v>48</v>
      </c>
      <c r="C177" s="15">
        <v>19548</v>
      </c>
      <c r="D177" s="20" t="s">
        <v>19</v>
      </c>
      <c r="E177" s="24" t="s">
        <v>19</v>
      </c>
      <c r="F177" s="24" t="s">
        <v>19</v>
      </c>
      <c r="K177" s="7">
        <v>425810</v>
      </c>
      <c r="L177" s="14">
        <v>43349</v>
      </c>
    </row>
    <row r="178" spans="1:12" x14ac:dyDescent="0.25">
      <c r="A178" s="1" t="s">
        <v>47</v>
      </c>
      <c r="B178" s="1" t="s">
        <v>48</v>
      </c>
      <c r="C178" s="15">
        <v>19548</v>
      </c>
      <c r="D178" s="20" t="s">
        <v>19</v>
      </c>
      <c r="E178" s="24" t="s">
        <v>19</v>
      </c>
      <c r="F178" s="24" t="s">
        <v>19</v>
      </c>
      <c r="K178" s="7">
        <v>423371</v>
      </c>
      <c r="L178" s="14">
        <v>43349</v>
      </c>
    </row>
    <row r="179" spans="1:12" x14ac:dyDescent="0.25">
      <c r="A179" s="1" t="s">
        <v>49</v>
      </c>
      <c r="B179" s="1" t="s">
        <v>50</v>
      </c>
      <c r="C179" s="15">
        <v>15241</v>
      </c>
      <c r="D179" s="20" t="s">
        <v>12</v>
      </c>
      <c r="F179" s="24" t="s">
        <v>19</v>
      </c>
      <c r="K179" s="7">
        <v>425810</v>
      </c>
      <c r="L179" s="14">
        <v>43349</v>
      </c>
    </row>
    <row r="180" spans="1:12" x14ac:dyDescent="0.25">
      <c r="A180" s="1" t="s">
        <v>49</v>
      </c>
      <c r="B180" s="1" t="s">
        <v>50</v>
      </c>
      <c r="C180" s="15">
        <v>15241</v>
      </c>
      <c r="D180" s="20" t="s">
        <v>12</v>
      </c>
      <c r="F180" s="24" t="s">
        <v>19</v>
      </c>
      <c r="K180" s="7">
        <v>424572</v>
      </c>
      <c r="L180" s="14">
        <v>43349</v>
      </c>
    </row>
    <row r="181" spans="1:12" x14ac:dyDescent="0.25">
      <c r="A181" s="1" t="s">
        <v>51</v>
      </c>
      <c r="B181" s="1" t="s">
        <v>52</v>
      </c>
      <c r="C181" s="15">
        <v>28532</v>
      </c>
      <c r="D181" s="20" t="s">
        <v>19</v>
      </c>
      <c r="E181" s="24" t="s">
        <v>12</v>
      </c>
      <c r="F181" s="24" t="s">
        <v>19</v>
      </c>
      <c r="K181" s="7">
        <v>425810</v>
      </c>
      <c r="L181" s="14">
        <v>43354</v>
      </c>
    </row>
    <row r="182" spans="1:12" x14ac:dyDescent="0.25">
      <c r="A182" s="1" t="s">
        <v>51</v>
      </c>
      <c r="B182" s="1" t="s">
        <v>52</v>
      </c>
      <c r="C182" s="15">
        <v>28532</v>
      </c>
      <c r="D182" s="20" t="s">
        <v>19</v>
      </c>
      <c r="E182" s="24" t="s">
        <v>12</v>
      </c>
      <c r="F182" s="24" t="s">
        <v>19</v>
      </c>
      <c r="K182" s="7">
        <v>424653</v>
      </c>
      <c r="L182" s="14">
        <v>43354</v>
      </c>
    </row>
    <row r="183" spans="1:12" x14ac:dyDescent="0.25">
      <c r="A183" s="1" t="s">
        <v>51</v>
      </c>
      <c r="B183" s="1" t="s">
        <v>52</v>
      </c>
      <c r="C183" s="15">
        <v>28532</v>
      </c>
      <c r="D183" s="20" t="s">
        <v>19</v>
      </c>
      <c r="E183" s="24" t="s">
        <v>12</v>
      </c>
      <c r="F183" s="24" t="s">
        <v>19</v>
      </c>
      <c r="K183" s="7">
        <v>425810</v>
      </c>
      <c r="L183" s="14">
        <v>43355</v>
      </c>
    </row>
    <row r="184" spans="1:12" x14ac:dyDescent="0.25">
      <c r="A184" s="1" t="s">
        <v>51</v>
      </c>
      <c r="B184" s="1" t="s">
        <v>52</v>
      </c>
      <c r="C184" s="15">
        <v>28532</v>
      </c>
      <c r="D184" s="20" t="s">
        <v>19</v>
      </c>
      <c r="E184" s="24" t="s">
        <v>12</v>
      </c>
      <c r="F184" s="24" t="s">
        <v>19</v>
      </c>
      <c r="K184" s="7">
        <v>424653</v>
      </c>
      <c r="L184" s="14">
        <v>43355</v>
      </c>
    </row>
    <row r="185" spans="1:12" x14ac:dyDescent="0.25">
      <c r="A185" s="1" t="s">
        <v>51</v>
      </c>
      <c r="B185" s="1" t="s">
        <v>52</v>
      </c>
      <c r="C185" s="15">
        <v>28532</v>
      </c>
      <c r="D185" s="20" t="s">
        <v>19</v>
      </c>
      <c r="E185" s="24" t="s">
        <v>12</v>
      </c>
      <c r="F185" s="24" t="s">
        <v>19</v>
      </c>
      <c r="K185" s="7">
        <v>425810</v>
      </c>
      <c r="L185" s="14">
        <v>43356</v>
      </c>
    </row>
    <row r="186" spans="1:12" x14ac:dyDescent="0.25">
      <c r="A186" s="1" t="s">
        <v>51</v>
      </c>
      <c r="B186" s="1" t="s">
        <v>52</v>
      </c>
      <c r="C186" s="15">
        <v>28532</v>
      </c>
      <c r="D186" s="20" t="s">
        <v>19</v>
      </c>
      <c r="E186" s="24" t="s">
        <v>12</v>
      </c>
      <c r="F186" s="24" t="s">
        <v>19</v>
      </c>
      <c r="K186" s="7">
        <v>424653</v>
      </c>
      <c r="L186" s="14">
        <v>43356</v>
      </c>
    </row>
    <row r="187" spans="1:12" x14ac:dyDescent="0.25">
      <c r="A187" s="1" t="s">
        <v>51</v>
      </c>
      <c r="B187" s="1" t="s">
        <v>52</v>
      </c>
      <c r="C187" s="15">
        <v>28532</v>
      </c>
      <c r="D187" s="20" t="s">
        <v>19</v>
      </c>
      <c r="E187" s="24" t="s">
        <v>12</v>
      </c>
      <c r="F187" s="24" t="s">
        <v>19</v>
      </c>
      <c r="K187" s="7">
        <v>425810</v>
      </c>
      <c r="L187" s="14">
        <v>43357</v>
      </c>
    </row>
    <row r="188" spans="1:12" x14ac:dyDescent="0.25">
      <c r="A188" s="1" t="s">
        <v>51</v>
      </c>
      <c r="B188" s="1" t="s">
        <v>52</v>
      </c>
      <c r="C188" s="15">
        <v>28532</v>
      </c>
      <c r="D188" s="20" t="s">
        <v>19</v>
      </c>
      <c r="E188" s="24" t="s">
        <v>12</v>
      </c>
      <c r="F188" s="24" t="s">
        <v>19</v>
      </c>
      <c r="K188" s="7">
        <v>424653</v>
      </c>
      <c r="L188" s="14">
        <v>43357</v>
      </c>
    </row>
    <row r="189" spans="1:12" x14ac:dyDescent="0.25">
      <c r="A189" s="1" t="s">
        <v>51</v>
      </c>
      <c r="B189" s="1" t="s">
        <v>52</v>
      </c>
      <c r="C189" s="15">
        <v>28532</v>
      </c>
      <c r="D189" s="20" t="s">
        <v>19</v>
      </c>
      <c r="E189" s="24" t="s">
        <v>12</v>
      </c>
      <c r="F189" s="24" t="s">
        <v>19</v>
      </c>
      <c r="K189" s="7">
        <v>425810</v>
      </c>
      <c r="L189" s="14">
        <v>43360</v>
      </c>
    </row>
    <row r="190" spans="1:12" x14ac:dyDescent="0.25">
      <c r="A190" s="1" t="s">
        <v>51</v>
      </c>
      <c r="B190" s="1" t="s">
        <v>52</v>
      </c>
      <c r="C190" s="15">
        <v>28532</v>
      </c>
      <c r="D190" s="20" t="s">
        <v>19</v>
      </c>
      <c r="E190" s="24" t="s">
        <v>12</v>
      </c>
      <c r="F190" s="24" t="s">
        <v>19</v>
      </c>
      <c r="K190" s="7">
        <v>424653</v>
      </c>
      <c r="L190" s="14">
        <v>43360</v>
      </c>
    </row>
    <row r="191" spans="1:12" x14ac:dyDescent="0.25">
      <c r="A191" s="1" t="s">
        <v>51</v>
      </c>
      <c r="B191" s="1" t="s">
        <v>52</v>
      </c>
      <c r="C191" s="15">
        <v>28532</v>
      </c>
      <c r="D191" s="20" t="s">
        <v>19</v>
      </c>
      <c r="E191" s="24" t="s">
        <v>12</v>
      </c>
      <c r="F191" s="24" t="s">
        <v>19</v>
      </c>
      <c r="K191" s="7">
        <v>425810</v>
      </c>
      <c r="L191" s="14">
        <v>43363</v>
      </c>
    </row>
    <row r="192" spans="1:12" x14ac:dyDescent="0.25">
      <c r="A192" s="1" t="s">
        <v>51</v>
      </c>
      <c r="B192" s="1" t="s">
        <v>52</v>
      </c>
      <c r="C192" s="15">
        <v>28532</v>
      </c>
      <c r="D192" s="20" t="s">
        <v>19</v>
      </c>
      <c r="E192" s="24" t="s">
        <v>12</v>
      </c>
      <c r="F192" s="24" t="s">
        <v>19</v>
      </c>
      <c r="K192" s="7">
        <v>1525739</v>
      </c>
      <c r="L192" s="14">
        <v>43363</v>
      </c>
    </row>
    <row r="193" spans="1:16" x14ac:dyDescent="0.25">
      <c r="A193" s="1" t="s">
        <v>51</v>
      </c>
      <c r="B193" s="1" t="s">
        <v>52</v>
      </c>
      <c r="C193" s="15">
        <v>28532</v>
      </c>
      <c r="D193" s="20" t="s">
        <v>19</v>
      </c>
      <c r="E193" s="24" t="s">
        <v>12</v>
      </c>
      <c r="F193" s="24" t="s">
        <v>19</v>
      </c>
      <c r="K193" s="7">
        <v>424653</v>
      </c>
      <c r="L193" s="14">
        <v>43363</v>
      </c>
    </row>
    <row r="194" spans="1:16" x14ac:dyDescent="0.25">
      <c r="A194" s="1" t="s">
        <v>51</v>
      </c>
      <c r="B194" s="1" t="s">
        <v>52</v>
      </c>
      <c r="C194" s="15">
        <v>28532</v>
      </c>
      <c r="D194" s="20" t="s">
        <v>19</v>
      </c>
      <c r="E194" s="24" t="s">
        <v>12</v>
      </c>
      <c r="F194" s="24" t="s">
        <v>19</v>
      </c>
      <c r="K194" s="7">
        <v>425810</v>
      </c>
      <c r="L194" s="14">
        <v>43364</v>
      </c>
    </row>
    <row r="195" spans="1:16" x14ac:dyDescent="0.25">
      <c r="A195" s="1" t="s">
        <v>51</v>
      </c>
      <c r="B195" s="1" t="s">
        <v>52</v>
      </c>
      <c r="C195" s="15">
        <v>28532</v>
      </c>
      <c r="D195" s="20" t="s">
        <v>19</v>
      </c>
      <c r="E195" s="24" t="s">
        <v>12</v>
      </c>
      <c r="F195" s="24" t="s">
        <v>19</v>
      </c>
      <c r="K195" s="7">
        <v>1525739</v>
      </c>
      <c r="L195" s="14">
        <v>43363</v>
      </c>
    </row>
    <row r="196" spans="1:16" x14ac:dyDescent="0.25">
      <c r="A196" s="1" t="s">
        <v>51</v>
      </c>
      <c r="B196" s="1" t="s">
        <v>52</v>
      </c>
      <c r="C196" s="15">
        <v>28532</v>
      </c>
      <c r="D196" s="20" t="s">
        <v>19</v>
      </c>
      <c r="E196" s="24" t="s">
        <v>12</v>
      </c>
      <c r="F196" s="24" t="s">
        <v>19</v>
      </c>
      <c r="K196" s="7">
        <v>424653</v>
      </c>
      <c r="L196" s="14">
        <v>43364</v>
      </c>
    </row>
    <row r="197" spans="1:16" x14ac:dyDescent="0.25">
      <c r="A197" s="1" t="s">
        <v>51</v>
      </c>
      <c r="B197" s="1" t="s">
        <v>52</v>
      </c>
      <c r="C197" s="15">
        <v>28532</v>
      </c>
      <c r="D197" s="20" t="s">
        <v>19</v>
      </c>
      <c r="E197" s="24" t="s">
        <v>12</v>
      </c>
      <c r="F197" s="24" t="s">
        <v>19</v>
      </c>
      <c r="K197" s="7">
        <v>425810</v>
      </c>
      <c r="L197" s="14">
        <v>43367</v>
      </c>
    </row>
    <row r="198" spans="1:16" x14ac:dyDescent="0.25">
      <c r="A198" s="1" t="s">
        <v>51</v>
      </c>
      <c r="B198" s="1" t="s">
        <v>52</v>
      </c>
      <c r="C198" s="15">
        <v>28532</v>
      </c>
      <c r="D198" s="20" t="s">
        <v>19</v>
      </c>
      <c r="E198" s="24" t="s">
        <v>12</v>
      </c>
      <c r="F198" s="24" t="s">
        <v>19</v>
      </c>
      <c r="K198" s="7">
        <v>424653</v>
      </c>
      <c r="L198" s="14">
        <v>43367</v>
      </c>
    </row>
    <row r="199" spans="1:16" x14ac:dyDescent="0.25">
      <c r="A199" s="1" t="s">
        <v>51</v>
      </c>
      <c r="B199" s="1" t="s">
        <v>52</v>
      </c>
      <c r="C199" s="15">
        <v>28532</v>
      </c>
      <c r="D199" s="20" t="s">
        <v>19</v>
      </c>
      <c r="E199" s="24" t="s">
        <v>12</v>
      </c>
      <c r="F199" s="24" t="s">
        <v>19</v>
      </c>
      <c r="K199" s="7">
        <v>425810</v>
      </c>
      <c r="L199" s="14">
        <v>43368</v>
      </c>
    </row>
    <row r="200" spans="1:16" x14ac:dyDescent="0.25">
      <c r="A200" s="1" t="s">
        <v>51</v>
      </c>
      <c r="B200" s="1" t="s">
        <v>52</v>
      </c>
      <c r="C200" s="15">
        <v>28532</v>
      </c>
      <c r="D200" s="20" t="s">
        <v>19</v>
      </c>
      <c r="E200" s="24" t="s">
        <v>12</v>
      </c>
      <c r="F200" s="24" t="s">
        <v>19</v>
      </c>
      <c r="K200" s="7">
        <v>424653</v>
      </c>
      <c r="L200" s="14">
        <v>43368</v>
      </c>
    </row>
    <row r="201" spans="1:16" x14ac:dyDescent="0.25">
      <c r="A201" s="1" t="s">
        <v>51</v>
      </c>
      <c r="B201" s="1" t="s">
        <v>52</v>
      </c>
      <c r="C201" s="15">
        <v>28532</v>
      </c>
      <c r="D201" s="20" t="s">
        <v>19</v>
      </c>
      <c r="E201" s="24" t="s">
        <v>12</v>
      </c>
      <c r="F201" s="24" t="s">
        <v>19</v>
      </c>
      <c r="K201" s="7">
        <v>425810</v>
      </c>
      <c r="L201" s="14">
        <v>43370</v>
      </c>
    </row>
    <row r="202" spans="1:16" x14ac:dyDescent="0.25">
      <c r="A202" s="1" t="s">
        <v>51</v>
      </c>
      <c r="B202" s="1" t="s">
        <v>52</v>
      </c>
      <c r="C202" s="15">
        <v>28532</v>
      </c>
      <c r="D202" s="20" t="s">
        <v>19</v>
      </c>
      <c r="E202" s="24" t="s">
        <v>12</v>
      </c>
      <c r="F202" s="24" t="s">
        <v>19</v>
      </c>
      <c r="K202" s="7">
        <v>424653</v>
      </c>
      <c r="L202" s="14">
        <v>43370</v>
      </c>
      <c r="O202" s="1" t="s">
        <v>55</v>
      </c>
      <c r="P202" s="1">
        <v>425810</v>
      </c>
    </row>
    <row r="203" spans="1:16" x14ac:dyDescent="0.25">
      <c r="A203" s="1" t="s">
        <v>51</v>
      </c>
      <c r="B203" s="1" t="s">
        <v>52</v>
      </c>
      <c r="C203" s="15">
        <v>28532</v>
      </c>
      <c r="D203" s="20" t="s">
        <v>19</v>
      </c>
      <c r="E203" s="24" t="s">
        <v>12</v>
      </c>
      <c r="F203" s="24" t="s">
        <v>19</v>
      </c>
      <c r="K203" s="7">
        <v>425810</v>
      </c>
      <c r="L203" s="14">
        <v>43371</v>
      </c>
      <c r="O203" s="1" t="s">
        <v>58</v>
      </c>
      <c r="P203" s="1">
        <v>423371</v>
      </c>
    </row>
    <row r="204" spans="1:16" x14ac:dyDescent="0.25">
      <c r="A204" s="1" t="s">
        <v>51</v>
      </c>
      <c r="B204" s="1" t="s">
        <v>52</v>
      </c>
      <c r="C204" s="15">
        <v>28532</v>
      </c>
      <c r="D204" s="20" t="s">
        <v>19</v>
      </c>
      <c r="E204" s="24" t="s">
        <v>12</v>
      </c>
      <c r="F204" s="24" t="s">
        <v>19</v>
      </c>
      <c r="K204" s="7">
        <v>424653</v>
      </c>
      <c r="L204" s="14">
        <v>43371</v>
      </c>
      <c r="O204" s="1" t="s">
        <v>59</v>
      </c>
      <c r="P204" s="1">
        <v>424631</v>
      </c>
    </row>
    <row r="205" spans="1:16" x14ac:dyDescent="0.25">
      <c r="A205" s="1" t="s">
        <v>53</v>
      </c>
      <c r="B205" s="1" t="s">
        <v>54</v>
      </c>
      <c r="C205" s="15">
        <v>22692</v>
      </c>
      <c r="D205" s="20" t="s">
        <v>19</v>
      </c>
      <c r="E205" s="24" t="s">
        <v>12</v>
      </c>
      <c r="F205" s="24" t="s">
        <v>19</v>
      </c>
      <c r="K205" s="7">
        <v>425810</v>
      </c>
      <c r="L205" s="14">
        <v>43355</v>
      </c>
      <c r="O205" s="1" t="s">
        <v>60</v>
      </c>
      <c r="P205" s="1">
        <v>424653</v>
      </c>
    </row>
    <row r="206" spans="1:16" x14ac:dyDescent="0.25">
      <c r="A206" s="1" t="s">
        <v>53</v>
      </c>
      <c r="B206" s="1" t="s">
        <v>54</v>
      </c>
      <c r="C206" s="15">
        <v>22692</v>
      </c>
      <c r="D206" s="20" t="s">
        <v>19</v>
      </c>
      <c r="E206" s="24" t="s">
        <v>12</v>
      </c>
      <c r="F206" s="24" t="s">
        <v>19</v>
      </c>
      <c r="K206" s="7">
        <v>423371</v>
      </c>
      <c r="L206" s="14">
        <v>43355</v>
      </c>
      <c r="O206" s="1" t="s">
        <v>61</v>
      </c>
      <c r="P206" s="1">
        <v>424675</v>
      </c>
    </row>
    <row r="207" spans="1:16" x14ac:dyDescent="0.25">
      <c r="A207" s="1" t="s">
        <v>56</v>
      </c>
      <c r="B207" s="1" t="s">
        <v>57</v>
      </c>
      <c r="C207" s="15">
        <v>22692</v>
      </c>
      <c r="D207" s="20" t="s">
        <v>19</v>
      </c>
      <c r="E207" s="24" t="s">
        <v>12</v>
      </c>
      <c r="F207" s="24" t="s">
        <v>19</v>
      </c>
      <c r="K207" s="7">
        <v>425810</v>
      </c>
      <c r="L207" s="14">
        <v>43355</v>
      </c>
      <c r="O207" s="1" t="s">
        <v>62</v>
      </c>
      <c r="P207" s="1">
        <v>1425738</v>
      </c>
    </row>
    <row r="208" spans="1:16" x14ac:dyDescent="0.25">
      <c r="A208" s="1" t="s">
        <v>56</v>
      </c>
      <c r="B208" s="1" t="s">
        <v>57</v>
      </c>
      <c r="C208" s="15">
        <v>22692</v>
      </c>
      <c r="D208" s="20" t="s">
        <v>19</v>
      </c>
      <c r="E208" s="24" t="s">
        <v>12</v>
      </c>
      <c r="F208" s="24" t="s">
        <v>19</v>
      </c>
      <c r="K208">
        <v>424631</v>
      </c>
      <c r="L208" s="14">
        <v>43355</v>
      </c>
      <c r="O208" s="27" t="s">
        <v>68</v>
      </c>
      <c r="P208" s="1">
        <v>1525739</v>
      </c>
    </row>
    <row r="209" spans="1:16" x14ac:dyDescent="0.25">
      <c r="A209" s="1" t="s">
        <v>56</v>
      </c>
      <c r="B209" s="1" t="s">
        <v>57</v>
      </c>
      <c r="C209" s="15">
        <v>22692</v>
      </c>
      <c r="D209" s="20" t="s">
        <v>19</v>
      </c>
      <c r="E209" s="24" t="s">
        <v>12</v>
      </c>
      <c r="F209" s="24" t="s">
        <v>19</v>
      </c>
      <c r="K209">
        <v>1425738</v>
      </c>
      <c r="L209" s="14">
        <v>43355</v>
      </c>
      <c r="O209" s="27" t="s">
        <v>95</v>
      </c>
      <c r="P209" s="27">
        <v>1435741</v>
      </c>
    </row>
    <row r="210" spans="1:16" x14ac:dyDescent="0.25">
      <c r="A210" s="1" t="s">
        <v>56</v>
      </c>
      <c r="B210" s="1" t="s">
        <v>57</v>
      </c>
      <c r="C210" s="15">
        <v>22692</v>
      </c>
      <c r="D210" s="20" t="s">
        <v>19</v>
      </c>
      <c r="E210" s="24" t="s">
        <v>12</v>
      </c>
      <c r="F210" s="24" t="s">
        <v>19</v>
      </c>
      <c r="K210" s="7">
        <v>425810</v>
      </c>
      <c r="L210" s="14">
        <v>43357</v>
      </c>
    </row>
    <row r="211" spans="1:16" x14ac:dyDescent="0.25">
      <c r="A211" s="1" t="s">
        <v>56</v>
      </c>
      <c r="B211" s="1" t="s">
        <v>57</v>
      </c>
      <c r="C211" s="15">
        <v>22692</v>
      </c>
      <c r="D211" s="20" t="s">
        <v>19</v>
      </c>
      <c r="E211" s="24" t="s">
        <v>12</v>
      </c>
      <c r="F211" s="24" t="s">
        <v>19</v>
      </c>
      <c r="K211">
        <v>424631</v>
      </c>
      <c r="L211" s="14">
        <v>43357</v>
      </c>
    </row>
    <row r="212" spans="1:16" x14ac:dyDescent="0.25">
      <c r="A212" s="1" t="s">
        <v>56</v>
      </c>
      <c r="B212" s="1" t="s">
        <v>57</v>
      </c>
      <c r="C212" s="15">
        <v>22692</v>
      </c>
      <c r="D212" s="20" t="s">
        <v>19</v>
      </c>
      <c r="E212" s="24" t="s">
        <v>12</v>
      </c>
      <c r="F212" s="24" t="s">
        <v>19</v>
      </c>
      <c r="K212">
        <v>1425738</v>
      </c>
      <c r="L212" s="14">
        <v>43357</v>
      </c>
    </row>
    <row r="213" spans="1:16" x14ac:dyDescent="0.25">
      <c r="A213" s="1" t="s">
        <v>56</v>
      </c>
      <c r="B213" s="1" t="s">
        <v>57</v>
      </c>
      <c r="C213" s="15">
        <v>22692</v>
      </c>
      <c r="D213" s="20" t="s">
        <v>19</v>
      </c>
      <c r="E213" s="24" t="s">
        <v>12</v>
      </c>
      <c r="F213" s="24" t="s">
        <v>19</v>
      </c>
      <c r="K213" s="7">
        <v>425810</v>
      </c>
      <c r="L213" s="14">
        <v>43360</v>
      </c>
    </row>
    <row r="214" spans="1:16" x14ac:dyDescent="0.25">
      <c r="A214" s="1" t="s">
        <v>56</v>
      </c>
      <c r="B214" s="1" t="s">
        <v>57</v>
      </c>
      <c r="C214" s="15">
        <v>22692</v>
      </c>
      <c r="D214" s="20" t="s">
        <v>19</v>
      </c>
      <c r="E214" s="24" t="s">
        <v>12</v>
      </c>
      <c r="F214" s="24" t="s">
        <v>19</v>
      </c>
      <c r="K214">
        <v>424631</v>
      </c>
      <c r="L214" s="14">
        <v>43360</v>
      </c>
    </row>
    <row r="215" spans="1:16" x14ac:dyDescent="0.25">
      <c r="A215" s="1" t="s">
        <v>56</v>
      </c>
      <c r="B215" s="1" t="s">
        <v>57</v>
      </c>
      <c r="C215" s="15">
        <v>22692</v>
      </c>
      <c r="D215" s="20" t="s">
        <v>19</v>
      </c>
      <c r="E215" s="24" t="s">
        <v>12</v>
      </c>
      <c r="F215" s="24" t="s">
        <v>19</v>
      </c>
      <c r="K215">
        <v>1425738</v>
      </c>
      <c r="L215" s="14">
        <v>43360</v>
      </c>
    </row>
    <row r="216" spans="1:16" x14ac:dyDescent="0.25">
      <c r="A216" s="1" t="s">
        <v>56</v>
      </c>
      <c r="B216" s="1" t="s">
        <v>57</v>
      </c>
      <c r="C216" s="15">
        <v>22692</v>
      </c>
      <c r="D216" s="20" t="s">
        <v>19</v>
      </c>
      <c r="E216" s="24" t="s">
        <v>12</v>
      </c>
      <c r="F216" s="24" t="s">
        <v>19</v>
      </c>
      <c r="K216" s="7">
        <v>425810</v>
      </c>
      <c r="L216" s="14">
        <v>43361</v>
      </c>
    </row>
    <row r="217" spans="1:16" x14ac:dyDescent="0.25">
      <c r="A217" s="1" t="s">
        <v>56</v>
      </c>
      <c r="B217" s="1" t="s">
        <v>57</v>
      </c>
      <c r="C217" s="15">
        <v>22692</v>
      </c>
      <c r="D217" s="20" t="s">
        <v>19</v>
      </c>
      <c r="E217" s="24" t="s">
        <v>12</v>
      </c>
      <c r="F217" s="24" t="s">
        <v>19</v>
      </c>
      <c r="K217">
        <v>424631</v>
      </c>
      <c r="L217" s="14">
        <v>43361</v>
      </c>
    </row>
    <row r="218" spans="1:16" x14ac:dyDescent="0.25">
      <c r="A218" s="1" t="s">
        <v>56</v>
      </c>
      <c r="B218" s="1" t="s">
        <v>57</v>
      </c>
      <c r="C218" s="15">
        <v>22692</v>
      </c>
      <c r="D218" s="20" t="s">
        <v>19</v>
      </c>
      <c r="E218" s="24" t="s">
        <v>12</v>
      </c>
      <c r="F218" s="24" t="s">
        <v>19</v>
      </c>
      <c r="K218">
        <v>1425738</v>
      </c>
      <c r="L218" s="14">
        <v>43361</v>
      </c>
    </row>
    <row r="219" spans="1:16" x14ac:dyDescent="0.25">
      <c r="A219" s="1" t="s">
        <v>56</v>
      </c>
      <c r="B219" s="1" t="s">
        <v>57</v>
      </c>
      <c r="C219" s="15">
        <v>22692</v>
      </c>
      <c r="D219" s="20" t="s">
        <v>19</v>
      </c>
      <c r="E219" s="24" t="s">
        <v>12</v>
      </c>
      <c r="F219" s="24" t="s">
        <v>19</v>
      </c>
      <c r="K219" s="7">
        <v>425810</v>
      </c>
      <c r="L219" s="14">
        <v>43367</v>
      </c>
    </row>
    <row r="220" spans="1:16" x14ac:dyDescent="0.25">
      <c r="A220" s="1" t="s">
        <v>56</v>
      </c>
      <c r="B220" s="1" t="s">
        <v>57</v>
      </c>
      <c r="C220" s="15">
        <v>22692</v>
      </c>
      <c r="D220" s="20" t="s">
        <v>19</v>
      </c>
      <c r="E220" s="24" t="s">
        <v>12</v>
      </c>
      <c r="F220" s="24" t="s">
        <v>19</v>
      </c>
      <c r="K220">
        <v>424631</v>
      </c>
      <c r="L220" s="14">
        <v>43367</v>
      </c>
    </row>
    <row r="221" spans="1:16" x14ac:dyDescent="0.25">
      <c r="A221" s="1" t="s">
        <v>56</v>
      </c>
      <c r="B221" s="1" t="s">
        <v>57</v>
      </c>
      <c r="C221" s="15">
        <v>22692</v>
      </c>
      <c r="D221" s="20" t="s">
        <v>19</v>
      </c>
      <c r="E221" s="24" t="s">
        <v>12</v>
      </c>
      <c r="F221" s="24" t="s">
        <v>19</v>
      </c>
      <c r="K221">
        <v>1425738</v>
      </c>
      <c r="L221" s="14">
        <v>43367</v>
      </c>
    </row>
    <row r="222" spans="1:16" x14ac:dyDescent="0.25">
      <c r="A222" s="1" t="s">
        <v>63</v>
      </c>
      <c r="B222" s="1" t="s">
        <v>64</v>
      </c>
      <c r="C222" s="15">
        <v>30810</v>
      </c>
      <c r="D222" s="20" t="s">
        <v>12</v>
      </c>
      <c r="F222" s="24" t="s">
        <v>19</v>
      </c>
      <c r="K222" s="7">
        <v>425810</v>
      </c>
      <c r="L222" s="14">
        <v>43356</v>
      </c>
    </row>
    <row r="223" spans="1:16" x14ac:dyDescent="0.25">
      <c r="A223" s="1" t="s">
        <v>63</v>
      </c>
      <c r="B223" s="1" t="s">
        <v>64</v>
      </c>
      <c r="C223" s="15">
        <v>30811</v>
      </c>
      <c r="D223" s="20" t="s">
        <v>12</v>
      </c>
      <c r="F223" s="24" t="s">
        <v>19</v>
      </c>
      <c r="K223" s="7">
        <v>423371</v>
      </c>
      <c r="L223" s="14">
        <v>43356</v>
      </c>
    </row>
    <row r="224" spans="1:16" x14ac:dyDescent="0.25">
      <c r="A224" s="1" t="s">
        <v>65</v>
      </c>
      <c r="B224" s="1" t="s">
        <v>66</v>
      </c>
      <c r="C224" s="15">
        <v>18264</v>
      </c>
      <c r="H224" s="20" t="s">
        <v>12</v>
      </c>
      <c r="K224" s="7">
        <v>425810</v>
      </c>
      <c r="L224" s="14">
        <v>43356</v>
      </c>
    </row>
    <row r="225" spans="1:12" x14ac:dyDescent="0.25">
      <c r="A225" s="1" t="s">
        <v>65</v>
      </c>
      <c r="B225" s="1" t="s">
        <v>66</v>
      </c>
      <c r="C225" s="15">
        <v>18264</v>
      </c>
      <c r="H225" s="20" t="s">
        <v>12</v>
      </c>
      <c r="K225" s="7">
        <v>424631</v>
      </c>
      <c r="L225" s="14">
        <v>43356</v>
      </c>
    </row>
    <row r="226" spans="1:12" x14ac:dyDescent="0.25">
      <c r="A226" s="1" t="s">
        <v>67</v>
      </c>
      <c r="C226" s="15">
        <v>25386</v>
      </c>
      <c r="H226" s="20" t="s">
        <v>19</v>
      </c>
      <c r="K226" s="7">
        <v>1525739</v>
      </c>
      <c r="L226" s="14">
        <v>43353</v>
      </c>
    </row>
    <row r="227" spans="1:12" x14ac:dyDescent="0.25">
      <c r="A227" s="1" t="s">
        <v>67</v>
      </c>
      <c r="C227" s="15">
        <v>25386</v>
      </c>
      <c r="H227" s="20" t="s">
        <v>19</v>
      </c>
      <c r="K227" s="1">
        <v>425810</v>
      </c>
      <c r="L227" s="14">
        <v>43353</v>
      </c>
    </row>
    <row r="228" spans="1:12" x14ac:dyDescent="0.25">
      <c r="A228" s="1" t="s">
        <v>67</v>
      </c>
      <c r="C228" s="15">
        <v>25386</v>
      </c>
      <c r="H228" s="20" t="s">
        <v>19</v>
      </c>
      <c r="K228" s="7">
        <v>1525739</v>
      </c>
      <c r="L228" s="14">
        <v>43357</v>
      </c>
    </row>
    <row r="229" spans="1:12" x14ac:dyDescent="0.25">
      <c r="A229" s="1" t="s">
        <v>67</v>
      </c>
      <c r="C229" s="15">
        <v>25386</v>
      </c>
      <c r="H229" s="20" t="s">
        <v>19</v>
      </c>
      <c r="K229" s="1">
        <v>425810</v>
      </c>
      <c r="L229" s="14">
        <v>43357</v>
      </c>
    </row>
    <row r="230" spans="1:12" x14ac:dyDescent="0.25">
      <c r="A230" s="1" t="s">
        <v>70</v>
      </c>
      <c r="B230" s="1" t="s">
        <v>69</v>
      </c>
      <c r="C230" s="15">
        <v>30429</v>
      </c>
      <c r="D230" s="20" t="s">
        <v>12</v>
      </c>
      <c r="F230" s="24" t="s">
        <v>19</v>
      </c>
      <c r="K230" s="7">
        <v>425810</v>
      </c>
      <c r="L230" s="14">
        <v>43357</v>
      </c>
    </row>
    <row r="231" spans="1:12" x14ac:dyDescent="0.25">
      <c r="A231" s="1" t="s">
        <v>70</v>
      </c>
      <c r="B231" s="1" t="s">
        <v>69</v>
      </c>
      <c r="C231" s="15">
        <v>30429</v>
      </c>
      <c r="D231" s="20" t="s">
        <v>12</v>
      </c>
      <c r="F231" s="24" t="s">
        <v>19</v>
      </c>
      <c r="K231" s="7">
        <v>423371</v>
      </c>
      <c r="L231" s="14">
        <v>43357</v>
      </c>
    </row>
    <row r="232" spans="1:12" x14ac:dyDescent="0.25">
      <c r="A232" s="1" t="s">
        <v>71</v>
      </c>
      <c r="B232" s="1" t="s">
        <v>72</v>
      </c>
      <c r="C232" s="15">
        <v>26713</v>
      </c>
      <c r="D232" s="20" t="s">
        <v>19</v>
      </c>
      <c r="F232" s="24" t="s">
        <v>19</v>
      </c>
      <c r="K232" s="1">
        <v>425810</v>
      </c>
      <c r="L232" s="14">
        <v>43360</v>
      </c>
    </row>
    <row r="233" spans="1:12" x14ac:dyDescent="0.25">
      <c r="A233" s="1" t="s">
        <v>71</v>
      </c>
      <c r="B233" s="1" t="s">
        <v>72</v>
      </c>
      <c r="C233" s="15">
        <v>26713</v>
      </c>
      <c r="D233" s="20" t="s">
        <v>19</v>
      </c>
      <c r="F233" s="24" t="s">
        <v>19</v>
      </c>
      <c r="K233" s="1">
        <v>424631</v>
      </c>
      <c r="L233" s="14">
        <v>43370</v>
      </c>
    </row>
    <row r="234" spans="1:12" x14ac:dyDescent="0.25">
      <c r="A234" s="1" t="s">
        <v>73</v>
      </c>
      <c r="B234" s="1" t="s">
        <v>74</v>
      </c>
      <c r="C234" s="15">
        <v>13516</v>
      </c>
      <c r="D234" s="20" t="s">
        <v>19</v>
      </c>
      <c r="E234" s="24" t="s">
        <v>19</v>
      </c>
      <c r="F234" s="24" t="s">
        <v>19</v>
      </c>
      <c r="K234" s="1">
        <v>425810</v>
      </c>
      <c r="L234" s="14">
        <v>43360</v>
      </c>
    </row>
    <row r="235" spans="1:12" x14ac:dyDescent="0.25">
      <c r="A235" s="1" t="s">
        <v>73</v>
      </c>
      <c r="B235" s="1" t="s">
        <v>74</v>
      </c>
      <c r="C235" s="15">
        <v>13516</v>
      </c>
      <c r="D235" s="20" t="s">
        <v>19</v>
      </c>
      <c r="E235" s="24" t="s">
        <v>19</v>
      </c>
      <c r="F235" s="24" t="s">
        <v>19</v>
      </c>
      <c r="K235" s="7">
        <v>1525739</v>
      </c>
      <c r="L235" s="14">
        <v>43360</v>
      </c>
    </row>
    <row r="236" spans="1:12" x14ac:dyDescent="0.25">
      <c r="A236" s="1" t="s">
        <v>75</v>
      </c>
      <c r="B236" s="1" t="s">
        <v>76</v>
      </c>
      <c r="D236" s="20" t="s">
        <v>12</v>
      </c>
      <c r="E236" s="24" t="s">
        <v>12</v>
      </c>
      <c r="G236" s="24">
        <v>1</v>
      </c>
      <c r="K236" s="1">
        <v>425810</v>
      </c>
      <c r="L236" s="14">
        <v>43362</v>
      </c>
    </row>
    <row r="237" spans="1:12" x14ac:dyDescent="0.25">
      <c r="A237" s="1" t="s">
        <v>79</v>
      </c>
      <c r="B237" s="1" t="s">
        <v>82</v>
      </c>
      <c r="C237" s="15">
        <v>18364</v>
      </c>
      <c r="H237" s="20" t="s">
        <v>19</v>
      </c>
      <c r="K237" s="1">
        <v>424631</v>
      </c>
      <c r="L237" s="14">
        <v>43344</v>
      </c>
    </row>
    <row r="238" spans="1:12" x14ac:dyDescent="0.25">
      <c r="A238" s="1" t="s">
        <v>83</v>
      </c>
      <c r="B238" s="1" t="s">
        <v>84</v>
      </c>
      <c r="C238" s="15">
        <v>26347</v>
      </c>
      <c r="H238" s="20" t="s">
        <v>19</v>
      </c>
      <c r="K238" s="1">
        <v>425810</v>
      </c>
      <c r="L238" s="14">
        <v>43362</v>
      </c>
    </row>
    <row r="239" spans="1:12" x14ac:dyDescent="0.25">
      <c r="A239" s="1" t="s">
        <v>83</v>
      </c>
      <c r="B239" s="1" t="s">
        <v>84</v>
      </c>
      <c r="C239" s="15">
        <v>26347</v>
      </c>
      <c r="H239" s="20" t="s">
        <v>19</v>
      </c>
      <c r="K239" s="1">
        <v>424653</v>
      </c>
      <c r="L239" s="14">
        <v>43362</v>
      </c>
    </row>
    <row r="240" spans="1:12" x14ac:dyDescent="0.25">
      <c r="A240" s="1" t="s">
        <v>83</v>
      </c>
      <c r="B240" s="1" t="s">
        <v>84</v>
      </c>
      <c r="C240" s="15">
        <v>26347</v>
      </c>
      <c r="H240" s="20" t="s">
        <v>19</v>
      </c>
      <c r="K240" s="1">
        <v>425810</v>
      </c>
      <c r="L240" s="14">
        <v>43370</v>
      </c>
    </row>
    <row r="241" spans="1:17" x14ac:dyDescent="0.25">
      <c r="A241" s="1" t="s">
        <v>83</v>
      </c>
      <c r="B241" s="1" t="s">
        <v>84</v>
      </c>
      <c r="C241" s="15">
        <v>26347</v>
      </c>
      <c r="H241" s="20" t="s">
        <v>19</v>
      </c>
      <c r="K241" s="1">
        <v>424653</v>
      </c>
      <c r="L241" s="14">
        <v>43370</v>
      </c>
    </row>
    <row r="242" spans="1:17" x14ac:dyDescent="0.25">
      <c r="A242" s="1" t="s">
        <v>85</v>
      </c>
      <c r="B242" s="1" t="s">
        <v>86</v>
      </c>
      <c r="C242" s="15">
        <v>28660</v>
      </c>
      <c r="D242" s="20" t="s">
        <v>12</v>
      </c>
      <c r="E242" s="24" t="s">
        <v>12</v>
      </c>
      <c r="F242" s="24" t="s">
        <v>12</v>
      </c>
      <c r="K242" s="1">
        <v>425810</v>
      </c>
      <c r="L242" s="14">
        <v>43364</v>
      </c>
    </row>
    <row r="243" spans="1:17" x14ac:dyDescent="0.25">
      <c r="A243" s="1" t="s">
        <v>85</v>
      </c>
      <c r="B243" s="1" t="s">
        <v>86</v>
      </c>
      <c r="C243" s="15">
        <v>28660</v>
      </c>
      <c r="D243" s="20" t="s">
        <v>12</v>
      </c>
      <c r="E243" s="24" t="s">
        <v>12</v>
      </c>
      <c r="F243" s="24" t="s">
        <v>12</v>
      </c>
      <c r="K243" s="1">
        <v>424631</v>
      </c>
      <c r="L243" s="14">
        <v>43364</v>
      </c>
      <c r="P243" s="1" t="s">
        <v>55</v>
      </c>
      <c r="Q243" s="1">
        <v>425810</v>
      </c>
    </row>
    <row r="244" spans="1:17" x14ac:dyDescent="0.25">
      <c r="A244" s="1" t="s">
        <v>88</v>
      </c>
      <c r="B244" s="1" t="s">
        <v>87</v>
      </c>
      <c r="C244" s="15">
        <v>22640</v>
      </c>
      <c r="D244" s="20" t="s">
        <v>19</v>
      </c>
      <c r="E244" s="20" t="s">
        <v>19</v>
      </c>
      <c r="F244" s="20" t="s">
        <v>19</v>
      </c>
      <c r="K244" s="1">
        <v>425810</v>
      </c>
      <c r="L244" s="14">
        <v>43363</v>
      </c>
      <c r="P244" s="1" t="s">
        <v>58</v>
      </c>
      <c r="Q244" s="1">
        <v>423371</v>
      </c>
    </row>
    <row r="245" spans="1:17" x14ac:dyDescent="0.25">
      <c r="A245" s="1" t="s">
        <v>88</v>
      </c>
      <c r="B245" s="1" t="s">
        <v>87</v>
      </c>
      <c r="C245" s="15">
        <v>22640</v>
      </c>
      <c r="D245" s="20" t="s">
        <v>19</v>
      </c>
      <c r="E245" s="20" t="s">
        <v>19</v>
      </c>
      <c r="F245" s="20" t="s">
        <v>19</v>
      </c>
      <c r="K245" s="1">
        <v>424631</v>
      </c>
      <c r="L245" s="14">
        <v>43363</v>
      </c>
      <c r="P245" s="1" t="s">
        <v>59</v>
      </c>
      <c r="Q245" s="1">
        <v>424631</v>
      </c>
    </row>
    <row r="246" spans="1:17" x14ac:dyDescent="0.25">
      <c r="A246" s="1" t="s">
        <v>88</v>
      </c>
      <c r="B246" s="1" t="s">
        <v>87</v>
      </c>
      <c r="C246" s="15">
        <v>22640</v>
      </c>
      <c r="D246" s="20" t="s">
        <v>19</v>
      </c>
      <c r="E246" s="20" t="s">
        <v>19</v>
      </c>
      <c r="F246" s="20" t="s">
        <v>19</v>
      </c>
      <c r="K246" s="1">
        <v>425810</v>
      </c>
      <c r="L246" s="14">
        <v>43367</v>
      </c>
      <c r="P246" s="1" t="s">
        <v>60</v>
      </c>
      <c r="Q246" s="1">
        <v>424653</v>
      </c>
    </row>
    <row r="247" spans="1:17" x14ac:dyDescent="0.25">
      <c r="A247" s="1" t="s">
        <v>88</v>
      </c>
      <c r="B247" s="1" t="s">
        <v>87</v>
      </c>
      <c r="C247" s="15">
        <v>22640</v>
      </c>
      <c r="D247" s="20" t="s">
        <v>19</v>
      </c>
      <c r="E247" s="20" t="s">
        <v>19</v>
      </c>
      <c r="F247" s="20" t="s">
        <v>19</v>
      </c>
      <c r="K247" s="1">
        <v>424631</v>
      </c>
      <c r="L247" s="14">
        <v>43367</v>
      </c>
      <c r="P247" s="1" t="s">
        <v>61</v>
      </c>
      <c r="Q247" s="1">
        <v>424675</v>
      </c>
    </row>
    <row r="248" spans="1:17" x14ac:dyDescent="0.25">
      <c r="A248" s="1" t="s">
        <v>89</v>
      </c>
      <c r="B248" s="1" t="s">
        <v>90</v>
      </c>
      <c r="C248" s="15">
        <v>28816</v>
      </c>
      <c r="D248" s="20" t="s">
        <v>19</v>
      </c>
      <c r="F248" s="24" t="s">
        <v>12</v>
      </c>
      <c r="K248" s="1">
        <v>425810</v>
      </c>
      <c r="L248" s="14">
        <v>43367</v>
      </c>
      <c r="P248" s="1" t="s">
        <v>62</v>
      </c>
      <c r="Q248" s="1">
        <v>1425738</v>
      </c>
    </row>
    <row r="249" spans="1:17" x14ac:dyDescent="0.25">
      <c r="A249" s="1" t="s">
        <v>89</v>
      </c>
      <c r="B249" s="1" t="s">
        <v>90</v>
      </c>
      <c r="C249" s="15">
        <v>28816</v>
      </c>
      <c r="D249" s="20" t="s">
        <v>19</v>
      </c>
      <c r="F249" s="24" t="s">
        <v>12</v>
      </c>
      <c r="K249" s="1">
        <v>423371</v>
      </c>
      <c r="L249" s="14">
        <v>43367</v>
      </c>
      <c r="P249" s="27" t="s">
        <v>68</v>
      </c>
      <c r="Q249" s="1">
        <v>1525739</v>
      </c>
    </row>
    <row r="250" spans="1:17" x14ac:dyDescent="0.25">
      <c r="A250" s="1" t="s">
        <v>91</v>
      </c>
      <c r="B250" s="1" t="s">
        <v>92</v>
      </c>
      <c r="C250" s="15">
        <v>10586</v>
      </c>
      <c r="D250" s="20" t="s">
        <v>12</v>
      </c>
      <c r="E250" s="24" t="s">
        <v>19</v>
      </c>
      <c r="F250" s="24" t="s">
        <v>12</v>
      </c>
      <c r="K250" s="1">
        <v>425810</v>
      </c>
      <c r="L250" s="14">
        <v>43368</v>
      </c>
      <c r="P250" s="27" t="s">
        <v>95</v>
      </c>
      <c r="Q250" s="27">
        <v>1435741</v>
      </c>
    </row>
    <row r="251" spans="1:17" x14ac:dyDescent="0.25">
      <c r="A251" s="1" t="s">
        <v>91</v>
      </c>
      <c r="B251" s="1" t="s">
        <v>92</v>
      </c>
      <c r="C251" s="15">
        <v>10586</v>
      </c>
      <c r="D251" s="20" t="s">
        <v>12</v>
      </c>
      <c r="E251" s="24" t="s">
        <v>19</v>
      </c>
      <c r="F251" s="24" t="s">
        <v>12</v>
      </c>
      <c r="K251" s="7">
        <v>1525739</v>
      </c>
      <c r="L251" s="14">
        <v>43368</v>
      </c>
    </row>
    <row r="252" spans="1:17" x14ac:dyDescent="0.25">
      <c r="A252" s="1" t="s">
        <v>91</v>
      </c>
      <c r="B252" s="1" t="s">
        <v>92</v>
      </c>
      <c r="C252" s="15">
        <v>10586</v>
      </c>
      <c r="D252" s="20" t="s">
        <v>12</v>
      </c>
      <c r="E252" s="24" t="s">
        <v>19</v>
      </c>
      <c r="F252" s="24" t="s">
        <v>12</v>
      </c>
      <c r="K252" s="1">
        <v>425810</v>
      </c>
      <c r="L252" s="14">
        <v>43371</v>
      </c>
    </row>
    <row r="253" spans="1:17" x14ac:dyDescent="0.25">
      <c r="A253" s="1" t="s">
        <v>91</v>
      </c>
      <c r="B253" s="1" t="s">
        <v>92</v>
      </c>
      <c r="C253" s="15">
        <v>10586</v>
      </c>
      <c r="D253" s="20" t="s">
        <v>12</v>
      </c>
      <c r="E253" s="24" t="s">
        <v>19</v>
      </c>
      <c r="F253" s="24" t="s">
        <v>12</v>
      </c>
      <c r="K253" s="1">
        <v>424631</v>
      </c>
      <c r="L253" s="14">
        <v>43371</v>
      </c>
    </row>
    <row r="254" spans="1:17" x14ac:dyDescent="0.25">
      <c r="A254" s="1" t="s">
        <v>93</v>
      </c>
      <c r="B254" s="1" t="s">
        <v>94</v>
      </c>
      <c r="C254" s="15">
        <v>32828</v>
      </c>
      <c r="D254" s="20" t="s">
        <v>12</v>
      </c>
      <c r="E254" s="24" t="s">
        <v>19</v>
      </c>
      <c r="F254" s="24" t="s">
        <v>12</v>
      </c>
      <c r="K254" s="1">
        <v>425810</v>
      </c>
      <c r="L254" s="14">
        <v>43371</v>
      </c>
    </row>
    <row r="255" spans="1:17" x14ac:dyDescent="0.25">
      <c r="A255" s="1" t="s">
        <v>93</v>
      </c>
      <c r="B255" s="1" t="s">
        <v>94</v>
      </c>
      <c r="C255" s="15">
        <v>32828</v>
      </c>
      <c r="D255" s="20" t="s">
        <v>12</v>
      </c>
      <c r="E255" s="24" t="s">
        <v>19</v>
      </c>
      <c r="F255" s="24" t="s">
        <v>12</v>
      </c>
      <c r="K255" s="1">
        <v>424631</v>
      </c>
      <c r="L255" s="14">
        <v>43371</v>
      </c>
    </row>
    <row r="256" spans="1:17" x14ac:dyDescent="0.25">
      <c r="A256" s="1" t="s">
        <v>96</v>
      </c>
      <c r="B256" s="1" t="s">
        <v>74</v>
      </c>
      <c r="C256" s="15">
        <v>31744</v>
      </c>
      <c r="H256" s="20" t="s">
        <v>12</v>
      </c>
      <c r="K256" s="1">
        <v>425810</v>
      </c>
      <c r="L256" s="14">
        <v>43368</v>
      </c>
    </row>
    <row r="257" spans="1:12" x14ac:dyDescent="0.25">
      <c r="A257" s="1" t="s">
        <v>96</v>
      </c>
      <c r="B257" s="1" t="s">
        <v>74</v>
      </c>
      <c r="C257" s="15">
        <v>31744</v>
      </c>
      <c r="H257" s="20" t="s">
        <v>12</v>
      </c>
      <c r="K257" s="26">
        <v>1435741</v>
      </c>
      <c r="L257" s="14">
        <v>43368</v>
      </c>
    </row>
    <row r="258" spans="1:12" x14ac:dyDescent="0.25">
      <c r="A258" s="1" t="s">
        <v>12</v>
      </c>
      <c r="B258" s="1" t="s">
        <v>12</v>
      </c>
      <c r="K258" s="1">
        <v>425810</v>
      </c>
      <c r="L258" s="14">
        <v>43368</v>
      </c>
    </row>
    <row r="259" spans="1:12" x14ac:dyDescent="0.25">
      <c r="A259" s="1" t="s">
        <v>12</v>
      </c>
      <c r="B259" s="1" t="s">
        <v>12</v>
      </c>
      <c r="K259" s="26">
        <v>1435741</v>
      </c>
      <c r="L259" s="14">
        <v>43368</v>
      </c>
    </row>
    <row r="260" spans="1:12" x14ac:dyDescent="0.25">
      <c r="A260" s="1" t="s">
        <v>97</v>
      </c>
      <c r="B260" s="1" t="s">
        <v>98</v>
      </c>
      <c r="C260" s="15">
        <v>18346</v>
      </c>
      <c r="H260" s="20" t="s">
        <v>12</v>
      </c>
      <c r="K260" s="1">
        <v>425810</v>
      </c>
      <c r="L260" s="14">
        <v>43369</v>
      </c>
    </row>
    <row r="261" spans="1:12" x14ac:dyDescent="0.25">
      <c r="A261" s="1" t="s">
        <v>97</v>
      </c>
      <c r="B261" s="1" t="s">
        <v>98</v>
      </c>
      <c r="C261" s="15">
        <v>18346</v>
      </c>
      <c r="H261" s="20" t="s">
        <v>12</v>
      </c>
      <c r="K261" s="1">
        <v>1425738</v>
      </c>
      <c r="L261" s="14">
        <v>43369</v>
      </c>
    </row>
    <row r="262" spans="1:12" x14ac:dyDescent="0.25">
      <c r="A262" s="1" t="s">
        <v>97</v>
      </c>
      <c r="B262" s="1" t="s">
        <v>98</v>
      </c>
      <c r="C262" s="15">
        <v>18346</v>
      </c>
      <c r="H262" s="20" t="s">
        <v>12</v>
      </c>
      <c r="K262" s="1">
        <v>424631</v>
      </c>
      <c r="L262" s="14">
        <v>43369</v>
      </c>
    </row>
    <row r="263" spans="1:12" x14ac:dyDescent="0.25">
      <c r="A263" s="1" t="s">
        <v>100</v>
      </c>
      <c r="B263" s="1" t="s">
        <v>99</v>
      </c>
      <c r="C263" s="15">
        <v>36063</v>
      </c>
      <c r="D263" s="20" t="s">
        <v>12</v>
      </c>
      <c r="E263" s="24" t="s">
        <v>12</v>
      </c>
      <c r="F263" s="24" t="s">
        <v>12</v>
      </c>
      <c r="K263" s="1">
        <v>425810</v>
      </c>
      <c r="L263" s="14">
        <v>43369</v>
      </c>
    </row>
    <row r="264" spans="1:12" x14ac:dyDescent="0.25">
      <c r="A264" s="1" t="s">
        <v>100</v>
      </c>
      <c r="B264" s="1" t="s">
        <v>99</v>
      </c>
      <c r="C264" s="15">
        <v>36063</v>
      </c>
      <c r="D264" s="20" t="s">
        <v>12</v>
      </c>
      <c r="E264" s="24" t="s">
        <v>12</v>
      </c>
      <c r="F264" s="24" t="s">
        <v>12</v>
      </c>
      <c r="K264" s="1">
        <v>423371</v>
      </c>
      <c r="L264" s="14">
        <v>43369</v>
      </c>
    </row>
    <row r="265" spans="1:12" x14ac:dyDescent="0.25">
      <c r="A265" s="1" t="s">
        <v>101</v>
      </c>
      <c r="B265" s="1" t="s">
        <v>102</v>
      </c>
      <c r="C265" s="15">
        <v>20271</v>
      </c>
      <c r="D265" s="20" t="s">
        <v>12</v>
      </c>
      <c r="E265" s="24" t="s">
        <v>12</v>
      </c>
      <c r="F265" s="24" t="s">
        <v>12</v>
      </c>
      <c r="K265" s="1">
        <v>425810</v>
      </c>
      <c r="L265" s="14">
        <v>43369</v>
      </c>
    </row>
    <row r="266" spans="1:12" x14ac:dyDescent="0.25">
      <c r="A266" s="1" t="s">
        <v>101</v>
      </c>
      <c r="B266" s="1" t="s">
        <v>102</v>
      </c>
      <c r="C266" s="15">
        <v>20271</v>
      </c>
      <c r="D266" s="20" t="s">
        <v>12</v>
      </c>
      <c r="E266" s="24" t="s">
        <v>12</v>
      </c>
      <c r="F266" s="24" t="s">
        <v>12</v>
      </c>
      <c r="K266" s="7">
        <v>1424874</v>
      </c>
      <c r="L266" s="14">
        <v>43369</v>
      </c>
    </row>
    <row r="267" spans="1:12" x14ac:dyDescent="0.25">
      <c r="A267" s="1" t="s">
        <v>103</v>
      </c>
      <c r="B267" s="1" t="s">
        <v>104</v>
      </c>
      <c r="C267" s="15">
        <v>16438</v>
      </c>
      <c r="D267" s="20" t="s">
        <v>12</v>
      </c>
      <c r="E267" s="24" t="s">
        <v>12</v>
      </c>
      <c r="F267" s="24" t="s">
        <v>12</v>
      </c>
      <c r="K267" s="1">
        <v>425810</v>
      </c>
      <c r="L267" s="14">
        <v>43369</v>
      </c>
    </row>
    <row r="268" spans="1:12" x14ac:dyDescent="0.25">
      <c r="A268" s="1" t="s">
        <v>103</v>
      </c>
      <c r="B268" s="1" t="s">
        <v>104</v>
      </c>
      <c r="C268" s="15">
        <v>16438</v>
      </c>
      <c r="D268" s="20" t="s">
        <v>12</v>
      </c>
      <c r="E268" s="24" t="s">
        <v>12</v>
      </c>
      <c r="F268" s="24" t="s">
        <v>12</v>
      </c>
      <c r="K268" s="1">
        <v>423371</v>
      </c>
      <c r="L268" s="14">
        <v>43369</v>
      </c>
    </row>
    <row r="269" spans="1:12" x14ac:dyDescent="0.25">
      <c r="L269" s="14"/>
    </row>
    <row r="270" spans="1:12" x14ac:dyDescent="0.25">
      <c r="L270" s="14"/>
    </row>
    <row r="271" spans="1:12" x14ac:dyDescent="0.25">
      <c r="L271" s="14"/>
    </row>
    <row r="272" spans="1:12" x14ac:dyDescent="0.25">
      <c r="L272" s="14"/>
    </row>
    <row r="273" spans="12:12" x14ac:dyDescent="0.25">
      <c r="L273" s="14"/>
    </row>
    <row r="274" spans="12:12" x14ac:dyDescent="0.25">
      <c r="L274" s="14"/>
    </row>
    <row r="275" spans="12:12" x14ac:dyDescent="0.25">
      <c r="L275" s="14"/>
    </row>
    <row r="276" spans="12:12" x14ac:dyDescent="0.25">
      <c r="L276" s="14"/>
    </row>
    <row r="277" spans="12:12" x14ac:dyDescent="0.25">
      <c r="L277" s="14"/>
    </row>
    <row r="278" spans="12:12" x14ac:dyDescent="0.25">
      <c r="L278" s="14"/>
    </row>
    <row r="279" spans="12:12" x14ac:dyDescent="0.25">
      <c r="L279" s="14"/>
    </row>
    <row r="280" spans="12:12" x14ac:dyDescent="0.25">
      <c r="L280" s="14"/>
    </row>
    <row r="281" spans="12:12" x14ac:dyDescent="0.25">
      <c r="L281" s="14"/>
    </row>
    <row r="282" spans="12:12" x14ac:dyDescent="0.25">
      <c r="L282" s="14"/>
    </row>
    <row r="283" spans="12:12" x14ac:dyDescent="0.25">
      <c r="L283" s="14"/>
    </row>
    <row r="284" spans="12:12" x14ac:dyDescent="0.25">
      <c r="L284" s="14"/>
    </row>
    <row r="285" spans="12:12" x14ac:dyDescent="0.25">
      <c r="L285" s="14"/>
    </row>
    <row r="286" spans="12:12" x14ac:dyDescent="0.25">
      <c r="L286" s="14"/>
    </row>
    <row r="287" spans="12:12" x14ac:dyDescent="0.25">
      <c r="L287" s="14"/>
    </row>
    <row r="288" spans="12:12" x14ac:dyDescent="0.25">
      <c r="L288" s="14"/>
    </row>
    <row r="289" spans="12:12" x14ac:dyDescent="0.25">
      <c r="L289" s="14"/>
    </row>
    <row r="290" spans="12:12" x14ac:dyDescent="0.25">
      <c r="L290" s="14"/>
    </row>
    <row r="291" spans="12:12" x14ac:dyDescent="0.25">
      <c r="L291" s="14"/>
    </row>
    <row r="292" spans="12:12" x14ac:dyDescent="0.25">
      <c r="L292" s="14"/>
    </row>
    <row r="293" spans="12:12" x14ac:dyDescent="0.25">
      <c r="L293" s="14"/>
    </row>
    <row r="294" spans="12:12" x14ac:dyDescent="0.25">
      <c r="L294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D15" sqref="D15:D17"/>
    </sheetView>
  </sheetViews>
  <sheetFormatPr baseColWidth="10" defaultColWidth="9.140625" defaultRowHeight="15" x14ac:dyDescent="0.25"/>
  <sheetData>
    <row r="1" spans="1:2" x14ac:dyDescent="0.25">
      <c r="A1">
        <v>1</v>
      </c>
      <c r="B1" t="s">
        <v>80</v>
      </c>
    </row>
    <row r="2" spans="1:2" x14ac:dyDescent="0.25">
      <c r="A2">
        <v>2</v>
      </c>
      <c r="B2" t="s">
        <v>78</v>
      </c>
    </row>
    <row r="3" spans="1:2" x14ac:dyDescent="0.25">
      <c r="A3">
        <v>3</v>
      </c>
    </row>
    <row r="4" spans="1:2" x14ac:dyDescent="0.25">
      <c r="A4">
        <v>4</v>
      </c>
    </row>
    <row r="5" spans="1:2" x14ac:dyDescent="0.25">
      <c r="A5">
        <v>5</v>
      </c>
    </row>
    <row r="6" spans="1:2" x14ac:dyDescent="0.25">
      <c r="A6">
        <v>6</v>
      </c>
    </row>
    <row r="7" spans="1:2" x14ac:dyDescent="0.25">
      <c r="A7">
        <v>7</v>
      </c>
    </row>
    <row r="8" spans="1:2" x14ac:dyDescent="0.25">
      <c r="A8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22" workbookViewId="0">
      <selection activeCell="M24" sqref="L24:M24"/>
    </sheetView>
  </sheetViews>
  <sheetFormatPr baseColWidth="10" defaultColWidth="9.140625" defaultRowHeight="15" x14ac:dyDescent="0.25"/>
  <cols>
    <col min="1" max="2" width="9.140625" style="1"/>
    <col min="3" max="3" width="10.7109375" style="10" bestFit="1" customWidth="1"/>
    <col min="4" max="4" width="9.140625" style="19"/>
    <col min="5" max="7" width="9.140625" style="20"/>
    <col min="8" max="8" width="9.140625" style="21"/>
    <col min="9" max="9" width="9.140625" style="7"/>
    <col min="10" max="10" width="9.140625" style="1" customWidth="1"/>
  </cols>
  <sheetData>
    <row r="1" spans="1:10" s="4" customFormat="1" ht="45.75" thickBot="1" x14ac:dyDescent="0.3">
      <c r="A1" s="3" t="s">
        <v>0</v>
      </c>
      <c r="B1" s="3" t="s">
        <v>1</v>
      </c>
      <c r="C1" s="8" t="s">
        <v>2</v>
      </c>
      <c r="D1" s="11" t="s">
        <v>3</v>
      </c>
      <c r="E1" s="3" t="s">
        <v>4</v>
      </c>
      <c r="F1" s="3" t="s">
        <v>11</v>
      </c>
      <c r="G1" s="3" t="s">
        <v>5</v>
      </c>
      <c r="H1" s="12" t="s">
        <v>6</v>
      </c>
      <c r="I1" s="5" t="s">
        <v>7</v>
      </c>
      <c r="J1" s="3" t="s">
        <v>8</v>
      </c>
    </row>
    <row r="2" spans="1:10" x14ac:dyDescent="0.25">
      <c r="A2" s="2" t="s">
        <v>9</v>
      </c>
      <c r="B2" s="2" t="s">
        <v>10</v>
      </c>
      <c r="C2" s="9">
        <v>23357</v>
      </c>
      <c r="D2" s="16"/>
      <c r="E2" s="17" t="s">
        <v>12</v>
      </c>
      <c r="F2" s="17" t="s">
        <v>12</v>
      </c>
      <c r="G2" s="17"/>
      <c r="H2" s="18"/>
      <c r="I2" s="6">
        <v>425073</v>
      </c>
      <c r="J2" s="13">
        <v>43347</v>
      </c>
    </row>
    <row r="3" spans="1:10" x14ac:dyDescent="0.25">
      <c r="A3" s="2" t="s">
        <v>9</v>
      </c>
      <c r="B3" s="2" t="s">
        <v>10</v>
      </c>
      <c r="C3" s="9">
        <v>23358</v>
      </c>
      <c r="D3" s="16"/>
      <c r="E3" s="17" t="s">
        <v>12</v>
      </c>
      <c r="F3" s="17" t="s">
        <v>12</v>
      </c>
      <c r="G3" s="17"/>
      <c r="H3" s="18"/>
      <c r="I3" s="6">
        <v>425810</v>
      </c>
      <c r="J3" s="13"/>
    </row>
    <row r="4" spans="1:10" x14ac:dyDescent="0.25">
      <c r="A4" s="2" t="s">
        <v>9</v>
      </c>
      <c r="B4" s="2" t="s">
        <v>10</v>
      </c>
      <c r="C4" s="9">
        <v>23359</v>
      </c>
      <c r="D4" s="16"/>
      <c r="E4" s="17" t="s">
        <v>12</v>
      </c>
      <c r="F4" s="17" t="s">
        <v>12</v>
      </c>
      <c r="G4" s="17"/>
      <c r="H4" s="18"/>
      <c r="I4" s="6">
        <v>425073</v>
      </c>
      <c r="J4" s="14">
        <v>43348</v>
      </c>
    </row>
    <row r="5" spans="1:10" x14ac:dyDescent="0.25">
      <c r="A5" s="2" t="s">
        <v>9</v>
      </c>
      <c r="B5" s="2" t="s">
        <v>10</v>
      </c>
      <c r="C5" s="9">
        <v>23360</v>
      </c>
      <c r="D5" s="16"/>
      <c r="E5" s="17" t="s">
        <v>12</v>
      </c>
      <c r="F5" s="17" t="s">
        <v>12</v>
      </c>
      <c r="G5" s="17"/>
      <c r="H5" s="18"/>
      <c r="I5" s="6">
        <v>425810</v>
      </c>
      <c r="J5" s="14"/>
    </row>
    <row r="6" spans="1:10" x14ac:dyDescent="0.25">
      <c r="A6" s="2" t="s">
        <v>9</v>
      </c>
      <c r="B6" s="2" t="s">
        <v>10</v>
      </c>
      <c r="C6" s="9">
        <v>23361</v>
      </c>
      <c r="D6" s="16"/>
      <c r="E6" s="17" t="s">
        <v>12</v>
      </c>
      <c r="F6" s="17" t="s">
        <v>12</v>
      </c>
      <c r="G6" s="17"/>
      <c r="H6" s="18"/>
      <c r="I6" s="6">
        <v>425073</v>
      </c>
      <c r="J6" s="14">
        <v>43349</v>
      </c>
    </row>
    <row r="7" spans="1:10" x14ac:dyDescent="0.25">
      <c r="A7" s="2" t="s">
        <v>9</v>
      </c>
      <c r="B7" s="2" t="s">
        <v>10</v>
      </c>
      <c r="C7" s="9">
        <v>23362</v>
      </c>
      <c r="D7" s="16"/>
      <c r="E7" s="17" t="s">
        <v>12</v>
      </c>
      <c r="F7" s="17" t="s">
        <v>12</v>
      </c>
      <c r="G7" s="17"/>
      <c r="H7" s="18"/>
      <c r="I7" s="6">
        <v>425810</v>
      </c>
      <c r="J7" s="14"/>
    </row>
    <row r="8" spans="1:10" x14ac:dyDescent="0.25">
      <c r="A8" s="2" t="s">
        <v>9</v>
      </c>
      <c r="B8" s="2" t="s">
        <v>10</v>
      </c>
      <c r="C8" s="9">
        <v>23363</v>
      </c>
      <c r="D8" s="16"/>
      <c r="E8" s="17" t="s">
        <v>12</v>
      </c>
      <c r="F8" s="17" t="s">
        <v>12</v>
      </c>
      <c r="G8" s="17"/>
      <c r="H8" s="18"/>
      <c r="I8" s="6">
        <v>425073</v>
      </c>
      <c r="J8" s="14">
        <v>43350</v>
      </c>
    </row>
    <row r="9" spans="1:10" x14ac:dyDescent="0.25">
      <c r="A9" s="2" t="s">
        <v>9</v>
      </c>
      <c r="B9" s="2" t="s">
        <v>10</v>
      </c>
      <c r="C9" s="9">
        <v>23364</v>
      </c>
      <c r="D9" s="16"/>
      <c r="E9" s="17" t="s">
        <v>12</v>
      </c>
      <c r="F9" s="17" t="s">
        <v>12</v>
      </c>
      <c r="G9" s="17"/>
      <c r="H9" s="18"/>
      <c r="I9" s="6">
        <v>425810</v>
      </c>
      <c r="J9" s="14"/>
    </row>
    <row r="10" spans="1:10" x14ac:dyDescent="0.25">
      <c r="A10" s="2" t="s">
        <v>9</v>
      </c>
      <c r="B10" s="2" t="s">
        <v>10</v>
      </c>
      <c r="C10" s="9">
        <v>23365</v>
      </c>
      <c r="D10" s="16"/>
      <c r="E10" s="17" t="s">
        <v>12</v>
      </c>
      <c r="F10" s="17" t="s">
        <v>12</v>
      </c>
      <c r="G10" s="17"/>
      <c r="H10" s="18"/>
      <c r="I10" s="6">
        <v>425073</v>
      </c>
      <c r="J10" s="14">
        <v>43353</v>
      </c>
    </row>
    <row r="11" spans="1:10" x14ac:dyDescent="0.25">
      <c r="A11" s="2" t="s">
        <v>9</v>
      </c>
      <c r="B11" s="2" t="s">
        <v>10</v>
      </c>
      <c r="C11" s="9">
        <v>23366</v>
      </c>
      <c r="D11" s="16"/>
      <c r="E11" s="17" t="s">
        <v>12</v>
      </c>
      <c r="F11" s="17" t="s">
        <v>12</v>
      </c>
      <c r="G11" s="17"/>
      <c r="H11" s="18"/>
      <c r="I11" s="6">
        <v>425810</v>
      </c>
      <c r="J11" s="14"/>
    </row>
    <row r="12" spans="1:10" x14ac:dyDescent="0.25">
      <c r="A12" s="2" t="s">
        <v>9</v>
      </c>
      <c r="B12" s="2" t="s">
        <v>10</v>
      </c>
      <c r="C12" s="9">
        <v>23367</v>
      </c>
      <c r="D12" s="16"/>
      <c r="E12" s="17" t="s">
        <v>12</v>
      </c>
      <c r="F12" s="17" t="s">
        <v>12</v>
      </c>
      <c r="G12" s="17"/>
      <c r="H12" s="18"/>
      <c r="I12" s="6">
        <v>425073</v>
      </c>
      <c r="J12" s="14">
        <v>43354</v>
      </c>
    </row>
    <row r="13" spans="1:10" x14ac:dyDescent="0.25">
      <c r="A13" s="2" t="s">
        <v>9</v>
      </c>
      <c r="B13" s="2" t="s">
        <v>10</v>
      </c>
      <c r="C13" s="9">
        <v>23368</v>
      </c>
      <c r="D13" s="16"/>
      <c r="E13" s="17" t="s">
        <v>12</v>
      </c>
      <c r="F13" s="17" t="s">
        <v>12</v>
      </c>
      <c r="G13" s="17"/>
      <c r="H13" s="18"/>
      <c r="I13" s="6">
        <v>425810</v>
      </c>
      <c r="J13" s="14"/>
    </row>
    <row r="14" spans="1:10" x14ac:dyDescent="0.25">
      <c r="A14" s="2" t="s">
        <v>9</v>
      </c>
      <c r="B14" s="2" t="s">
        <v>10</v>
      </c>
      <c r="C14" s="9">
        <v>23369</v>
      </c>
      <c r="D14" s="16"/>
      <c r="E14" s="17" t="s">
        <v>12</v>
      </c>
      <c r="F14" s="17" t="s">
        <v>12</v>
      </c>
      <c r="G14" s="17"/>
      <c r="H14" s="18"/>
      <c r="I14" s="6">
        <v>425073</v>
      </c>
      <c r="J14" s="14">
        <v>43355</v>
      </c>
    </row>
    <row r="15" spans="1:10" x14ac:dyDescent="0.25">
      <c r="A15" s="2" t="s">
        <v>9</v>
      </c>
      <c r="B15" s="2" t="s">
        <v>10</v>
      </c>
      <c r="C15" s="9">
        <v>23370</v>
      </c>
      <c r="D15" s="16"/>
      <c r="E15" s="17" t="s">
        <v>12</v>
      </c>
      <c r="F15" s="17" t="s">
        <v>12</v>
      </c>
      <c r="G15" s="17"/>
      <c r="H15" s="18"/>
      <c r="I15" s="6">
        <v>425810</v>
      </c>
      <c r="J15" s="14"/>
    </row>
    <row r="16" spans="1:10" x14ac:dyDescent="0.25">
      <c r="A16" s="2" t="s">
        <v>9</v>
      </c>
      <c r="B16" s="2" t="s">
        <v>10</v>
      </c>
      <c r="C16" s="9">
        <v>23371</v>
      </c>
      <c r="D16" s="16"/>
      <c r="E16" s="17" t="s">
        <v>12</v>
      </c>
      <c r="F16" s="17" t="s">
        <v>12</v>
      </c>
      <c r="G16" s="17"/>
      <c r="H16" s="18"/>
      <c r="I16" s="6">
        <v>425073</v>
      </c>
      <c r="J16" s="14">
        <v>43356</v>
      </c>
    </row>
    <row r="17" spans="1:10" x14ac:dyDescent="0.25">
      <c r="A17" s="2" t="s">
        <v>9</v>
      </c>
      <c r="B17" s="2" t="s">
        <v>10</v>
      </c>
      <c r="C17" s="9">
        <v>23372</v>
      </c>
      <c r="D17" s="16"/>
      <c r="E17" s="17" t="s">
        <v>12</v>
      </c>
      <c r="F17" s="17" t="s">
        <v>12</v>
      </c>
      <c r="G17" s="17"/>
      <c r="H17" s="18"/>
      <c r="I17" s="6">
        <v>425810</v>
      </c>
      <c r="J17" s="14"/>
    </row>
    <row r="18" spans="1:10" x14ac:dyDescent="0.25">
      <c r="A18" s="2" t="s">
        <v>9</v>
      </c>
      <c r="B18" s="2" t="s">
        <v>10</v>
      </c>
      <c r="C18" s="9">
        <v>23373</v>
      </c>
      <c r="D18" s="16"/>
      <c r="E18" s="17" t="s">
        <v>12</v>
      </c>
      <c r="F18" s="17" t="s">
        <v>12</v>
      </c>
      <c r="G18" s="17"/>
      <c r="H18" s="18"/>
      <c r="I18" s="6">
        <v>425073</v>
      </c>
      <c r="J18" s="14">
        <v>43357</v>
      </c>
    </row>
    <row r="19" spans="1:10" x14ac:dyDescent="0.25">
      <c r="A19" s="2" t="s">
        <v>9</v>
      </c>
      <c r="B19" s="2" t="s">
        <v>10</v>
      </c>
      <c r="C19" s="9">
        <v>23374</v>
      </c>
      <c r="D19" s="16"/>
      <c r="E19" s="17" t="s">
        <v>12</v>
      </c>
      <c r="F19" s="17" t="s">
        <v>12</v>
      </c>
      <c r="G19" s="17"/>
      <c r="H19" s="18"/>
      <c r="I19" s="6">
        <v>425810</v>
      </c>
      <c r="J19" s="14"/>
    </row>
    <row r="20" spans="1:10" x14ac:dyDescent="0.25">
      <c r="A20" s="2" t="s">
        <v>9</v>
      </c>
      <c r="B20" s="2" t="s">
        <v>10</v>
      </c>
      <c r="C20" s="9">
        <v>23375</v>
      </c>
      <c r="D20" s="16"/>
      <c r="E20" s="17" t="s">
        <v>12</v>
      </c>
      <c r="F20" s="17" t="s">
        <v>12</v>
      </c>
      <c r="G20" s="17"/>
      <c r="H20" s="18"/>
      <c r="I20" s="6">
        <v>425073</v>
      </c>
      <c r="J20" s="14">
        <v>43360</v>
      </c>
    </row>
    <row r="21" spans="1:10" x14ac:dyDescent="0.25">
      <c r="A21" s="2" t="s">
        <v>9</v>
      </c>
      <c r="B21" s="2" t="s">
        <v>10</v>
      </c>
      <c r="C21" s="9">
        <v>23376</v>
      </c>
      <c r="D21" s="16"/>
      <c r="E21" s="17" t="s">
        <v>12</v>
      </c>
      <c r="F21" s="17" t="s">
        <v>12</v>
      </c>
      <c r="G21" s="17"/>
      <c r="H21" s="18"/>
      <c r="I21" s="6">
        <v>425810</v>
      </c>
      <c r="J21" s="14"/>
    </row>
    <row r="22" spans="1:10" x14ac:dyDescent="0.25">
      <c r="A22" s="2" t="s">
        <v>9</v>
      </c>
      <c r="B22" s="2" t="s">
        <v>10</v>
      </c>
      <c r="C22" s="9">
        <v>23377</v>
      </c>
      <c r="D22" s="16"/>
      <c r="E22" s="17" t="s">
        <v>12</v>
      </c>
      <c r="F22" s="17" t="s">
        <v>12</v>
      </c>
      <c r="G22" s="17"/>
      <c r="H22" s="18"/>
      <c r="I22" s="6">
        <v>425073</v>
      </c>
      <c r="J22" s="14">
        <v>43361</v>
      </c>
    </row>
    <row r="23" spans="1:10" x14ac:dyDescent="0.25">
      <c r="A23" s="2" t="s">
        <v>9</v>
      </c>
      <c r="B23" s="2" t="s">
        <v>10</v>
      </c>
      <c r="C23" s="9">
        <v>23378</v>
      </c>
      <c r="D23" s="16"/>
      <c r="E23" s="17" t="s">
        <v>12</v>
      </c>
      <c r="F23" s="17" t="s">
        <v>12</v>
      </c>
      <c r="G23" s="17"/>
      <c r="H23" s="18"/>
      <c r="I23" s="6">
        <v>425810</v>
      </c>
      <c r="J23" s="14"/>
    </row>
    <row r="24" spans="1:10" x14ac:dyDescent="0.25">
      <c r="A24" s="2" t="s">
        <v>9</v>
      </c>
      <c r="B24" s="2" t="s">
        <v>10</v>
      </c>
      <c r="C24" s="9">
        <v>23379</v>
      </c>
      <c r="D24" s="16"/>
      <c r="E24" s="17" t="s">
        <v>12</v>
      </c>
      <c r="F24" s="17" t="s">
        <v>12</v>
      </c>
      <c r="G24" s="17"/>
      <c r="H24" s="18"/>
      <c r="I24" s="6">
        <v>425073</v>
      </c>
      <c r="J24" s="14">
        <v>43362</v>
      </c>
    </row>
    <row r="25" spans="1:10" x14ac:dyDescent="0.25">
      <c r="A25" s="2" t="s">
        <v>9</v>
      </c>
      <c r="B25" s="2" t="s">
        <v>10</v>
      </c>
      <c r="C25" s="9">
        <v>23380</v>
      </c>
      <c r="D25" s="16"/>
      <c r="E25" s="17" t="s">
        <v>12</v>
      </c>
      <c r="F25" s="17" t="s">
        <v>12</v>
      </c>
      <c r="G25" s="17"/>
      <c r="H25" s="18"/>
      <c r="I25" s="6">
        <v>425810</v>
      </c>
      <c r="J25" s="14"/>
    </row>
    <row r="26" spans="1:10" x14ac:dyDescent="0.25">
      <c r="A26" s="2" t="s">
        <v>9</v>
      </c>
      <c r="B26" s="2" t="s">
        <v>10</v>
      </c>
      <c r="C26" s="9">
        <v>23381</v>
      </c>
      <c r="D26" s="16"/>
      <c r="E26" s="17" t="s">
        <v>12</v>
      </c>
      <c r="F26" s="17" t="s">
        <v>12</v>
      </c>
      <c r="G26" s="17"/>
      <c r="H26" s="18"/>
      <c r="I26" s="6">
        <v>425073</v>
      </c>
      <c r="J26" s="14">
        <v>43364</v>
      </c>
    </row>
    <row r="27" spans="1:10" x14ac:dyDescent="0.25">
      <c r="A27" s="2" t="s">
        <v>9</v>
      </c>
      <c r="B27" s="2" t="s">
        <v>10</v>
      </c>
      <c r="C27" s="9">
        <v>23382</v>
      </c>
      <c r="D27" s="16"/>
      <c r="E27" s="17" t="s">
        <v>12</v>
      </c>
      <c r="F27" s="17" t="s">
        <v>12</v>
      </c>
      <c r="G27" s="17"/>
      <c r="H27" s="18"/>
      <c r="I27" s="6">
        <v>425810</v>
      </c>
      <c r="J27" s="14"/>
    </row>
    <row r="28" spans="1:10" x14ac:dyDescent="0.25">
      <c r="A28" s="2" t="s">
        <v>9</v>
      </c>
      <c r="B28" s="2" t="s">
        <v>10</v>
      </c>
      <c r="C28" s="9">
        <v>23383</v>
      </c>
      <c r="D28" s="16"/>
      <c r="E28" s="17" t="s">
        <v>12</v>
      </c>
      <c r="F28" s="17" t="s">
        <v>12</v>
      </c>
      <c r="G28" s="17"/>
      <c r="H28" s="18"/>
      <c r="I28" s="6">
        <v>425073</v>
      </c>
      <c r="J28" s="14">
        <v>43367</v>
      </c>
    </row>
    <row r="29" spans="1:10" x14ac:dyDescent="0.25">
      <c r="A29" s="2" t="s">
        <v>9</v>
      </c>
      <c r="B29" s="2" t="s">
        <v>10</v>
      </c>
      <c r="C29" s="9">
        <v>23384</v>
      </c>
      <c r="D29" s="16"/>
      <c r="E29" s="17" t="s">
        <v>12</v>
      </c>
      <c r="F29" s="17" t="s">
        <v>12</v>
      </c>
      <c r="G29" s="17"/>
      <c r="H29" s="18"/>
      <c r="I29" s="6">
        <v>425810</v>
      </c>
      <c r="J29" s="14"/>
    </row>
    <row r="30" spans="1:10" x14ac:dyDescent="0.25">
      <c r="A30" s="2" t="s">
        <v>9</v>
      </c>
      <c r="B30" s="2" t="s">
        <v>10</v>
      </c>
      <c r="C30" s="9">
        <v>23385</v>
      </c>
      <c r="D30" s="16"/>
      <c r="E30" s="17" t="s">
        <v>12</v>
      </c>
      <c r="F30" s="17" t="s">
        <v>12</v>
      </c>
      <c r="G30" s="17"/>
      <c r="H30" s="18"/>
      <c r="I30" s="6">
        <v>425073</v>
      </c>
      <c r="J30" s="14">
        <v>43368</v>
      </c>
    </row>
    <row r="31" spans="1:10" x14ac:dyDescent="0.25">
      <c r="A31" s="2" t="s">
        <v>9</v>
      </c>
      <c r="B31" s="2" t="s">
        <v>10</v>
      </c>
      <c r="C31" s="9">
        <v>23386</v>
      </c>
      <c r="D31" s="16"/>
      <c r="E31" s="17" t="s">
        <v>12</v>
      </c>
      <c r="F31" s="17" t="s">
        <v>12</v>
      </c>
      <c r="G31" s="17"/>
      <c r="H31" s="18"/>
      <c r="I31" s="6">
        <v>425810</v>
      </c>
      <c r="J31" s="14"/>
    </row>
    <row r="32" spans="1:10" x14ac:dyDescent="0.25">
      <c r="A32" s="2" t="s">
        <v>9</v>
      </c>
      <c r="B32" s="2" t="s">
        <v>10</v>
      </c>
      <c r="C32" s="9">
        <v>23387</v>
      </c>
      <c r="D32" s="16"/>
      <c r="E32" s="17" t="s">
        <v>12</v>
      </c>
      <c r="F32" s="17" t="s">
        <v>12</v>
      </c>
      <c r="G32" s="17"/>
      <c r="H32" s="18"/>
      <c r="I32" s="6">
        <v>425073</v>
      </c>
      <c r="J32" s="14">
        <v>43369</v>
      </c>
    </row>
    <row r="33" spans="1:10" x14ac:dyDescent="0.25">
      <c r="A33" s="2" t="s">
        <v>9</v>
      </c>
      <c r="B33" s="2" t="s">
        <v>10</v>
      </c>
      <c r="C33" s="9">
        <v>23388</v>
      </c>
      <c r="D33" s="16"/>
      <c r="E33" s="17" t="s">
        <v>12</v>
      </c>
      <c r="F33" s="17" t="s">
        <v>12</v>
      </c>
      <c r="G33" s="17"/>
      <c r="H33" s="18"/>
      <c r="I33" s="6">
        <v>425810</v>
      </c>
      <c r="J33" s="14"/>
    </row>
    <row r="34" spans="1:10" x14ac:dyDescent="0.25">
      <c r="A34" s="2" t="s">
        <v>9</v>
      </c>
      <c r="B34" s="2" t="s">
        <v>10</v>
      </c>
      <c r="C34" s="9">
        <v>23389</v>
      </c>
      <c r="D34" s="16"/>
      <c r="E34" s="17" t="s">
        <v>12</v>
      </c>
      <c r="F34" s="17" t="s">
        <v>12</v>
      </c>
      <c r="G34" s="17"/>
      <c r="H34" s="18"/>
      <c r="I34" s="6">
        <v>425073</v>
      </c>
      <c r="J34" s="14">
        <v>43370</v>
      </c>
    </row>
    <row r="35" spans="1:10" x14ac:dyDescent="0.25">
      <c r="A35" s="2" t="s">
        <v>9</v>
      </c>
      <c r="B35" s="2" t="s">
        <v>10</v>
      </c>
      <c r="C35" s="9">
        <v>23390</v>
      </c>
      <c r="D35" s="16"/>
      <c r="E35" s="17" t="s">
        <v>12</v>
      </c>
      <c r="F35" s="17" t="s">
        <v>12</v>
      </c>
      <c r="G35" s="17"/>
      <c r="H35" s="18"/>
      <c r="I35" s="6">
        <v>425810</v>
      </c>
      <c r="J35" s="14"/>
    </row>
    <row r="36" spans="1:10" x14ac:dyDescent="0.25">
      <c r="A36" s="1" t="s">
        <v>13</v>
      </c>
      <c r="B36" s="1" t="s">
        <v>14</v>
      </c>
      <c r="C36" s="15">
        <v>24841</v>
      </c>
      <c r="D36" s="19" t="s">
        <v>12</v>
      </c>
      <c r="I36" s="6">
        <v>425073</v>
      </c>
      <c r="J36" s="14">
        <v>43346</v>
      </c>
    </row>
    <row r="37" spans="1:10" x14ac:dyDescent="0.25">
      <c r="A37" s="1" t="s">
        <v>13</v>
      </c>
      <c r="B37" s="1" t="s">
        <v>14</v>
      </c>
      <c r="C37" s="15">
        <v>24842</v>
      </c>
      <c r="D37" s="19" t="s">
        <v>12</v>
      </c>
      <c r="I37" s="6"/>
      <c r="J37" s="14"/>
    </row>
    <row r="38" spans="1:10" x14ac:dyDescent="0.25">
      <c r="A38" s="1" t="s">
        <v>13</v>
      </c>
      <c r="B38" s="1" t="s">
        <v>14</v>
      </c>
      <c r="C38" s="15">
        <v>24843</v>
      </c>
      <c r="D38" s="19" t="s">
        <v>12</v>
      </c>
      <c r="J38" s="14">
        <v>43347</v>
      </c>
    </row>
    <row r="39" spans="1:10" x14ac:dyDescent="0.25">
      <c r="A39" s="1" t="s">
        <v>13</v>
      </c>
      <c r="B39" s="1" t="s">
        <v>14</v>
      </c>
      <c r="C39" s="15">
        <v>24844</v>
      </c>
      <c r="D39" s="19" t="s">
        <v>12</v>
      </c>
      <c r="I39" s="6">
        <v>425073</v>
      </c>
      <c r="J39" s="14"/>
    </row>
    <row r="40" spans="1:10" x14ac:dyDescent="0.25">
      <c r="A40" s="1" t="s">
        <v>13</v>
      </c>
      <c r="B40" s="1" t="s">
        <v>14</v>
      </c>
      <c r="C40" s="15">
        <v>24845</v>
      </c>
      <c r="D40" s="19" t="s">
        <v>12</v>
      </c>
      <c r="J40" s="14">
        <v>43349</v>
      </c>
    </row>
    <row r="41" spans="1:10" x14ac:dyDescent="0.25">
      <c r="A41" s="1" t="s">
        <v>13</v>
      </c>
      <c r="B41" s="1" t="s">
        <v>14</v>
      </c>
      <c r="C41" s="15">
        <v>24846</v>
      </c>
      <c r="D41" s="19" t="s">
        <v>12</v>
      </c>
      <c r="I41" s="6">
        <v>425073</v>
      </c>
      <c r="J41" s="14">
        <v>43348</v>
      </c>
    </row>
    <row r="42" spans="1:10" x14ac:dyDescent="0.25">
      <c r="A42" s="1" t="s">
        <v>12</v>
      </c>
      <c r="B42" s="1" t="s">
        <v>15</v>
      </c>
      <c r="C42" s="15">
        <v>31172</v>
      </c>
      <c r="E42" s="20" t="s">
        <v>12</v>
      </c>
      <c r="I42" s="6">
        <v>425073</v>
      </c>
      <c r="J42" s="14">
        <v>43351</v>
      </c>
    </row>
    <row r="43" spans="1:10" x14ac:dyDescent="0.25">
      <c r="A43" s="1" t="s">
        <v>12</v>
      </c>
      <c r="B43" s="1" t="s">
        <v>15</v>
      </c>
      <c r="C43" s="15">
        <v>31173</v>
      </c>
      <c r="E43" s="20" t="s">
        <v>12</v>
      </c>
      <c r="I43" s="6">
        <v>424631</v>
      </c>
      <c r="J43" s="14">
        <v>43358</v>
      </c>
    </row>
    <row r="44" spans="1:10" x14ac:dyDescent="0.25">
      <c r="A44" s="1" t="s">
        <v>16</v>
      </c>
      <c r="B44" s="1" t="s">
        <v>17</v>
      </c>
      <c r="C44" s="15">
        <v>34855</v>
      </c>
      <c r="H44" s="21" t="s">
        <v>12</v>
      </c>
      <c r="I44" s="6">
        <v>425810</v>
      </c>
      <c r="J44" s="14">
        <v>43363</v>
      </c>
    </row>
    <row r="45" spans="1:10" x14ac:dyDescent="0.25">
      <c r="A45" s="1" t="s">
        <v>16</v>
      </c>
      <c r="B45" s="1" t="s">
        <v>17</v>
      </c>
      <c r="C45" s="15">
        <v>34856</v>
      </c>
      <c r="H45" s="21" t="s">
        <v>12</v>
      </c>
      <c r="I45" s="7">
        <v>423371</v>
      </c>
      <c r="J45" s="14">
        <v>43371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Données alph</vt:lpstr>
      <vt:lpstr>Codes</vt:lpstr>
      <vt:lpstr>Données codes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2018-11-20T09:44:47Z</dcterms:modified>
</cp:coreProperties>
</file>