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BE257323-053C-4B6D-BDDE-2A9E4AF94420}" xr6:coauthVersionLast="47" xr6:coauthVersionMax="47" xr10:uidLastSave="{00000000-0000-0000-0000-000000000000}"/>
  <bookViews>
    <workbookView xWindow="-110" yWindow="-110" windowWidth="38620" windowHeight="21820" xr2:uid="{F0D3F2D0-80EF-4AA1-A72B-A3F41CC0ACC5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<sst xmlns="http://schemas.openxmlformats.org/spreadsheetml/2006/main" count="27" uniqueCount="22">
  <si>
    <t>2025-46</t>
  </si>
  <si>
    <t>2026-04</t>
  </si>
  <si>
    <t>2026-05</t>
  </si>
  <si>
    <t>2026-06</t>
  </si>
  <si>
    <t>2026-07</t>
  </si>
  <si>
    <t>Option 1</t>
  </si>
  <si>
    <t>Option 2</t>
  </si>
  <si>
    <t>Option 3</t>
  </si>
  <si>
    <t>reference</t>
  </si>
  <si>
    <t>week</t>
  </si>
  <si>
    <t>Bonjour,</t>
  </si>
  <si>
    <t>Entre parenthèses (Position à partir de la gauche sur la feuille, position en hauteur sur la feuille, largeur du graph, hauteur du graph)</t>
  </si>
  <si>
    <t>Pour pouvoir superposer les données, il faut créer autant de série que de semaine avec son option.</t>
  </si>
  <si>
    <t>Comme déjà précisé, la macro se déclenche au changement ou l'ajout de valeur dans les colonne D, E et F</t>
  </si>
  <si>
    <t>Cette macro supprime puis créé à chaque fois un nouveau graphique.</t>
  </si>
  <si>
    <t>Il ne faut pas déplacer les lignes ou les colonnes définies. Sinon, la macro sera à adapter.</t>
  </si>
  <si>
    <t>Comme votre modèle, le graphique n'a pas de titre.</t>
  </si>
  <si>
    <t>J'ai commenté la macro pour pouvoir "aisément" modifier la position du "tableau" des données. Vous trouverez dans la macro : "(modif ici)", alors à vous de jouer !</t>
  </si>
  <si>
    <t>AL 22</t>
  </si>
  <si>
    <t>Pour info, la macro créée des séries avec ce genre de données, exemple : ={1.0.0.0.0}</t>
  </si>
  <si>
    <t>Il y a une macro dans le "Module 1" (elle créé le graph) et une autre dans le module de la feuille (elle déclenche la macro "Wan").</t>
  </si>
  <si>
    <t>Le graphique est positionné dans la feuille par cette ligne dans la macro : Set Graph = Feuil1.ChartObjects.Add(515, 25, 500, 250)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</si>
</sst>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Fill="1" applyBorder="1"/>
    <xf numFmtId="0" fontId="0" fillId="0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Fill="1" applyBorder="1"/>
  </cellXfs>
  <cellStyles count="1">
    <cellStyle name="Normal" xfId="0" builtinId="0"/>
  </cellStyles>
  <dxfs count="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4" tint="0.5999633777886288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Option 1</c:v>
          </c:tx>
          <c:spPr>
            <a:solidFill>
              <a:srgbClr val="DAE3F3"/>
            </a:solidFill>
            <a:ln>
              <a:solidFill>
                <a:srgbClr val="FFFFFF"/>
              </a:solidFill>
            </a:ln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r>
                      <a:rPr lang="en-US"/>
                      <a:t>13744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5-9943-47C2-BE8B-AF208259846E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8-9943-47C2-BE8B-AF208259846E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9943-47C2-BE8B-AF208259846E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9943-47C2-BE8B-AF208259846E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B-9943-47C2-BE8B-AF208259846E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5"/>
              <c:pt idx="0">
                <c:v>2025-46</c:v>
              </c:pt>
              <c:pt idx="1">
                <c:v>2026-04</c:v>
              </c:pt>
              <c:pt idx="2">
                <c:v>2026-05</c:v>
              </c:pt>
              <c:pt idx="3">
                <c:v>2026-06</c:v>
              </c:pt>
              <c:pt idx="4">
                <c:v>2026-07</c:v>
              </c:pt>
            </c:strLit>
          </c:cat>
          <c:val>
            <c:numLit>
              <c:formatCode>General</c:formatCode>
              <c:ptCount val="5"/>
              <c:pt idx="0">
                <c:v>1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  <c:pt idx="4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4-9943-47C2-BE8B-AF208259846E}"/>
            </c:ext>
          </c:extLst>
        </c:ser>
        <c:ser>
          <c:idx val="1"/>
          <c:order val="1"/>
          <c:tx>
            <c:v> </c:v>
          </c:tx>
          <c:spPr>
            <a:solidFill>
              <a:srgbClr val="DAE3F3"/>
            </a:solidFill>
            <a:ln>
              <a:solidFill>
                <a:srgbClr val="FFFFFF"/>
              </a:solidFill>
            </a:ln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9943-47C2-BE8B-AF208259846E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r>
                      <a:rPr lang="en-US"/>
                      <a:t>13754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7-9943-47C2-BE8B-AF208259846E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D-9943-47C2-BE8B-AF208259846E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E-9943-47C2-BE8B-AF208259846E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F-9943-47C2-BE8B-AF208259846E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5"/>
              <c:pt idx="0">
                <c:v>2025-46</c:v>
              </c:pt>
              <c:pt idx="1">
                <c:v>2026-04</c:v>
              </c:pt>
              <c:pt idx="2">
                <c:v>2026-05</c:v>
              </c:pt>
              <c:pt idx="3">
                <c:v>2026-06</c:v>
              </c:pt>
              <c:pt idx="4">
                <c:v>2026-07</c:v>
              </c:pt>
            </c:strLit>
          </c:cat>
          <c:val>
            <c:numLit>
              <c:formatCode>General</c:formatCode>
              <c:ptCount val="5"/>
              <c:pt idx="0">
                <c:v>0</c:v>
              </c:pt>
              <c:pt idx="1">
                <c:v>1</c:v>
              </c:pt>
              <c:pt idx="2">
                <c:v>0</c:v>
              </c:pt>
              <c:pt idx="3">
                <c:v>0</c:v>
              </c:pt>
              <c:pt idx="4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6-9943-47C2-BE8B-AF208259846E}"/>
            </c:ext>
          </c:extLst>
        </c:ser>
        <c:ser>
          <c:idx val="2"/>
          <c:order val="2"/>
          <c:tx>
            <c:v>Option 2</c:v>
          </c:tx>
          <c:spPr>
            <a:solidFill>
              <a:srgbClr val="F8CBAD"/>
            </a:solidFill>
            <a:ln>
              <a:solidFill>
                <a:srgbClr val="FFFFFF"/>
              </a:solidFill>
            </a:ln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9943-47C2-BE8B-AF208259846E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r>
                      <a:rPr lang="en-US"/>
                      <a:t>13755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9-9943-47C2-BE8B-AF208259846E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1-9943-47C2-BE8B-AF208259846E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9943-47C2-BE8B-AF208259846E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3-9943-47C2-BE8B-AF208259846E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5"/>
              <c:pt idx="0">
                <c:v>2025-46</c:v>
              </c:pt>
              <c:pt idx="1">
                <c:v>2026-04</c:v>
              </c:pt>
              <c:pt idx="2">
                <c:v>2026-05</c:v>
              </c:pt>
              <c:pt idx="3">
                <c:v>2026-06</c:v>
              </c:pt>
              <c:pt idx="4">
                <c:v>2026-07</c:v>
              </c:pt>
            </c:strLit>
          </c:cat>
          <c:val>
            <c:numLit>
              <c:formatCode>General</c:formatCode>
              <c:ptCount val="5"/>
              <c:pt idx="0">
                <c:v>0</c:v>
              </c:pt>
              <c:pt idx="1">
                <c:v>1</c:v>
              </c:pt>
              <c:pt idx="2">
                <c:v>0</c:v>
              </c:pt>
              <c:pt idx="3">
                <c:v>0</c:v>
              </c:pt>
              <c:pt idx="4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8-9943-47C2-BE8B-AF208259846E}"/>
            </c:ext>
          </c:extLst>
        </c:ser>
        <c:ser>
          <c:idx val="3"/>
          <c:order val="3"/>
          <c:tx>
            <c:v> </c:v>
          </c:tx>
          <c:spPr>
            <a:solidFill>
              <a:srgbClr val="DAE3F3"/>
            </a:solidFill>
            <a:ln>
              <a:solidFill>
                <a:srgbClr val="FFFFFF"/>
              </a:solidFill>
            </a:ln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4-9943-47C2-BE8B-AF208259846E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5-9943-47C2-BE8B-AF208259846E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r>
                      <a:rPr lang="en-US"/>
                      <a:t>13807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B-9943-47C2-BE8B-AF208259846E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6-9943-47C2-BE8B-AF208259846E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7-9943-47C2-BE8B-AF208259846E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5"/>
              <c:pt idx="0">
                <c:v>2025-46</c:v>
              </c:pt>
              <c:pt idx="1">
                <c:v>2026-04</c:v>
              </c:pt>
              <c:pt idx="2">
                <c:v>2026-05</c:v>
              </c:pt>
              <c:pt idx="3">
                <c:v>2026-06</c:v>
              </c:pt>
              <c:pt idx="4">
                <c:v>2026-07</c:v>
              </c:pt>
            </c:strLit>
          </c:cat>
          <c:val>
            <c:numLit>
              <c:formatCode>General</c:formatCode>
              <c:ptCount val="5"/>
              <c:pt idx="0">
                <c:v>0</c:v>
              </c:pt>
              <c:pt idx="1">
                <c:v>0</c:v>
              </c:pt>
              <c:pt idx="2">
                <c:v>1</c:v>
              </c:pt>
              <c:pt idx="3">
                <c:v>0</c:v>
              </c:pt>
              <c:pt idx="4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A-9943-47C2-BE8B-AF208259846E}"/>
            </c:ext>
          </c:extLst>
        </c:ser>
        <c:ser>
          <c:idx val="4"/>
          <c:order val="4"/>
          <c:tx>
            <c:v> </c:v>
          </c:tx>
          <c:spPr>
            <a:solidFill>
              <a:srgbClr val="DAE3F3"/>
            </a:solidFill>
            <a:ln>
              <a:solidFill>
                <a:srgbClr val="FFFFFF"/>
              </a:solidFill>
            </a:ln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8-9943-47C2-BE8B-AF208259846E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9-9943-47C2-BE8B-AF208259846E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A-9943-47C2-BE8B-AF208259846E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r>
                      <a:rPr lang="en-US"/>
                      <a:t>12580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D-9943-47C2-BE8B-AF208259846E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B-9943-47C2-BE8B-AF208259846E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5"/>
              <c:pt idx="0">
                <c:v>2025-46</c:v>
              </c:pt>
              <c:pt idx="1">
                <c:v>2026-04</c:v>
              </c:pt>
              <c:pt idx="2">
                <c:v>2026-05</c:v>
              </c:pt>
              <c:pt idx="3">
                <c:v>2026-06</c:v>
              </c:pt>
              <c:pt idx="4">
                <c:v>2026-07</c:v>
              </c:pt>
            </c:strLit>
          </c:cat>
          <c:val>
            <c:numLit>
              <c:formatCode>General</c:formatCode>
              <c:ptCount val="5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1</c:v>
              </c:pt>
              <c:pt idx="4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C-9943-47C2-BE8B-AF208259846E}"/>
            </c:ext>
          </c:extLst>
        </c:ser>
        <c:ser>
          <c:idx val="5"/>
          <c:order val="5"/>
          <c:tx>
            <c:v> </c:v>
          </c:tx>
          <c:spPr>
            <a:solidFill>
              <a:srgbClr val="F8CBAD"/>
            </a:solidFill>
            <a:ln>
              <a:solidFill>
                <a:srgbClr val="FFFFFF"/>
              </a:solidFill>
            </a:ln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C-9943-47C2-BE8B-AF208259846E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D-9943-47C2-BE8B-AF208259846E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E-9943-47C2-BE8B-AF208259846E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r>
                      <a:rPr lang="en-US"/>
                      <a:t>12588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F-9943-47C2-BE8B-AF208259846E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F-9943-47C2-BE8B-AF208259846E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5"/>
              <c:pt idx="0">
                <c:v>2025-46</c:v>
              </c:pt>
              <c:pt idx="1">
                <c:v>2026-04</c:v>
              </c:pt>
              <c:pt idx="2">
                <c:v>2026-05</c:v>
              </c:pt>
              <c:pt idx="3">
                <c:v>2026-06</c:v>
              </c:pt>
              <c:pt idx="4">
                <c:v>2026-07</c:v>
              </c:pt>
            </c:strLit>
          </c:cat>
          <c:val>
            <c:numLit>
              <c:formatCode>General</c:formatCode>
              <c:ptCount val="5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1</c:v>
              </c:pt>
              <c:pt idx="4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E-9943-47C2-BE8B-AF208259846E}"/>
            </c:ext>
          </c:extLst>
        </c:ser>
        <c:ser>
          <c:idx val="6"/>
          <c:order val="6"/>
          <c:tx>
            <c:v>Option 3</c:v>
          </c:tx>
          <c:spPr>
            <a:solidFill>
              <a:srgbClr val="C5E0B4"/>
            </a:solidFill>
            <a:ln>
              <a:solidFill>
                <a:srgbClr val="FFFFFF"/>
              </a:solidFill>
            </a:ln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0-9943-47C2-BE8B-AF208259846E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1-9943-47C2-BE8B-AF208259846E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2-9943-47C2-BE8B-AF208259846E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r>
                      <a:rPr lang="en-US"/>
                      <a:t>12598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11-9943-47C2-BE8B-AF208259846E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3-9943-47C2-BE8B-AF208259846E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5"/>
              <c:pt idx="0">
                <c:v>2025-46</c:v>
              </c:pt>
              <c:pt idx="1">
                <c:v>2026-04</c:v>
              </c:pt>
              <c:pt idx="2">
                <c:v>2026-05</c:v>
              </c:pt>
              <c:pt idx="3">
                <c:v>2026-06</c:v>
              </c:pt>
              <c:pt idx="4">
                <c:v>2026-07</c:v>
              </c:pt>
            </c:strLit>
          </c:cat>
          <c:val>
            <c:numLit>
              <c:formatCode>General</c:formatCode>
              <c:ptCount val="5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1</c:v>
              </c:pt>
              <c:pt idx="4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10-9943-47C2-BE8B-AF208259846E}"/>
            </c:ext>
          </c:extLst>
        </c:ser>
        <c:ser>
          <c:idx val="7"/>
          <c:order val="7"/>
          <c:tx>
            <c:v> </c:v>
          </c:tx>
          <c:spPr>
            <a:solidFill>
              <a:srgbClr val="C5E0B4"/>
            </a:solidFill>
            <a:ln>
              <a:solidFill>
                <a:srgbClr val="FFFFFF"/>
              </a:solidFill>
            </a:ln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4-9943-47C2-BE8B-AF208259846E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5-9943-47C2-BE8B-AF208259846E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6-9943-47C2-BE8B-AF208259846E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r>
                      <a:rPr lang="en-US"/>
                      <a:t>16000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13-9943-47C2-BE8B-AF208259846E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7-9943-47C2-BE8B-AF208259846E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5"/>
              <c:pt idx="0">
                <c:v>2025-46</c:v>
              </c:pt>
              <c:pt idx="1">
                <c:v>2026-04</c:v>
              </c:pt>
              <c:pt idx="2">
                <c:v>2026-05</c:v>
              </c:pt>
              <c:pt idx="3">
                <c:v>2026-06</c:v>
              </c:pt>
              <c:pt idx="4">
                <c:v>2026-07</c:v>
              </c:pt>
            </c:strLit>
          </c:cat>
          <c:val>
            <c:numLit>
              <c:formatCode>General</c:formatCode>
              <c:ptCount val="5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1</c:v>
              </c:pt>
              <c:pt idx="4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12-9943-47C2-BE8B-AF208259846E}"/>
            </c:ext>
          </c:extLst>
        </c:ser>
        <c:ser>
          <c:idx val="8"/>
          <c:order val="8"/>
          <c:tx>
            <c:v> </c:v>
          </c:tx>
          <c:spPr>
            <a:solidFill>
              <a:srgbClr val="C5E0B4"/>
            </a:solidFill>
            <a:ln>
              <a:solidFill>
                <a:srgbClr val="FFFFFF"/>
              </a:solidFill>
            </a:ln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8-9943-47C2-BE8B-AF208259846E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9-9943-47C2-BE8B-AF208259846E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A-9943-47C2-BE8B-AF208259846E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B-9943-47C2-BE8B-AF208259846E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r>
                      <a:rPr lang="en-US"/>
                      <a:t>14000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15-9943-47C2-BE8B-AF208259846E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5"/>
              <c:pt idx="0">
                <c:v>2025-46</c:v>
              </c:pt>
              <c:pt idx="1">
                <c:v>2026-04</c:v>
              </c:pt>
              <c:pt idx="2">
                <c:v>2026-05</c:v>
              </c:pt>
              <c:pt idx="3">
                <c:v>2026-06</c:v>
              </c:pt>
              <c:pt idx="4">
                <c:v>2026-07</c:v>
              </c:pt>
            </c:strLit>
          </c:cat>
          <c:val>
            <c:numLit>
              <c:formatCode>General</c:formatCode>
              <c:ptCount val="5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  <c:pt idx="4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14-9943-47C2-BE8B-AF208259846E}"/>
            </c:ext>
          </c:extLst>
        </c:ser>
        <c:ser>
          <c:idx val="9"/>
          <c:order val="9"/>
          <c:tx>
            <c:v> </c:v>
          </c:tx>
          <c:spPr>
            <a:solidFill>
              <a:srgbClr val="C5E0B4"/>
            </a:solidFill>
            <a:ln>
              <a:solidFill>
                <a:srgbClr val="FFFFFF"/>
              </a:solidFill>
            </a:ln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C-9943-47C2-BE8B-AF208259846E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D-9943-47C2-BE8B-AF208259846E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E-9943-47C2-BE8B-AF208259846E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F-9943-47C2-BE8B-AF208259846E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r>
                      <a:rPr lang="en-US"/>
                      <a:t>15000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17-9943-47C2-BE8B-AF208259846E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5"/>
              <c:pt idx="0">
                <c:v>2025-46</c:v>
              </c:pt>
              <c:pt idx="1">
                <c:v>2026-04</c:v>
              </c:pt>
              <c:pt idx="2">
                <c:v>2026-05</c:v>
              </c:pt>
              <c:pt idx="3">
                <c:v>2026-06</c:v>
              </c:pt>
              <c:pt idx="4">
                <c:v>2026-07</c:v>
              </c:pt>
            </c:strLit>
          </c:cat>
          <c:val>
            <c:numLit>
              <c:formatCode>General</c:formatCode>
              <c:ptCount val="5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  <c:pt idx="4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16-9943-47C2-BE8B-AF20825984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44783488"/>
        <c:axId val="744782048"/>
      </c:barChart>
      <c:catAx>
        <c:axId val="74478348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744782048"/>
        <c:crosses val="autoZero"/>
        <c:auto val="1"/>
        <c:lblAlgn val="ctr"/>
        <c:lblOffset val="100"/>
        <c:noMultiLvlLbl val="0"/>
      </c:catAx>
      <c:valAx>
        <c:axId val="7447820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744783488"/>
        <c:crosses val="autoZero"/>
        <c:crossBetween val="between"/>
        <c:majorUnit val="1"/>
      </c:valAx>
    </c:plotArea>
    <c:legend>
      <c:legendPos val="b"/>
      <c:legendEntry>
        <c:idx val="1"/>
        <c:delete val="1"/>
      </c:legendEntry>
      <c:legendEntry>
        <c:idx val="3"/>
        <c:delete val="1"/>
      </c:legendEntry>
      <c:legendEntry>
        <c:idx val="4"/>
        <c:delete val="1"/>
      </c:legendEntry>
      <c:legendEntry>
        <c:idx val="5"/>
        <c:delete val="1"/>
      </c:legendEntry>
      <c:legendEntry>
        <c:idx val="7"/>
        <c:delete val="1"/>
      </c:legendEntry>
      <c:legendEntry>
        <c:idx val="8"/>
        <c:delete val="1"/>
      </c:legendEntry>
      <c:legendEntry>
        <c:idx val="9"/>
        <c:delete val="1"/>
      </c:legendEntry>
      <c:overlay val="0"/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</xdr:colOff>
      <xdr:row>1</xdr:row>
      <xdr:rowOff>139700</xdr:rowOff>
    </xdr:from>
    <xdr:to>
      <xdr:col>14</xdr:col>
      <xdr:colOff>698500</xdr:colOff>
      <xdr:row>19</xdr:row>
      <xdr:rowOff>114300</xdr:rowOff>
    </xdr:to>
    <xdr:graphicFrame macro="">
      <xdr:nvGraphicFramePr>
        <xdr:cNvPr id="118" name="GraphWan">
          <a:extLst>
            <a:ext uri="{FF2B5EF4-FFF2-40B4-BE49-F238E27FC236}">
              <a16:creationId xmlns:a16="http://schemas.microsoft.com/office/drawing/2014/main" id="{28D39F54-8A3A-D9BD-D6CB-A342C200CAC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29AE8E-9B62-4B40-8CD1-129614DDA306}">
  <sheetPr codeName="Feuil1"/>
  <dimension ref="B2:H37"/>
  <sheetViews>
    <sheetView showGridLines="0" tabSelected="1" zoomScale="120" zoomScaleNormal="120" workbookViewId="0"/>
  </sheetViews>
  <sheetFormatPr baseColWidth="10" defaultRowHeight="14" x14ac:dyDescent="0.3"/>
  <cols>
    <col min="2" max="2" width="16" customWidth="1"/>
    <col min="3" max="3" width="16" style="2" customWidth="1"/>
    <col min="4" max="6" width="10.6640625" style="2"/>
  </cols>
  <sheetData>
    <row r="2" spans="2:6" x14ac:dyDescent="0.3">
      <c r="B2" t="s">
        <v>9</v>
      </c>
      <c r="C2" s="2" t="s">
        <v>8</v>
      </c>
      <c r="D2" s="2" t="s">
        <v>5</v>
      </c>
      <c r="E2" s="2" t="s">
        <v>6</v>
      </c>
      <c r="F2" s="2" t="s">
        <v>7</v>
      </c>
    </row>
    <row r="3" spans="2:6" x14ac:dyDescent="0.3">
      <c r="B3" s="1" t="s">
        <v>0</v>
      </c>
      <c r="C3" s="3">
        <v>13744</v>
      </c>
      <c r="D3" s="3">
        <v>1</v>
      </c>
      <c r="E3" s="3"/>
      <c r="F3" s="3"/>
    </row>
    <row r="4" spans="2:6" x14ac:dyDescent="0.3">
      <c r="B4" s="1" t="s">
        <v>1</v>
      </c>
      <c r="C4" s="3">
        <v>13754</v>
      </c>
      <c r="D4" s="3">
        <v>1</v>
      </c>
      <c r="E4" s="3"/>
      <c r="F4" s="3"/>
    </row>
    <row r="5" spans="2:6" x14ac:dyDescent="0.3">
      <c r="B5" s="1" t="s">
        <v>1</v>
      </c>
      <c r="C5" s="3">
        <v>13755</v>
      </c>
      <c r="D5" s="3"/>
      <c r="E5" s="3">
        <v>1</v>
      </c>
      <c r="F5" s="3"/>
    </row>
    <row r="6" spans="2:6" x14ac:dyDescent="0.3">
      <c r="B6" s="1" t="s">
        <v>2</v>
      </c>
      <c r="C6" s="3">
        <v>13807</v>
      </c>
      <c r="D6" s="3">
        <v>1</v>
      </c>
      <c r="E6" s="3"/>
      <c r="F6" s="3"/>
    </row>
    <row r="7" spans="2:6" x14ac:dyDescent="0.3">
      <c r="B7" s="1" t="s">
        <v>3</v>
      </c>
      <c r="C7" s="3">
        <v>12580</v>
      </c>
      <c r="D7" s="3">
        <v>1</v>
      </c>
      <c r="E7" s="3"/>
      <c r="F7" s="3"/>
    </row>
    <row r="8" spans="2:6" x14ac:dyDescent="0.3">
      <c r="B8" s="1" t="s">
        <v>3</v>
      </c>
      <c r="C8" s="3">
        <v>12588</v>
      </c>
      <c r="D8" s="3"/>
      <c r="E8" s="3">
        <v>1</v>
      </c>
      <c r="F8" s="3"/>
    </row>
    <row r="9" spans="2:6" x14ac:dyDescent="0.3">
      <c r="B9" s="1" t="s">
        <v>3</v>
      </c>
      <c r="C9" s="3">
        <v>12598</v>
      </c>
      <c r="D9" s="3"/>
      <c r="E9" s="3"/>
      <c r="F9" s="3">
        <v>1</v>
      </c>
    </row>
    <row r="10" spans="2:6" x14ac:dyDescent="0.3">
      <c r="B10" s="1" t="s">
        <v>3</v>
      </c>
      <c r="C10" s="3">
        <v>16000</v>
      </c>
      <c r="D10" s="3"/>
      <c r="E10" s="3"/>
      <c r="F10" s="3">
        <v>1</v>
      </c>
    </row>
    <row r="11" spans="2:6" x14ac:dyDescent="0.3">
      <c r="B11" s="1" t="s">
        <v>4</v>
      </c>
      <c r="C11" s="3">
        <v>14000</v>
      </c>
      <c r="D11" s="3"/>
      <c r="E11" s="3"/>
      <c r="F11" s="3">
        <v>1</v>
      </c>
    </row>
    <row r="12" spans="2:6" x14ac:dyDescent="0.3">
      <c r="B12" s="1" t="s">
        <v>4</v>
      </c>
      <c r="C12" s="3">
        <v>15000</v>
      </c>
      <c r="D12" s="3"/>
      <c r="E12" s="3"/>
      <c r="F12" s="3">
        <v>1</v>
      </c>
    </row>
    <row r="13" spans="2:6" x14ac:dyDescent="0.3">
      <c r="B13" s="4"/>
      <c r="C13" s="5"/>
      <c r="D13" s="6"/>
      <c r="E13" s="6"/>
    </row>
    <row r="14" spans="2:6" x14ac:dyDescent="0.3">
      <c r="B14" s="7"/>
    </row>
    <row r="15" spans="2:6" x14ac:dyDescent="0.3">
      <c r="B15" s="7"/>
    </row>
    <row r="22" spans="8:8" x14ac:dyDescent="0.3">
      <c r="H22" t="s">
        <v>10</v>
      </c>
    </row>
    <row r="24" spans="8:8" x14ac:dyDescent="0.3">
      <c r="H24" t="s">
        <v>13</v>
      </c>
    </row>
    <row r="25" spans="8:8" x14ac:dyDescent="0.3">
      <c r="H25" t="s">
        <v>14</v>
      </c>
    </row>
    <row r="26" spans="8:8" x14ac:dyDescent="0.3">
      <c r="H26" t="s">
        <v>15</v>
      </c>
    </row>
    <row r="27" spans="8:8" x14ac:dyDescent="0.3">
      <c r="H27" t="s">
        <v>17</v>
      </c>
    </row>
    <row r="28" spans="8:8" x14ac:dyDescent="0.3">
      <c r="H28" t="s">
        <v>16</v>
      </c>
    </row>
    <row r="30" spans="8:8" x14ac:dyDescent="0.3">
      <c r="H30" t="s">
        <v>21</v>
      </c>
    </row>
    <row r="31" spans="8:8" x14ac:dyDescent="0.3">
      <c r="H31" t="s">
        <v>11</v>
      </c>
    </row>
    <row r="33" spans="8:8" x14ac:dyDescent="0.3">
      <c r="H33" t="s">
        <v>12</v>
      </c>
    </row>
    <row r="34" spans="8:8" x14ac:dyDescent="0.3">
      <c r="H34" t="s">
        <v>19</v>
      </c>
    </row>
    <row r="35" spans="8:8" x14ac:dyDescent="0.3">
      <c r="H35" t="s">
        <v>20</v>
      </c>
    </row>
    <row r="37" spans="8:8" x14ac:dyDescent="0.3">
      <c r="H37" t="s">
        <v>18</v>
      </c>
    </row>
  </sheetData>
  <phoneticPr fontId="1" type="noConversion"/>
  <conditionalFormatting sqref="B1:C2 B3:B14">
    <cfRule type="cellIs" dxfId="1" priority="2" operator="equal">
      <formula>"(vide)"</formula>
    </cfRule>
  </conditionalFormatting>
  <conditionalFormatting sqref="B3:F41">
    <cfRule type="expression" dxfId="0" priority="1">
      <formula>$B3&lt;&gt;""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 COURREGES</dc:creator>
  <cp:lastModifiedBy>AL COURREGES</cp:lastModifiedBy>
  <dcterms:created xsi:type="dcterms:W3CDTF">2026-04-13T15:43:27Z</dcterms:created>
  <dcterms:modified xsi:type="dcterms:W3CDTF">2026-04-15T13:35:18Z</dcterms:modified>
</cp:coreProperties>
</file>