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B42D6880-3951-48BF-B8C6-AA2377D0279A}" xr6:coauthVersionLast="47" xr6:coauthVersionMax="47" xr10:uidLastSave="{00000000-0000-0000-0000-000000000000}"/>
  <bookViews>
    <workbookView xWindow="-110" yWindow="-110" windowWidth="38620" windowHeight="21820" xr2:uid="{49C9576E-AB98-4214-8913-F4C2688FD42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<sst xmlns="http://schemas.openxmlformats.org/spreadsheetml/2006/main" count="11" uniqueCount="7">
  <si>
    <t>Pommes</t>
  </si>
  <si>
    <t>Pêches</t>
  </si>
  <si>
    <t>Poires</t>
  </si>
  <si>
    <t>Abricots</t>
  </si>
  <si>
    <t>Units 2022</t>
  </si>
  <si>
    <t>Units 2023</t>
  </si>
  <si>
    <t>Units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</si>
</sst>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right" indent="1"/>
    </xf>
    <xf numFmtId="0" fontId="2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4580927384077"/>
          <c:y val="0.10714548802946594"/>
          <c:w val="0.81617147856517935"/>
          <c:h val="0.7114540102376707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Units 2022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Feuil1!$C$1:$O$4</c:f>
              <c:multiLvlStrCache>
                <c:ptCount val="13"/>
                <c:lvl>
                  <c:pt idx="1">
                    <c:v>3800</c:v>
                  </c:pt>
                  <c:pt idx="5">
                    <c:v>32000</c:v>
                  </c:pt>
                  <c:pt idx="9">
                    <c:v>11800</c:v>
                  </c:pt>
                </c:lvl>
                <c:lvl>
                  <c:pt idx="0">
                    <c:v>5000</c:v>
                  </c:pt>
                  <c:pt idx="4">
                    <c:v>35000</c:v>
                  </c:pt>
                  <c:pt idx="8">
                    <c:v>12200</c:v>
                  </c:pt>
                  <c:pt idx="12">
                    <c:v>39500</c:v>
                  </c:pt>
                </c:lvl>
                <c:lvl>
                  <c:pt idx="3">
                    <c:v>38000</c:v>
                  </c:pt>
                  <c:pt idx="7">
                    <c:v>11200</c:v>
                  </c:pt>
                  <c:pt idx="11">
                    <c:v>38000</c:v>
                  </c:pt>
                </c:lvl>
                <c:lvl>
                  <c:pt idx="0">
                    <c:v>Pommes</c:v>
                  </c:pt>
                  <c:pt idx="4">
                    <c:v>Pêches</c:v>
                  </c:pt>
                  <c:pt idx="8">
                    <c:v>Poires</c:v>
                  </c:pt>
                  <c:pt idx="12">
                    <c:v>Abricots</c:v>
                  </c:pt>
                </c:lvl>
              </c:multiLvlStrCache>
            </c:multiLvlStrRef>
          </c:cat>
          <c:val>
            <c:numRef>
              <c:f>Feuil1!$B$2:$Q$2</c:f>
              <c:numCache>
                <c:formatCode>General</c:formatCode>
                <c:ptCount val="16"/>
                <c:pt idx="4">
                  <c:v>38000</c:v>
                </c:pt>
                <c:pt idx="8">
                  <c:v>11200</c:v>
                </c:pt>
                <c:pt idx="12">
                  <c:v>38000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D-4DBA-AD57-C0DF06123626}"/>
            </c:ext>
          </c:extLst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Units 2023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bg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Feuil1!$C$1:$O$4</c:f>
              <c:multiLvlStrCache>
                <c:ptCount val="13"/>
                <c:lvl>
                  <c:pt idx="1">
                    <c:v>3800</c:v>
                  </c:pt>
                  <c:pt idx="5">
                    <c:v>32000</c:v>
                  </c:pt>
                  <c:pt idx="9">
                    <c:v>11800</c:v>
                  </c:pt>
                </c:lvl>
                <c:lvl>
                  <c:pt idx="0">
                    <c:v>5000</c:v>
                  </c:pt>
                  <c:pt idx="4">
                    <c:v>35000</c:v>
                  </c:pt>
                  <c:pt idx="8">
                    <c:v>12200</c:v>
                  </c:pt>
                  <c:pt idx="12">
                    <c:v>39500</c:v>
                  </c:pt>
                </c:lvl>
                <c:lvl>
                  <c:pt idx="3">
                    <c:v>38000</c:v>
                  </c:pt>
                  <c:pt idx="7">
                    <c:v>11200</c:v>
                  </c:pt>
                  <c:pt idx="11">
                    <c:v>38000</c:v>
                  </c:pt>
                </c:lvl>
                <c:lvl>
                  <c:pt idx="0">
                    <c:v>Pommes</c:v>
                  </c:pt>
                  <c:pt idx="4">
                    <c:v>Pêches</c:v>
                  </c:pt>
                  <c:pt idx="8">
                    <c:v>Poires</c:v>
                  </c:pt>
                  <c:pt idx="12">
                    <c:v>Abricots</c:v>
                  </c:pt>
                </c:lvl>
              </c:multiLvlStrCache>
            </c:multiLvlStrRef>
          </c:cat>
          <c:val>
            <c:numRef>
              <c:f>Feuil1!$B$3:$Q$3</c:f>
              <c:numCache>
                <c:formatCode>General</c:formatCode>
                <c:ptCount val="16"/>
                <c:pt idx="1">
                  <c:v>5000</c:v>
                </c:pt>
                <c:pt idx="5">
                  <c:v>35000</c:v>
                </c:pt>
                <c:pt idx="9">
                  <c:v>12200</c:v>
                </c:pt>
                <c:pt idx="13">
                  <c:v>39500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D-4DBA-AD57-C0DF06123626}"/>
            </c:ext>
          </c:extLst>
        </c:ser>
        <c:ser>
          <c:idx val="3"/>
          <c:order val="2"/>
          <c:tx>
            <c:strRef>
              <c:f>Feuil1!$A$4</c:f>
              <c:strCache>
                <c:ptCount val="1"/>
                <c:pt idx="0">
                  <c:v>Units 2024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Feuil1!$C$1:$O$4</c:f>
              <c:multiLvlStrCache>
                <c:ptCount val="13"/>
                <c:lvl>
                  <c:pt idx="1">
                    <c:v>3800</c:v>
                  </c:pt>
                  <c:pt idx="5">
                    <c:v>32000</c:v>
                  </c:pt>
                  <c:pt idx="9">
                    <c:v>11800</c:v>
                  </c:pt>
                </c:lvl>
                <c:lvl>
                  <c:pt idx="0">
                    <c:v>5000</c:v>
                  </c:pt>
                  <c:pt idx="4">
                    <c:v>35000</c:v>
                  </c:pt>
                  <c:pt idx="8">
                    <c:v>12200</c:v>
                  </c:pt>
                  <c:pt idx="12">
                    <c:v>39500</c:v>
                  </c:pt>
                </c:lvl>
                <c:lvl>
                  <c:pt idx="3">
                    <c:v>38000</c:v>
                  </c:pt>
                  <c:pt idx="7">
                    <c:v>11200</c:v>
                  </c:pt>
                  <c:pt idx="11">
                    <c:v>38000</c:v>
                  </c:pt>
                </c:lvl>
                <c:lvl>
                  <c:pt idx="0">
                    <c:v>Pommes</c:v>
                  </c:pt>
                  <c:pt idx="4">
                    <c:v>Pêches</c:v>
                  </c:pt>
                  <c:pt idx="8">
                    <c:v>Poires</c:v>
                  </c:pt>
                  <c:pt idx="12">
                    <c:v>Abricots</c:v>
                  </c:pt>
                </c:lvl>
              </c:multiLvlStrCache>
            </c:multiLvlStrRef>
          </c:cat>
          <c:val>
            <c:numRef>
              <c:f>Feuil1!$B$4:$Q$4</c:f>
              <c:numCache>
                <c:formatCode>General</c:formatCode>
                <c:ptCount val="16"/>
                <c:pt idx="2">
                  <c:v>3800</c:v>
                </c:pt>
                <c:pt idx="6">
                  <c:v>32000</c:v>
                </c:pt>
                <c:pt idx="10">
                  <c:v>11800</c:v>
                </c:pt>
                <c:pt idx="14">
                  <c:v>38500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D-4DBA-AD57-C0DF061236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16743528"/>
        <c:axId val="416746768"/>
      </c:barChart>
      <c:lineChart>
        <c:grouping val="standard"/>
        <c:varyColors val="0"/>
        <c:ser>
          <c:idx val="2"/>
          <c:order val="3"/>
          <c:tx>
            <c:strRef>
              <c:f>Feuil1!$A$11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7509A528-5F18-4C52-84CD-04A080CD9C3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4C7D-4DBA-AD57-C0DF0612362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DA775B48-C04C-451B-8A2F-E433FA9808C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4C7D-4DBA-AD57-C0DF0612362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87E3462-738E-454B-A61C-736AF82727B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4C7D-4DBA-AD57-C0DF0612362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079F442-104E-4EF7-BCEE-DC7661D2003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4C7D-4DBA-AD57-C0DF0612362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0F440ED1-EA88-4DCE-9DB6-03FECD0E1F7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4C7D-4DBA-AD57-C0DF0612362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42FE2E0B-A335-4858-958A-8978D2E2B93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4C7D-4DBA-AD57-C0DF0612362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2781CACD-B8D2-4443-8120-CBB2B176591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4C7D-4DBA-AD57-C0DF06123626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BCB79A5C-FED7-4B31-90C7-27A28361751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4C7D-4DBA-AD57-C0DF06123626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193295AB-DBAF-404F-A010-337FFE66CAF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4C7D-4DBA-AD57-C0DF06123626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E7331A2E-37E2-49D0-81C9-1D157C0DFD4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4C7D-4DBA-AD57-C0DF06123626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12E3063A-F7A8-4C2F-8278-5C18167890A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4C7D-4DBA-AD57-C0DF06123626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276FC7A3-B5AB-4DE0-9E94-12F08900A1A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4C7D-4DBA-AD57-C0DF06123626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D4B41CE5-C2AA-430E-88BB-8F2CEE9363C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4C7D-4DBA-AD57-C0DF06123626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9D0C488B-E1FB-40D5-A061-A028EED1BDD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4C7D-4DBA-AD57-C0DF06123626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4C7D-4DBA-AD57-C0DF06123626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4C7D-4DBA-AD57-C0DF0612362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Feuil1!$B$11:$Q$11</c:f>
              <c:numCache>
                <c:formatCode>General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cat>
          <c:val>
            <c:numRef>
              <c:f>Feuil1!$B$11:$Q$11</c:f>
              <c:numCache>
                <c:formatCode>General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Feuil1!$B$1:$O$1</c15:f>
                <c15:dlblRangeCache>
                  <c:ptCount val="14"/>
                  <c:pt idx="1">
                    <c:v>Pommes</c:v>
                  </c:pt>
                  <c:pt idx="5">
                    <c:v>Pêches</c:v>
                  </c:pt>
                  <c:pt idx="9">
                    <c:v>Poires</c:v>
                  </c:pt>
                  <c:pt idx="13">
                    <c:v>Abricots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3-4C7D-4DBA-AD57-C0DF06123626}"/>
            </c:ext>
          </c:extLst>
        </c:ser>
        <c:ser>
          <c:idx val="5"/>
          <c:order val="4"/>
          <c:tx>
            <c:strRef>
              <c:f>Feuil1!$A$6</c:f>
              <c:strCache>
                <c:ptCount val="1"/>
                <c:pt idx="0">
                  <c:v>Pommes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Feuil1!$B$6:$D$6</c:f>
              <c:numCache>
                <c:formatCode>General</c:formatCode>
                <c:ptCount val="3"/>
                <c:pt idx="1">
                  <c:v>140</c:v>
                </c:pt>
                <c:pt idx="2">
                  <c:v>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4C7D-4DBA-AD57-C0DF06123626}"/>
            </c:ext>
          </c:extLst>
        </c:ser>
        <c:ser>
          <c:idx val="4"/>
          <c:order val="5"/>
          <c:tx>
            <c:strRef>
              <c:f>Feuil1!$A$7</c:f>
              <c:strCache>
                <c:ptCount val="1"/>
                <c:pt idx="0">
                  <c:v>Pêches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Feuil1!$B$7:$H$7</c:f>
              <c:numCache>
                <c:formatCode>General</c:formatCode>
                <c:ptCount val="7"/>
                <c:pt idx="4">
                  <c:v>440</c:v>
                </c:pt>
                <c:pt idx="5">
                  <c:v>360</c:v>
                </c:pt>
                <c:pt idx="6">
                  <c:v>390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4C7D-4DBA-AD57-C0DF06123626}"/>
            </c:ext>
          </c:extLst>
        </c:ser>
        <c:ser>
          <c:idx val="6"/>
          <c:order val="6"/>
          <c:tx>
            <c:strRef>
              <c:f>Feuil1!$A$8</c:f>
              <c:strCache>
                <c:ptCount val="1"/>
                <c:pt idx="0">
                  <c:v>Poires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Feuil1!$B$8:$L$8</c:f>
              <c:numCache>
                <c:formatCode>General</c:formatCode>
                <c:ptCount val="11"/>
                <c:pt idx="8">
                  <c:v>300</c:v>
                </c:pt>
                <c:pt idx="9">
                  <c:v>340</c:v>
                </c:pt>
                <c:pt idx="10">
                  <c:v>310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4C7D-4DBA-AD57-C0DF06123626}"/>
            </c:ext>
          </c:extLst>
        </c:ser>
        <c:ser>
          <c:idx val="7"/>
          <c:order val="7"/>
          <c:tx>
            <c:strRef>
              <c:f>Feuil1!$A$9</c:f>
              <c:strCache>
                <c:ptCount val="1"/>
                <c:pt idx="0">
                  <c:v>Abricots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Feuil1!$B$9:$P$9</c:f>
              <c:numCache>
                <c:formatCode>General</c:formatCode>
                <c:ptCount val="15"/>
                <c:pt idx="12">
                  <c:v>270</c:v>
                </c:pt>
                <c:pt idx="13">
                  <c:v>305</c:v>
                </c:pt>
                <c:pt idx="14">
                  <c:v>304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4C7D-4DBA-AD57-C0DF06123626}"/>
            </c:ext>
          </c:extLst>
        </c:ser>
        <c:ser>
          <c:idx val="8"/>
          <c:order val="8"/>
          <c:tx>
            <c:strRef>
              <c:f>Feuil1!$A$12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plus"/>
            <c:errValType val="fixedVal"/>
            <c:noEndCap val="1"/>
            <c:val val="500"/>
            <c:spPr>
              <a:noFill/>
              <a:ln w="6350" cap="flat" cmpd="sng" algn="ctr">
                <a:solidFill>
                  <a:schemeClr val="bg1">
                    <a:lumMod val="75000"/>
                  </a:schemeClr>
                </a:solidFill>
                <a:round/>
              </a:ln>
              <a:effectLst/>
            </c:spPr>
          </c:errBars>
          <c:val>
            <c:numRef>
              <c:f>Feuil1!$B$12:$Q$12</c:f>
              <c:numCache>
                <c:formatCode>General</c:formatCode>
                <c:ptCount val="16"/>
                <c:pt idx="0">
                  <c:v>0</c:v>
                </c:pt>
                <c:pt idx="3">
                  <c:v>0</c:v>
                </c:pt>
                <c:pt idx="7">
                  <c:v>0</c:v>
                </c:pt>
                <c:pt idx="11">
                  <c:v>0</c:v>
                </c:pt>
                <c:pt idx="1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4C7D-4DBA-AD57-C0DF061236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946584"/>
        <c:axId val="655940104"/>
      </c:lineChart>
      <c:catAx>
        <c:axId val="6559465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55940104"/>
        <c:crosses val="autoZero"/>
        <c:auto val="1"/>
        <c:lblAlgn val="ctr"/>
        <c:lblOffset val="100"/>
        <c:noMultiLvlLbl val="0"/>
      </c:catAx>
      <c:valAx>
        <c:axId val="655940104"/>
        <c:scaling>
          <c:orientation val="minMax"/>
          <c:max val="5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5946584"/>
        <c:crosses val="autoZero"/>
        <c:crossBetween val="between"/>
      </c:valAx>
      <c:valAx>
        <c:axId val="416746768"/>
        <c:scaling>
          <c:orientation val="minMax"/>
          <c:max val="900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6743528"/>
        <c:crosses val="max"/>
        <c:crossBetween val="between"/>
      </c:valAx>
      <c:catAx>
        <c:axId val="4167435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167467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ayout>
        <c:manualLayout>
          <c:xMode val="edge"/>
          <c:yMode val="edge"/>
          <c:x val="0.24916650262467191"/>
          <c:y val="0.88858108206087516"/>
          <c:w val="0.75083349737532812"/>
          <c:h val="6.13640658554044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755650</xdr:colOff>
      <xdr:row>13</xdr:row>
      <xdr:rowOff>0</xdr:rowOff>
    </xdr:from>
    <xdr:to>
      <xdr:col>12</xdr:col>
      <xdr:colOff>171450</xdr:colOff>
      <xdr:row>31</xdr:row>
      <xdr:rowOff>177800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D18CE23-730A-4F94-B892-4F58668548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6350</xdr:colOff>
      <xdr:row>1</xdr:row>
      <xdr:rowOff>6350</xdr:rowOff>
    </xdr:from>
    <xdr:to>
      <xdr:col>20</xdr:col>
      <xdr:colOff>66350</xdr:colOff>
      <xdr:row>2</xdr:row>
      <xdr:rowOff>2200</xdr:rowOff>
    </xdr:to>
    <xdr:sp macro="[0]!ExporterGraphique" textlink="">
      <xdr:nvSpPr>
        <xdr:cNvPr id="7" name="Rectangle 1">
          <a:extLst>
            <a:ext uri="{FF2B5EF4-FFF2-40B4-BE49-F238E27FC236}">
              <a16:creationId xmlns:a16="http://schemas.microsoft.com/office/drawing/2014/main" id="{2495B0BD-03D4-3C54-78D2-AB00C3962910}"/>
            </a:ext>
          </a:extLst>
        </xdr:cNvPr>
        <xdr:cNvSpPr/>
      </xdr:nvSpPr>
      <xdr:spPr>
        <a:xfrm>
          <a:off x="10064750" y="190500"/>
          <a:ext cx="1584000" cy="180000"/>
        </a:xfrm>
        <a:prstGeom prst="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Export photo &amp; affichage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F9985-DF2E-426E-8F9C-73BB07456719}">
  <sheetPr codeName="Feuil1"/>
  <dimension ref="A1:T14"/>
  <sheetViews>
    <sheetView tabSelected="1" workbookViewId="0"/>
  </sheetViews>
  <sheetFormatPr baseColWidth="10" defaultRowHeight="14.5" x14ac:dyDescent="0.35"/>
  <cols>
    <col min="2" max="17" width="7.6328125" customWidth="1"/>
  </cols>
  <sheetData>
    <row r="1" spans="1:20" x14ac:dyDescent="0.35">
      <c r="C1" t="s">
        <v>0</v>
      </c>
      <c r="G1" t="s">
        <v>1</v>
      </c>
      <c r="K1" t="s">
        <v>2</v>
      </c>
      <c r="O1" t="s">
        <v>3</v>
      </c>
      <c r="T1" s="3"/>
    </row>
    <row r="2" spans="1:20" x14ac:dyDescent="0.35">
      <c r="A2" t="s">
        <v>4</v>
      </c>
      <c r="B2" s="1"/>
      <c r="C2" s="1"/>
      <c r="D2" s="1"/>
      <c r="E2" s="1"/>
      <c r="F2" s="1">
        <v>38000</v>
      </c>
      <c r="G2" s="1"/>
      <c r="H2" s="1"/>
      <c r="I2" s="1"/>
      <c r="J2" s="1">
        <v>11200</v>
      </c>
      <c r="K2" s="1"/>
      <c r="L2" s="1"/>
      <c r="M2" s="1"/>
      <c r="N2" s="1">
        <v>38000</v>
      </c>
      <c r="O2" s="1"/>
      <c r="P2" s="1"/>
      <c r="Q2" s="1"/>
      <c r="S2" s="2"/>
    </row>
    <row r="3" spans="1:20" x14ac:dyDescent="0.35">
      <c r="A3" t="s">
        <v>5</v>
      </c>
      <c r="B3" s="4"/>
      <c r="C3" s="4">
        <v>5000</v>
      </c>
      <c r="D3" s="4"/>
      <c r="E3" s="4"/>
      <c r="F3" s="4"/>
      <c r="G3" s="4">
        <v>35000</v>
      </c>
      <c r="H3" s="4"/>
      <c r="I3" s="4"/>
      <c r="J3" s="4"/>
      <c r="K3" s="4">
        <v>12200</v>
      </c>
      <c r="L3" s="4"/>
      <c r="M3" s="4"/>
      <c r="N3" s="4"/>
      <c r="O3" s="4">
        <v>39500</v>
      </c>
      <c r="P3" s="4"/>
      <c r="Q3" s="4"/>
      <c r="S3" s="2"/>
    </row>
    <row r="4" spans="1:20" x14ac:dyDescent="0.35">
      <c r="A4" t="s">
        <v>6</v>
      </c>
      <c r="B4" s="1"/>
      <c r="C4" s="1"/>
      <c r="D4" s="1">
        <v>3800</v>
      </c>
      <c r="E4" s="1"/>
      <c r="F4" s="1"/>
      <c r="G4" s="1"/>
      <c r="H4" s="1">
        <v>32000</v>
      </c>
      <c r="I4" s="1"/>
      <c r="J4" s="1"/>
      <c r="K4" s="1"/>
      <c r="L4" s="1">
        <v>11800</v>
      </c>
      <c r="M4" s="1"/>
      <c r="N4" s="1"/>
      <c r="O4" s="1"/>
      <c r="P4" s="1">
        <v>38500</v>
      </c>
      <c r="Q4" s="1"/>
      <c r="S4" s="2"/>
    </row>
    <row r="5" spans="1:20" x14ac:dyDescent="0.35">
      <c r="S5" s="2"/>
    </row>
    <row r="6" spans="1:20" x14ac:dyDescent="0.35">
      <c r="A6" t="s">
        <v>0</v>
      </c>
      <c r="B6" s="1"/>
      <c r="C6" s="1">
        <v>140</v>
      </c>
      <c r="D6" s="1">
        <v>95</v>
      </c>
      <c r="S6" s="2"/>
    </row>
    <row r="7" spans="1:20" x14ac:dyDescent="0.35">
      <c r="A7" t="s">
        <v>1</v>
      </c>
      <c r="B7" s="4"/>
      <c r="C7" s="4"/>
      <c r="D7" s="4"/>
      <c r="E7" s="4"/>
      <c r="F7" s="4">
        <v>440</v>
      </c>
      <c r="G7" s="4">
        <v>360</v>
      </c>
      <c r="H7" s="4">
        <v>390</v>
      </c>
      <c r="S7" s="2"/>
    </row>
    <row r="8" spans="1:20" x14ac:dyDescent="0.35">
      <c r="A8" t="s">
        <v>2</v>
      </c>
      <c r="B8" s="1"/>
      <c r="C8" s="1"/>
      <c r="D8" s="1"/>
      <c r="E8" s="1"/>
      <c r="F8" s="1"/>
      <c r="G8" s="1"/>
      <c r="H8" s="1"/>
      <c r="I8" s="1"/>
      <c r="J8" s="1">
        <v>300</v>
      </c>
      <c r="K8" s="1">
        <v>340</v>
      </c>
      <c r="L8" s="1">
        <v>310</v>
      </c>
      <c r="S8" s="2"/>
    </row>
    <row r="9" spans="1:20" x14ac:dyDescent="0.35">
      <c r="A9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>
        <v>270</v>
      </c>
      <c r="O9" s="4">
        <v>305</v>
      </c>
      <c r="P9" s="4">
        <v>304</v>
      </c>
      <c r="S9" s="2"/>
    </row>
    <row r="10" spans="1:20" x14ac:dyDescent="0.35">
      <c r="S10" s="2"/>
    </row>
    <row r="11" spans="1:20" x14ac:dyDescent="0.35"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S11" s="2"/>
    </row>
    <row r="12" spans="1:20" x14ac:dyDescent="0.35">
      <c r="B12">
        <v>0</v>
      </c>
      <c r="E12">
        <v>0</v>
      </c>
      <c r="I12">
        <v>0</v>
      </c>
      <c r="M12">
        <v>0</v>
      </c>
      <c r="Q12">
        <v>0</v>
      </c>
      <c r="S12" s="2"/>
    </row>
    <row r="14" spans="1:20" x14ac:dyDescent="0.35">
      <c r="T14" s="3"/>
    </row>
  </sheetData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2023-10-19T07:58:25Z</dcterms:created>
  <dcterms:modified xsi:type="dcterms:W3CDTF">2024-08-22T15:10:06Z</dcterms:modified>
</cp:coreProperties>
</file>