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8_{0616B783-7F3A-46DA-A8A4-253597256059}" xr6:coauthVersionLast="47" xr6:coauthVersionMax="47" xr10:uidLastSave="{00000000-0000-0000-0000-000000000000}"/>
  <bookViews>
    <workbookView xWindow="-110" yWindow="-110" windowWidth="38620" windowHeight="21820" xr2:uid="{483BE82F-DA83-4784-A574-9FD822418C2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  <c r="Q2" i="1" s="1" a="1"/>
  <c r="Q2" i="1" s="1"/>
  <c r="Q3" i="1" l="1" a="1"/>
  <c r="Q3" i="1" s="1"/>
  <c r="Q5" i="1" a="1"/>
  <c r="Q5" i="1" s="1"/>
  <c r="Q6" i="1" a="1"/>
  <c r="Q6" i="1" s="1"/>
  <c r="Q4" i="1" a="1"/>
  <c r="Q4" i="1" s="1"/>
</calcChain>
</file>

<file path=xl/sharedStrings.xml><?xml version="1.0" encoding="utf-8"?>
<sst xmlns="http://schemas.openxmlformats.org/spreadsheetml/2006/main" count="22" uniqueCount="18">
  <si>
    <t>Pomme</t>
  </si>
  <si>
    <t>Banane</t>
  </si>
  <si>
    <t>Pêche</t>
  </si>
  <si>
    <t>Poire</t>
  </si>
  <si>
    <t>Raisin</t>
  </si>
  <si>
    <t>Oui</t>
  </si>
  <si>
    <t>Non</t>
  </si>
  <si>
    <t>&lt;= Liste déroulante</t>
  </si>
  <si>
    <t>Bonjour,</t>
  </si>
  <si>
    <t>Ajout de deux colonnes :</t>
  </si>
  <si>
    <t>Liste déroulante :</t>
  </si>
  <si>
    <t>Ces 2 colonnes peuvent être masquées sans problème.</t>
  </si>
  <si>
    <t>• Colonne P : formule : =SI(B2="Oui";A2;"")</t>
  </si>
  <si>
    <t>• Colonne Q: formule : {=SIERREUR(INDEX(P:P;PETITE.VALEUR(SI(P$2:P$6&lt;&gt;"";LIGNE(P$2:P$6));LIGNE(1:1)));"")}</t>
  </si>
  <si>
    <t>• Validation de données cellule D2 (onglet "Données", puis "Validation des données", puis "Autoriser", puis "Liste", et dans "Source" : copier/coller cette formule : =DECALER($Q$2;;;NBVAL($Q$2:$Q$100);1)</t>
  </si>
  <si>
    <t xml:space="preserve">   À tirer jusqu'en bas de vos données</t>
  </si>
  <si>
    <t xml:space="preserve">   Il doit y avoir des accolades autour de la formule pour fonctionner !</t>
  </si>
  <si>
    <t xml:space="preserve">   Cette formule est matricielle, à savoir qu'elle a besoin d'une validation par la combinaison de touches Ctrl + Shift + Enter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</si>
</sst>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0" borderId="0" xfId="0" applyAlignment="1">
      <alignment horizontal="left" indent="2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4B557-269E-4377-A074-44588468BA1E}">
  <dimension ref="A2:Q30"/>
  <sheetViews>
    <sheetView tabSelected="1" workbookViewId="0">
      <selection activeCell="D2" sqref="D2"/>
    </sheetView>
  </sheetViews>
  <sheetFormatPr baseColWidth="10" defaultRowHeight="14.5" x14ac:dyDescent="0.35"/>
  <cols>
    <col min="16" max="17" width="10.90625" customWidth="1"/>
  </cols>
  <sheetData>
    <row r="2" spans="1:17" x14ac:dyDescent="0.35">
      <c r="A2" t="s">
        <v>0</v>
      </c>
      <c r="B2" t="s">
        <v>5</v>
      </c>
      <c r="D2" s="1"/>
      <c r="E2" s="2" t="s">
        <v>7</v>
      </c>
      <c r="P2" t="str">
        <f>IF(B2="Oui",A2,"")</f>
        <v>Pomme</v>
      </c>
      <c r="Q2" t="str">
        <f t="array" ref="Q2">IFERROR(INDEX(P:P,SMALL(IF(P$2:P$6&lt;&gt;"",ROW(P$2:P$6)),ROW(1:1))),"")</f>
        <v>Pomme</v>
      </c>
    </row>
    <row r="3" spans="1:17" x14ac:dyDescent="0.35">
      <c r="A3" t="s">
        <v>1</v>
      </c>
      <c r="B3" t="s">
        <v>6</v>
      </c>
      <c r="P3" t="str">
        <f>IF(B3="Oui",A3,"")</f>
        <v/>
      </c>
      <c r="Q3" t="str">
        <f t="array" ref="Q3">IFERROR(INDEX(P:P,SMALL(IF(P$2:P$6&lt;&gt;"",ROW(P$2:P$6)),ROW(2:2))),"")</f>
        <v>Poire</v>
      </c>
    </row>
    <row r="4" spans="1:17" x14ac:dyDescent="0.35">
      <c r="A4" t="s">
        <v>2</v>
      </c>
      <c r="B4" t="s">
        <v>6</v>
      </c>
      <c r="P4" t="str">
        <f>IF(B4="Oui",A4,"")</f>
        <v/>
      </c>
      <c r="Q4" t="str">
        <f t="array" ref="Q4">IFERROR(INDEX(P:P,SMALL(IF(P$2:P$6&lt;&gt;"",ROW(P$2:P$6)),ROW(3:3))),"")</f>
        <v>Raisin</v>
      </c>
    </row>
    <row r="5" spans="1:17" x14ac:dyDescent="0.35">
      <c r="A5" t="s">
        <v>3</v>
      </c>
      <c r="B5" t="s">
        <v>5</v>
      </c>
      <c r="P5" t="str">
        <f>IF(B5="Oui",A5,"")</f>
        <v>Poire</v>
      </c>
      <c r="Q5" t="str">
        <f t="array" ref="Q5">IFERROR(INDEX(P:P,SMALL(IF(P$2:P$6&lt;&gt;"",ROW(P$2:P$6)),ROW(4:4))),"")</f>
        <v/>
      </c>
    </row>
    <row r="6" spans="1:17" x14ac:dyDescent="0.35">
      <c r="A6" t="s">
        <v>4</v>
      </c>
      <c r="B6" t="s">
        <v>5</v>
      </c>
      <c r="P6" t="str">
        <f>IF(B6="Oui",A6,"")</f>
        <v>Raisin</v>
      </c>
      <c r="Q6" t="str">
        <f t="array" ref="Q6">IFERROR(INDEX(P:P,SMALL(IF(P$2:P$6&lt;&gt;"",ROW(P$2:P$6)),ROW(5:5))),"")</f>
        <v/>
      </c>
    </row>
    <row r="14" spans="1:17" x14ac:dyDescent="0.35">
      <c r="J14" t="s">
        <v>8</v>
      </c>
    </row>
    <row r="16" spans="1:17" x14ac:dyDescent="0.35">
      <c r="J16" s="3" t="s">
        <v>9</v>
      </c>
    </row>
    <row r="18" spans="10:10" x14ac:dyDescent="0.35">
      <c r="J18" t="s">
        <v>12</v>
      </c>
    </row>
    <row r="19" spans="10:10" x14ac:dyDescent="0.35">
      <c r="J19" t="s">
        <v>15</v>
      </c>
    </row>
    <row r="21" spans="10:10" x14ac:dyDescent="0.35">
      <c r="J21" t="s">
        <v>13</v>
      </c>
    </row>
    <row r="22" spans="10:10" x14ac:dyDescent="0.35">
      <c r="J22" t="s">
        <v>17</v>
      </c>
    </row>
    <row r="23" spans="10:10" x14ac:dyDescent="0.35">
      <c r="J23" t="s">
        <v>16</v>
      </c>
    </row>
    <row r="24" spans="10:10" x14ac:dyDescent="0.35">
      <c r="J24" t="s">
        <v>15</v>
      </c>
    </row>
    <row r="26" spans="10:10" x14ac:dyDescent="0.35">
      <c r="J26" t="s">
        <v>11</v>
      </c>
    </row>
    <row r="28" spans="10:10" x14ac:dyDescent="0.35">
      <c r="J28" s="3" t="s">
        <v>10</v>
      </c>
    </row>
    <row r="30" spans="10:10" x14ac:dyDescent="0.35">
      <c r="J30" t="s">
        <v>14</v>
      </c>
    </row>
  </sheetData>
  <dataValidations count="1">
    <dataValidation type="list" allowBlank="1" showInputMessage="1" showErrorMessage="1" sqref="D2" xr:uid="{967F20C0-A446-4CC2-94A9-09BF55FFC669}">
      <formula1>OFFSET($Q$2,,,COUNTA($Q$2:$Q$100),1)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2024-08-12T07:15:52Z</dcterms:created>
  <dcterms:modified xsi:type="dcterms:W3CDTF">2024-08-12T07:40:45Z</dcterms:modified>
</cp:coreProperties>
</file>