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/>
  <mc:AlternateContent xmlns:mc="http://schemas.openxmlformats.org/markup-compatibility/2006">
    <mc:Choice Requires="x15">
      <x15ac:absPath xmlns:x15ac="http://schemas.microsoft.com/office/spreadsheetml/2010/11/ac" url="D:\1 - AL\1 - Excel\2 - Forums\12 - Classeur Posts\"/>
    </mc:Choice>
  </mc:AlternateContent>
  <xr:revisionPtr revIDLastSave="0" documentId="13_ncr:1_{CC2D2A33-FFB7-4D2A-9D83-6AD4F15A14FD}" xr6:coauthVersionLast="47" xr6:coauthVersionMax="47" xr10:uidLastSave="{00000000-0000-0000-0000-000000000000}"/>
  <bookViews>
    <workbookView xWindow="-110" yWindow="-110" windowWidth="38620" windowHeight="21820" xr2:uid="{3D95304F-F3BF-DC4C-87B2-80538E9C2399}"/>
  </bookViews>
  <sheets>
    <sheet name="Feuil1" sheetId="1" r:id="rId1"/>
  </sheets>
  <definedNames>
    <definedName name="Liste">OFFSET(Feuil1!$E$3,,,MAX(IF(Feuil1!$E:$E&lt;&gt;"",ROW(Feuil1!$E:$E)-2)),)</definedName>
  </definedNames>
  <calcPr calcId="191029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" l="1"/>
  <c r="E5" i="1"/>
  <c r="E6" i="1"/>
  <c r="E7" i="1"/>
  <c r="E8" i="1"/>
  <c r="E9" i="1"/>
  <c r="E10" i="1"/>
  <c r="E3" i="1"/>
  <c r="C4" i="1" l="1"/>
  <c r="C5" i="1" s="1"/>
  <c r="C6" i="1" l="1"/>
  <c r="C7" i="1" l="1"/>
  <c r="C8" i="1" l="1"/>
  <c r="C9" i="1" s="1"/>
</calcChain>
</file>

<file path=xl/sharedStrings.xml><?xml version="1.0" encoding="utf-8"?>
<sst xmlns="http://schemas.openxmlformats.org/spreadsheetml/2006/main" count="10" uniqueCount="8">
  <si>
    <t>Date</t>
  </si>
  <si>
    <t>exp</t>
  </si>
  <si>
    <t>J</t>
  </si>
  <si>
    <t>exploit</t>
  </si>
  <si>
    <t>J1</t>
  </si>
  <si>
    <t>J2</t>
  </si>
  <si>
    <t>J3</t>
  </si>
  <si>
    <t>&lt;- menu déroulant ne faisant apparaitre que les dates ou il est indiqué "EXPLOIT"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</si>
</sst>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3" x14ac:knownFonts="1">
    <font>
      <sz val="12"/>
      <color theme="1"/>
      <name val="Aptos Narrow"/>
      <family val="2"/>
      <scheme val="minor"/>
    </font>
    <font>
      <sz val="12"/>
      <color theme="1"/>
      <name val="Aptos Narrow"/>
      <family val="2"/>
      <scheme val="minor"/>
    </font>
    <font>
      <b/>
      <sz val="12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10">
    <xf numFmtId="0" fontId="0" fillId="0" borderId="0" xfId="0"/>
    <xf numFmtId="0" fontId="2" fillId="2" borderId="0" xfId="1" applyFont="1" applyFill="1"/>
    <xf numFmtId="0" fontId="2" fillId="2" borderId="0" xfId="1" applyFont="1" applyFill="1" applyAlignment="1">
      <alignment horizontal="center"/>
    </xf>
    <xf numFmtId="164" fontId="1" fillId="0" borderId="1" xfId="1" applyNumberFormat="1" applyBorder="1"/>
    <xf numFmtId="0" fontId="1" fillId="0" borderId="1" xfId="1" applyBorder="1"/>
    <xf numFmtId="0" fontId="1" fillId="0" borderId="0" xfId="1"/>
    <xf numFmtId="164" fontId="1" fillId="0" borderId="0" xfId="1" applyNumberFormat="1"/>
    <xf numFmtId="0" fontId="1" fillId="0" borderId="2" xfId="1" applyBorder="1"/>
    <xf numFmtId="0" fontId="0" fillId="0" borderId="0" xfId="0" quotePrefix="1"/>
    <xf numFmtId="164" fontId="0" fillId="0" borderId="0" xfId="0" quotePrefix="1" applyNumberFormat="1"/>
  </cellXfs>
  <cellStyles count="2">
    <cellStyle name="Normal" xfId="0" builtinId="0"/>
    <cellStyle name="Normal 2" xfId="1" xr:uid="{001586E8-E9C0-584C-A498-4FA1CB9DA17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8BECDC-F49B-8645-8C16-915737AEC50D}">
  <dimension ref="A1:E34"/>
  <sheetViews>
    <sheetView tabSelected="1" workbookViewId="0">
      <selection activeCell="C13" sqref="C13"/>
    </sheetView>
  </sheetViews>
  <sheetFormatPr baseColWidth="10" defaultRowHeight="16" x14ac:dyDescent="0.4"/>
  <cols>
    <col min="1" max="1" width="6.6640625" style="5" bestFit="1" customWidth="1"/>
    <col min="2" max="2" width="2.83203125" style="5" bestFit="1" customWidth="1"/>
    <col min="3" max="3" width="24.83203125" style="5" bestFit="1" customWidth="1"/>
    <col min="5" max="5" width="23.58203125" customWidth="1"/>
  </cols>
  <sheetData>
    <row r="1" spans="1:5" x14ac:dyDescent="0.4">
      <c r="A1" s="1"/>
      <c r="B1" s="1"/>
      <c r="C1" s="1"/>
    </row>
    <row r="2" spans="1:5" x14ac:dyDescent="0.4">
      <c r="A2" s="2" t="s">
        <v>1</v>
      </c>
      <c r="B2" s="2" t="s">
        <v>2</v>
      </c>
      <c r="C2" s="2" t="s">
        <v>0</v>
      </c>
      <c r="E2" s="9"/>
    </row>
    <row r="3" spans="1:5" x14ac:dyDescent="0.4">
      <c r="A3" s="3"/>
      <c r="B3" s="3"/>
      <c r="C3" s="3">
        <v>45532</v>
      </c>
      <c r="E3" s="9">
        <f>IFERROR(INDEX($C$3:$C$10,-ROW($A$2)+_xlfn.AGGREGATE(15,6,ROW($A$3:$A$10)/($A$3:$A$10="exploit"),ROW()-ROW($E$2))),"")</f>
        <v>45534</v>
      </c>
    </row>
    <row r="4" spans="1:5" x14ac:dyDescent="0.4">
      <c r="A4" s="3"/>
      <c r="B4" s="3"/>
      <c r="C4" s="3">
        <f t="shared" ref="C4:C9" si="0">C3+1</f>
        <v>45533</v>
      </c>
      <c r="E4" s="9">
        <f t="shared" ref="E4:E10" si="1">IFERROR(INDEX($C$3:$C$10,-ROW($A$2)+_xlfn.AGGREGATE(15,6,ROW($A$3:$A$10)/($A$3:$A$10="exploit"),ROW()-ROW($E$2))),"")</f>
        <v>45535</v>
      </c>
    </row>
    <row r="5" spans="1:5" x14ac:dyDescent="0.4">
      <c r="A5" s="3" t="s">
        <v>3</v>
      </c>
      <c r="B5" s="3" t="s">
        <v>4</v>
      </c>
      <c r="C5" s="3">
        <f t="shared" si="0"/>
        <v>45534</v>
      </c>
      <c r="E5" s="9">
        <f t="shared" si="1"/>
        <v>45536</v>
      </c>
    </row>
    <row r="6" spans="1:5" x14ac:dyDescent="0.4">
      <c r="A6" s="3" t="s">
        <v>3</v>
      </c>
      <c r="B6" s="3" t="s">
        <v>5</v>
      </c>
      <c r="C6" s="3">
        <f t="shared" si="0"/>
        <v>45535</v>
      </c>
      <c r="E6" s="9" t="str">
        <f t="shared" si="1"/>
        <v/>
      </c>
    </row>
    <row r="7" spans="1:5" x14ac:dyDescent="0.4">
      <c r="A7" s="3" t="s">
        <v>3</v>
      </c>
      <c r="B7" s="3" t="s">
        <v>6</v>
      </c>
      <c r="C7" s="3">
        <f t="shared" si="0"/>
        <v>45536</v>
      </c>
      <c r="E7" s="9" t="str">
        <f t="shared" si="1"/>
        <v/>
      </c>
    </row>
    <row r="8" spans="1:5" x14ac:dyDescent="0.4">
      <c r="A8" s="3"/>
      <c r="B8" s="3"/>
      <c r="C8" s="3">
        <f t="shared" si="0"/>
        <v>45537</v>
      </c>
      <c r="E8" s="9" t="str">
        <f t="shared" si="1"/>
        <v/>
      </c>
    </row>
    <row r="9" spans="1:5" x14ac:dyDescent="0.4">
      <c r="A9" s="3"/>
      <c r="B9" s="3"/>
      <c r="C9" s="3">
        <f t="shared" si="0"/>
        <v>45538</v>
      </c>
      <c r="E9" s="9" t="str">
        <f t="shared" si="1"/>
        <v/>
      </c>
    </row>
    <row r="10" spans="1:5" x14ac:dyDescent="0.4">
      <c r="A10" s="4"/>
      <c r="B10" s="4"/>
      <c r="C10" s="4"/>
      <c r="E10" s="9" t="str">
        <f t="shared" si="1"/>
        <v/>
      </c>
    </row>
    <row r="12" spans="1:5" ht="16.5" thickBot="1" x14ac:dyDescent="0.45"/>
    <row r="13" spans="1:5" ht="16.5" thickBot="1" x14ac:dyDescent="0.45">
      <c r="C13" s="7"/>
      <c r="D13" s="8" t="s">
        <v>7</v>
      </c>
    </row>
    <row r="21" spans="3:3" x14ac:dyDescent="0.4">
      <c r="C21" s="6"/>
    </row>
    <row r="22" spans="3:3" x14ac:dyDescent="0.4">
      <c r="C22" s="6"/>
    </row>
    <row r="23" spans="3:3" x14ac:dyDescent="0.4">
      <c r="C23" s="6"/>
    </row>
    <row r="24" spans="3:3" x14ac:dyDescent="0.4">
      <c r="C24" s="6"/>
    </row>
    <row r="25" spans="3:3" x14ac:dyDescent="0.4">
      <c r="C25" s="6"/>
    </row>
    <row r="26" spans="3:3" x14ac:dyDescent="0.4">
      <c r="C26" s="6"/>
    </row>
    <row r="27" spans="3:3" x14ac:dyDescent="0.4">
      <c r="C27" s="6"/>
    </row>
    <row r="28" spans="3:3" x14ac:dyDescent="0.4">
      <c r="C28" s="6"/>
    </row>
    <row r="29" spans="3:3" x14ac:dyDescent="0.4">
      <c r="C29" s="6"/>
    </row>
    <row r="30" spans="3:3" x14ac:dyDescent="0.4">
      <c r="C30" s="6"/>
    </row>
    <row r="31" spans="3:3" x14ac:dyDescent="0.4">
      <c r="C31" s="6"/>
    </row>
    <row r="32" spans="3:3" x14ac:dyDescent="0.4">
      <c r="C32" s="6"/>
    </row>
    <row r="33" spans="3:3" x14ac:dyDescent="0.4">
      <c r="C33" s="6"/>
    </row>
    <row r="34" spans="3:3" x14ac:dyDescent="0.4">
      <c r="C34" s="6"/>
    </row>
  </sheetData>
  <dataValidations count="1">
    <dataValidation type="list" allowBlank="1" showInputMessage="1" showErrorMessage="1" sqref="C13" xr:uid="{8EE55F57-6646-4175-830C-F3802A6E76DB}">
      <formula1>Liste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Valentin CORNAIR</dc:creator>
  <cp:lastModifiedBy>AL COURREGES</cp:lastModifiedBy>
  <dcterms:created xsi:type="dcterms:W3CDTF">2024-03-19T14:00:58Z</dcterms:created>
  <dcterms:modified xsi:type="dcterms:W3CDTF">2024-03-19T16:02:07Z</dcterms:modified>
</cp:coreProperties>
</file>