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5946E420-BCD6-4B06-846C-ECAEE6965203}" xr6:coauthVersionLast="47" xr6:coauthVersionMax="47" xr10:uidLastSave="{00000000-0000-0000-0000-000000000000}"/>
  <bookViews>
    <workbookView xWindow="-110" yWindow="-110" windowWidth="38620" windowHeight="21820" xr2:uid="{4C7C12BE-C42B-4D1C-8735-6696D8D0198F}"/>
  </bookViews>
  <sheets>
    <sheet name="Feuil1" sheetId="1" r:id="rId1"/>
  </sheets>
  <definedNames>
    <definedName name="ChoixSalaries">Feuil1!$B$4:$B$9</definedName>
    <definedName name="ListeSalaries">Feuil1!$D$4:$D$9</definedName>
    <definedName name="ResteSalaries">Feuil1!$E$4:$E$9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 a="1"/>
  <c r="E9" i="1" a="1"/>
  <c r="E8" i="1" a="1"/>
  <c r="E6" i="1" a="1"/>
  <c r="E7" i="1" a="1"/>
  <c r="E5" i="1" a="1"/>
  <c r="E4" i="1" l="1"/>
  <c r="E9" i="1"/>
  <c r="E8" i="1"/>
  <c r="E5" i="1"/>
  <c r="E7" i="1"/>
  <c r="E6" i="1"/>
</calcChain>
</file>

<file path=xl/sharedStrings.xml><?xml version="1.0" encoding="utf-8"?>
<sst xmlns="http://schemas.openxmlformats.org/spreadsheetml/2006/main" count="21" uniqueCount="21">
  <si>
    <t>Clara</t>
  </si>
  <si>
    <t>Margaux</t>
  </si>
  <si>
    <t>ChoixSalaries =Feuil1!$B$4:$B$9</t>
  </si>
  <si>
    <t>ListeSalaries =Feuil1!$D$4:$D$9</t>
  </si>
  <si>
    <t>ResteSalaries =Feuil1!$E$4:$E$9</t>
  </si>
  <si>
    <t>Liste déroulante unique</t>
  </si>
  <si>
    <t>Liste des salariés</t>
  </si>
  <si>
    <t>Reste salariés après choix dans la liste déroulante unique</t>
  </si>
  <si>
    <t>=SI(LIGNES($1:1)&lt;=NBVAL(ListeSalaries)-SOMMEPROD(NB.SI(ListeSalaries;ChoixSalaries));INDEX(ListeSalaries;PETITE.VALEUR(SI((NB.SI(ChoixSalaries;ListeSalaries)=0);LIGNE(INDIRECT("1:"&amp;LIGNES(ListeSalaries))));LIGNES($1:1)));"")</t>
  </si>
  <si>
    <r>
      <rPr>
        <b/>
        <sz val="11"/>
        <color theme="1"/>
        <rFont val="Calibri"/>
        <family val="2"/>
        <scheme val="minor"/>
      </rPr>
      <t>matricielle</t>
    </r>
    <r>
      <rPr>
        <sz val="11"/>
        <color theme="1"/>
        <rFont val="Calibri"/>
        <family val="2"/>
        <scheme val="minor"/>
      </rPr>
      <t xml:space="preserve"> à valider par CTRL+SHIFT+ENTREE (pas sûr sur O365)</t>
    </r>
  </si>
  <si>
    <t>Jonathan</t>
  </si>
  <si>
    <t>Jean-claude</t>
  </si>
  <si>
    <t>Franck</t>
  </si>
  <si>
    <r>
      <t>Les 2 colones ajoutées '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>' et '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' peuvent être cachées, masquées ou déplacées</t>
    </r>
  </si>
  <si>
    <t>Juliette</t>
  </si>
  <si>
    <t>AL 22</t>
  </si>
  <si>
    <t>Bonjour,</t>
  </si>
  <si>
    <r>
      <t xml:space="preserve">Voir liste déroulante en </t>
    </r>
    <r>
      <rPr>
        <b/>
        <sz val="11"/>
        <color theme="1"/>
        <rFont val="Calibri"/>
        <family val="2"/>
        <scheme val="minor"/>
      </rPr>
      <t>B4:B9</t>
    </r>
    <r>
      <rPr>
        <sz val="11"/>
        <color theme="1"/>
        <rFont val="Calibri"/>
        <family val="2"/>
        <scheme val="minor"/>
      </rPr>
      <t xml:space="preserve"> proposant un choix unique de prénoms</t>
    </r>
  </si>
  <si>
    <t>Pour ce faire :</t>
  </si>
  <si>
    <t>• 3 zones nommées (voir gestionnaire de noms):</t>
  </si>
  <si>
    <r>
      <t xml:space="preserve">• et une formule pour créer une liste unique en </t>
    </r>
    <r>
      <rPr>
        <b/>
        <sz val="11"/>
        <color theme="1"/>
        <rFont val="Calibri"/>
        <family val="2"/>
        <scheme val="minor"/>
      </rPr>
      <t>E4:E9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</si>
</sst>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41FC3-4880-41AC-96C3-DEF8995F546A}">
  <dimension ref="B3:M20"/>
  <sheetViews>
    <sheetView tabSelected="1" workbookViewId="0">
      <selection activeCell="B4" sqref="B4"/>
    </sheetView>
  </sheetViews>
  <sheetFormatPr baseColWidth="10" defaultRowHeight="14.5" x14ac:dyDescent="0.35"/>
  <cols>
    <col min="4" max="4" width="14.6328125" bestFit="1" customWidth="1"/>
  </cols>
  <sheetData>
    <row r="3" spans="2:13" x14ac:dyDescent="0.35">
      <c r="B3" t="s">
        <v>5</v>
      </c>
      <c r="D3" t="s">
        <v>6</v>
      </c>
      <c r="E3" t="s">
        <v>7</v>
      </c>
      <c r="M3" t="s">
        <v>16</v>
      </c>
    </row>
    <row r="4" spans="2:13" x14ac:dyDescent="0.35">
      <c r="B4" s="3"/>
      <c r="D4" t="s">
        <v>10</v>
      </c>
      <c r="E4" t="str">
        <f t="array" aca="1" ref="E4" ca="1">IF(ROWS($1:1)&lt;=COUNTA(ListeSalaries)-SUMPRODUCT(COUNTIF(ListeSalaries,ChoixSalaries)),INDEX(ListeSalaries,SMALL(IF((COUNTIF(ChoixSalaries,ListeSalaries)=0),ROW(INDIRECT("1:"&amp;ROWS(ListeSalaries)))),ROWS($1:1))),"")</f>
        <v>Jonathan</v>
      </c>
    </row>
    <row r="5" spans="2:13" x14ac:dyDescent="0.35">
      <c r="B5" s="3"/>
      <c r="D5" t="s">
        <v>11</v>
      </c>
      <c r="E5" t="str">
        <f t="array" aca="1" ref="E5" ca="1">IF(ROWS($1:2)&lt;=COUNTA(ListeSalaries)-SUMPRODUCT(COUNTIF(ListeSalaries,ChoixSalaries)),INDEX(ListeSalaries,SMALL(IF((COUNTIF(ChoixSalaries,ListeSalaries)=0),ROW(INDIRECT("1:"&amp;ROWS(ListeSalaries)))),ROWS($1:2))),"")</f>
        <v>Jean-claude</v>
      </c>
      <c r="M5" t="s">
        <v>17</v>
      </c>
    </row>
    <row r="6" spans="2:13" x14ac:dyDescent="0.35">
      <c r="B6" s="3"/>
      <c r="D6" t="s">
        <v>12</v>
      </c>
      <c r="E6" t="str">
        <f t="array" aca="1" ref="E6" ca="1">IF(ROWS($1:3)&lt;=COUNTA(ListeSalaries)-SUMPRODUCT(COUNTIF(ListeSalaries,ChoixSalaries)),INDEX(ListeSalaries,SMALL(IF((COUNTIF(ChoixSalaries,ListeSalaries)=0),ROW(INDIRECT("1:"&amp;ROWS(ListeSalaries)))),ROWS($1:3))),"")</f>
        <v>Franck</v>
      </c>
    </row>
    <row r="7" spans="2:13" x14ac:dyDescent="0.35">
      <c r="B7" s="3"/>
      <c r="D7" t="s">
        <v>0</v>
      </c>
      <c r="E7" t="str">
        <f t="array" aca="1" ref="E7" ca="1">IF(ROWS($1:4)&lt;=COUNTA(ListeSalaries)-SUMPRODUCT(COUNTIF(ListeSalaries,ChoixSalaries)),INDEX(ListeSalaries,SMALL(IF((COUNTIF(ChoixSalaries,ListeSalaries)=0),ROW(INDIRECT("1:"&amp;ROWS(ListeSalaries)))),ROWS($1:4))),"")</f>
        <v>Clara</v>
      </c>
      <c r="M7" t="s">
        <v>18</v>
      </c>
    </row>
    <row r="8" spans="2:13" x14ac:dyDescent="0.35">
      <c r="B8" s="3"/>
      <c r="D8" t="s">
        <v>1</v>
      </c>
      <c r="E8" t="str">
        <f t="array" aca="1" ref="E8" ca="1">IF(ROWS($1:5)&lt;=COUNTA(ListeSalaries)-SUMPRODUCT(COUNTIF(ListeSalaries,ChoixSalaries)),INDEX(ListeSalaries,SMALL(IF((COUNTIF(ChoixSalaries,ListeSalaries)=0),ROW(INDIRECT("1:"&amp;ROWS(ListeSalaries)))),ROWS($1:5))),"")</f>
        <v>Margaux</v>
      </c>
    </row>
    <row r="9" spans="2:13" x14ac:dyDescent="0.35">
      <c r="B9" s="3"/>
      <c r="D9" t="s">
        <v>14</v>
      </c>
      <c r="E9" t="str">
        <f t="array" aca="1" ref="E9" ca="1">IF(ROWS($1:6)&lt;=COUNTA(ListeSalaries)-SUMPRODUCT(COUNTIF(ListeSalaries,ChoixSalaries)),INDEX(ListeSalaries,SMALL(IF((COUNTIF(ChoixSalaries,ListeSalaries)=0),ROW(INDIRECT("1:"&amp;ROWS(ListeSalaries)))),ROWS($1:6))),"")</f>
        <v>Juliette</v>
      </c>
      <c r="M9" t="s">
        <v>19</v>
      </c>
    </row>
    <row r="10" spans="2:13" x14ac:dyDescent="0.35">
      <c r="M10" t="s">
        <v>2</v>
      </c>
    </row>
    <row r="11" spans="2:13" x14ac:dyDescent="0.35">
      <c r="M11" t="s">
        <v>3</v>
      </c>
    </row>
    <row r="12" spans="2:13" x14ac:dyDescent="0.35">
      <c r="M12" t="s">
        <v>4</v>
      </c>
    </row>
    <row r="14" spans="2:13" x14ac:dyDescent="0.35">
      <c r="M14" t="s">
        <v>20</v>
      </c>
    </row>
    <row r="15" spans="2:13" x14ac:dyDescent="0.35">
      <c r="M15" s="1" t="s">
        <v>8</v>
      </c>
    </row>
    <row r="16" spans="2:13" x14ac:dyDescent="0.35">
      <c r="M16" t="s">
        <v>9</v>
      </c>
    </row>
    <row r="18" spans="13:13" x14ac:dyDescent="0.35">
      <c r="M18" t="s">
        <v>13</v>
      </c>
    </row>
    <row r="20" spans="13:13" x14ac:dyDescent="0.35">
      <c r="M20" s="2" t="s">
        <v>15</v>
      </c>
    </row>
  </sheetData>
  <dataValidations count="1">
    <dataValidation type="list" allowBlank="1" showInputMessage="1" showErrorMessage="1" sqref="B4:B9" xr:uid="{5BE52CFA-D35C-462B-AFCA-D6CDAC53BCF0}">
      <formula1>ResteSalaries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ChoixSalaries</vt:lpstr>
      <vt:lpstr>ListeSalaries</vt:lpstr>
      <vt:lpstr>ResteSalaries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cp:lastModifiedBy>AL COURREGES</cp:lastModifiedBy>
  <dcterms:created xsi:type="dcterms:W3CDTF">2023-09-13T13:39:51Z</dcterms:created>
  <dcterms:modified xsi:type="dcterms:W3CDTF">2023-09-13T14:30:28Z</dcterms:modified>
</cp:coreProperties>
</file>