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40F295C0-FC56-43AF-AD05-E31860F0B801}" xr6:coauthVersionLast="47" xr6:coauthVersionMax="47" xr10:uidLastSave="{00000000-0000-0000-0000-000000000000}"/>
  <bookViews>
    <workbookView xWindow="-110" yWindow="-110" windowWidth="38620" windowHeight="21820" activeTab="1" xr2:uid="{00000000-000D-0000-FFFF-FFFF00000000}"/>
  </bookViews>
  <sheets>
    <sheet name="Base de donnée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12" i="2"/>
  <c r="A13" i="2"/>
  <c r="A14" i="2"/>
  <c r="A15" i="2"/>
  <c r="A16" i="2"/>
  <c r="A17" i="2"/>
  <c r="A9" i="2"/>
  <c r="A10" i="2"/>
  <c r="A11" i="2"/>
  <c r="A4" i="2"/>
  <c r="A5" i="2"/>
  <c r="A6" i="2"/>
  <c r="A7" i="2"/>
  <c r="A8" i="2"/>
</calcChain>
</file>

<file path=xl/sharedStrings.xml><?xml version="1.0" encoding="utf-8"?>
<sst xmlns="http://schemas.openxmlformats.org/spreadsheetml/2006/main" count="15" uniqueCount="14">
  <si>
    <t>Garçons</t>
  </si>
  <si>
    <t>Filles</t>
  </si>
  <si>
    <t>Julien</t>
  </si>
  <si>
    <t>Carole</t>
  </si>
  <si>
    <t>Marc</t>
  </si>
  <si>
    <t>Michèle</t>
  </si>
  <si>
    <t>Laurice</t>
  </si>
  <si>
    <t>Ariane</t>
  </si>
  <si>
    <t>Romaric</t>
  </si>
  <si>
    <t>Belle</t>
  </si>
  <si>
    <t>Brondone</t>
  </si>
  <si>
    <t>Francine</t>
  </si>
  <si>
    <t>Verlain</t>
  </si>
  <si>
    <t>Eliane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</si>
</sst>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2">
    <dxf>
      <font>
        <color theme="0" tint="-4.9989318521683403E-2"/>
      </font>
    </dxf>
    <dxf>
      <font>
        <color theme="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727075</xdr:colOff>
      <xdr:row>0</xdr:row>
      <xdr:rowOff>177800</xdr:rowOff>
    </xdr:from>
    <xdr:to>
      <xdr:col>8</xdr:col>
      <xdr:colOff>565150</xdr:colOff>
      <xdr:row>9</xdr:row>
      <xdr:rowOff>60325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251075" y="177800"/>
          <a:ext cx="4410075" cy="1539875"/>
        </a:xfrm>
        <a:prstGeom prst="wedgeRectCallout">
          <a:avLst>
            <a:gd name="adj1" fmla="val -79148"/>
            <a:gd name="adj2" fmla="val -4415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Mon souhait</a:t>
          </a:r>
          <a:r>
            <a:rPr lang="fr-FR" sz="1600" baseline="0"/>
            <a:t> est qu'en sélectionnant un genre dans la liste déroulante, que les noms apparaissant dans la liste de la base de données s"affichent aussi en desous,</a:t>
          </a:r>
        </a:p>
        <a:p>
          <a:pPr algn="l"/>
          <a:r>
            <a:rPr lang="fr-FR" sz="1600" baseline="0"/>
            <a:t>Exemple : si je sélectionne "garçon", que tous les noms des garçons s'affichent en dessous ! 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B8" totalsRowShown="0">
  <autoFilter ref="B2:B8" xr:uid="{00000000-0009-0000-0100-000001000000}"/>
  <tableColumns count="1">
    <tableColumn id="1" xr3:uid="{00000000-0010-0000-0000-000001000000}" name="Garçons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C2:C8" totalsRowShown="0">
  <autoFilter ref="C2:C8" xr:uid="{00000000-0009-0000-0100-000002000000}"/>
  <tableColumns count="1">
    <tableColumn id="1" xr3:uid="{00000000-0010-0000-0100-000001000000}" name="Fille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C8"/>
  <sheetViews>
    <sheetView workbookViewId="0">
      <selection activeCell="F6" sqref="F6"/>
    </sheetView>
  </sheetViews>
  <sheetFormatPr baseColWidth="10" defaultRowHeight="14.5" x14ac:dyDescent="0.35"/>
  <sheetData>
    <row r="2" spans="2:3" x14ac:dyDescent="0.35">
      <c r="B2" t="s">
        <v>0</v>
      </c>
      <c r="C2" t="s">
        <v>1</v>
      </c>
    </row>
    <row r="3" spans="2:3" x14ac:dyDescent="0.35">
      <c r="B3" t="s">
        <v>2</v>
      </c>
      <c r="C3" t="s">
        <v>3</v>
      </c>
    </row>
    <row r="4" spans="2:3" x14ac:dyDescent="0.35">
      <c r="B4" t="s">
        <v>4</v>
      </c>
      <c r="C4" t="s">
        <v>5</v>
      </c>
    </row>
    <row r="5" spans="2:3" x14ac:dyDescent="0.35">
      <c r="B5" t="s">
        <v>6</v>
      </c>
      <c r="C5" t="s">
        <v>7</v>
      </c>
    </row>
    <row r="6" spans="2:3" x14ac:dyDescent="0.35">
      <c r="B6" t="s">
        <v>8</v>
      </c>
      <c r="C6" t="s">
        <v>9</v>
      </c>
    </row>
    <row r="7" spans="2:3" x14ac:dyDescent="0.35">
      <c r="B7" t="s">
        <v>10</v>
      </c>
      <c r="C7" t="s">
        <v>11</v>
      </c>
    </row>
    <row r="8" spans="2:3" x14ac:dyDescent="0.35">
      <c r="B8" t="s">
        <v>12</v>
      </c>
      <c r="C8" t="s">
        <v>13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A17"/>
  <sheetViews>
    <sheetView tabSelected="1" workbookViewId="0">
      <selection activeCell="A2" sqref="A2"/>
    </sheetView>
  </sheetViews>
  <sheetFormatPr baseColWidth="10" defaultRowHeight="14.5" x14ac:dyDescent="0.35"/>
  <sheetData>
    <row r="2" spans="1:1" x14ac:dyDescent="0.35">
      <c r="A2" s="1" t="s">
        <v>1</v>
      </c>
    </row>
    <row r="3" spans="1:1" x14ac:dyDescent="0.35">
      <c r="A3" s="2" t="str">
        <f ca="1">OFFSET(Tableau1[[#All],[Garçons]],0,MATCH(Feuil2!$A$2,'Base de données'!$B$2:$C$2,0)-1,29,-1)</f>
        <v>Carole</v>
      </c>
    </row>
    <row r="4" spans="1:1" x14ac:dyDescent="0.35">
      <c r="A4" s="2" t="str">
        <f ca="1">OFFSET(Tableau1[[#All],[Garçons]],0,MATCH(Feuil2!$A$2,'Base de données'!$B$2:$C$2,0)-1,29,-1)</f>
        <v>Michèle</v>
      </c>
    </row>
    <row r="5" spans="1:1" x14ac:dyDescent="0.35">
      <c r="A5" s="2" t="str">
        <f ca="1">OFFSET(Tableau1[[#All],[Garçons]],0,MATCH(Feuil2!$A$2,'Base de données'!$B$2:$C$2,0)-1,29,-1)</f>
        <v>Ariane</v>
      </c>
    </row>
    <row r="6" spans="1:1" x14ac:dyDescent="0.35">
      <c r="A6" s="2" t="str">
        <f ca="1">OFFSET(Tableau1[[#All],[Garçons]],0,MATCH(Feuil2!$A$2,'Base de données'!$B$2:$C$2,0)-1,29,-1)</f>
        <v>Belle</v>
      </c>
    </row>
    <row r="7" spans="1:1" x14ac:dyDescent="0.35">
      <c r="A7" s="2" t="str">
        <f ca="1">OFFSET(Tableau1[[#All],[Garçons]],0,MATCH(Feuil2!$A$2,'Base de données'!$B$2:$C$2,0)-1,29,-1)</f>
        <v>Francine</v>
      </c>
    </row>
    <row r="8" spans="1:1" x14ac:dyDescent="0.35">
      <c r="A8" s="2" t="str">
        <f ca="1">OFFSET(Tableau1[[#All],[Garçons]],0,MATCH(Feuil2!$A$2,'Base de données'!$B$2:$C$2,0)-1,29,-1)</f>
        <v>Eliane</v>
      </c>
    </row>
    <row r="9" spans="1:1" x14ac:dyDescent="0.35">
      <c r="A9" s="2">
        <f ca="1">OFFSET(Tableau1[[#All],[Garçons]],0,MATCH(Feuil2!$A$2,'Base de données'!$B$2:$C$2,0)-1,29,-1)</f>
        <v>0</v>
      </c>
    </row>
    <row r="10" spans="1:1" x14ac:dyDescent="0.35">
      <c r="A10" s="2">
        <f ca="1">OFFSET(Tableau1[[#All],[Garçons]],0,MATCH(Feuil2!$A$2,'Base de données'!$B$2:$C$2,0)-1,29,-1)</f>
        <v>0</v>
      </c>
    </row>
    <row r="11" spans="1:1" x14ac:dyDescent="0.35">
      <c r="A11" s="2">
        <f ca="1">OFFSET(Tableau1[[#All],[Garçons]],0,MATCH(Feuil2!$A$2,'Base de données'!$B$2:$C$2,0)-1,29,-1)</f>
        <v>0</v>
      </c>
    </row>
    <row r="12" spans="1:1" x14ac:dyDescent="0.35">
      <c r="A12" s="2">
        <f ca="1">OFFSET(Tableau1[[#All],[Garçons]],0,MATCH(Feuil2!$A$2,'Base de données'!$B$2:$C$2,0)-1,29,-1)</f>
        <v>0</v>
      </c>
    </row>
    <row r="13" spans="1:1" x14ac:dyDescent="0.35">
      <c r="A13" s="2">
        <f ca="1">OFFSET(Tableau1[[#All],[Garçons]],0,MATCH(Feuil2!$A$2,'Base de données'!$B$2:$C$2,0)-1,29,-1)</f>
        <v>0</v>
      </c>
    </row>
    <row r="14" spans="1:1" x14ac:dyDescent="0.35">
      <c r="A14" s="2">
        <f ca="1">OFFSET(Tableau1[[#All],[Garçons]],0,MATCH(Feuil2!$A$2,'Base de données'!$B$2:$C$2,0)-1,29,-1)</f>
        <v>0</v>
      </c>
    </row>
    <row r="15" spans="1:1" x14ac:dyDescent="0.35">
      <c r="A15" s="2">
        <f ca="1">OFFSET(Tableau1[[#All],[Garçons]],0,MATCH(Feuil2!$A$2,'Base de données'!$B$2:$C$2,0)-1,29,-1)</f>
        <v>0</v>
      </c>
    </row>
    <row r="16" spans="1:1" x14ac:dyDescent="0.35">
      <c r="A16" s="2">
        <f ca="1">OFFSET(Tableau1[[#All],[Garçons]],0,MATCH(Feuil2!$A$2,'Base de données'!$B$2:$C$2,0)-1,29,-1)</f>
        <v>0</v>
      </c>
    </row>
    <row r="17" spans="1:1" x14ac:dyDescent="0.35">
      <c r="A17" s="2">
        <f ca="1">OFFSET(Tableau1[[#All],[Garçons]],0,MATCH(Feuil2!$A$2,'Base de données'!$B$2:$C$2,0)-1,29,-1)</f>
        <v>0</v>
      </c>
    </row>
  </sheetData>
  <conditionalFormatting sqref="A3:A17">
    <cfRule type="cellIs" dxfId="1" priority="1" operator="equal">
      <formula>0</formula>
    </cfRule>
  </conditionalFormatting>
  <dataValidations count="1">
    <dataValidation type="list" allowBlank="1" showInputMessage="1" showErrorMessage="1" sqref="A2" xr:uid="{00000000-0002-0000-0100-000000000000}">
      <formula1>"Filles,Garçons"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Feuil2</vt:lpstr>
    </vt:vector>
  </TitlesOfParts>
  <Company>Institut Universitaire de la Cote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NLATE ZE Romaric</dc:creator>
  <cp:lastModifiedBy>AL COURREGES</cp:lastModifiedBy>
  <dcterms:created xsi:type="dcterms:W3CDTF">2023-09-07T10:38:00Z</dcterms:created>
  <dcterms:modified xsi:type="dcterms:W3CDTF">2023-09-07T12:54:05Z</dcterms:modified>
</cp:coreProperties>
</file>