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AC3A73BE-6F69-4FB0-A51B-E425AE253957}" xr6:coauthVersionLast="47" xr6:coauthVersionMax="47" xr10:uidLastSave="{00000000-0000-0000-0000-000000000000}"/>
  <bookViews>
    <workbookView xWindow="-110" yWindow="-110" windowWidth="38620" windowHeight="21820" xr2:uid="{36C44D19-DFB9-488F-9619-0E302341CBF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<sst xmlns="http://schemas.openxmlformats.org/spreadsheetml/2006/main" count="49" uniqueCount="48">
  <si>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Longer run</t>
  </si>
  <si>
    <t>Bonjour,</t>
  </si>
  <si>
    <t xml:space="preserve">  • Elles sont complétement indépendantes des données (peuvent être mises n'importe ou) et leurs ordonnées sont à 0 (BB1:BB46 et BC1:BC46)</t>
  </si>
  <si>
    <t xml:space="preserve">     Elles ne figurent pas sur le graphique car elles n'ont aucun attributs (Couleur, ligne, marqueurs...)</t>
  </si>
  <si>
    <t xml:space="preserve">      cocher Valeur à partir de, puis Sélectionner la plage</t>
  </si>
  <si>
    <r>
      <t xml:space="preserve">      Entrez alors la plage de </t>
    </r>
    <r>
      <rPr>
        <b/>
        <sz val="11"/>
        <color theme="1"/>
        <rFont val="Calibri"/>
        <family val="2"/>
        <scheme val="minor"/>
      </rPr>
      <t>BA1 à BA46</t>
    </r>
    <r>
      <rPr>
        <sz val="11"/>
        <color theme="1"/>
        <rFont val="Calibri"/>
        <family val="2"/>
        <scheme val="minor"/>
      </rPr>
      <t>, validez par OK</t>
    </r>
  </si>
  <si>
    <r>
      <t xml:space="preserve">   </t>
    </r>
    <r>
      <rPr>
        <b/>
        <u/>
        <sz val="11"/>
        <color theme="1"/>
        <rFont val="Calibri"/>
        <family val="2"/>
        <scheme val="minor"/>
      </rPr>
      <t>Pour la série Date</t>
    </r>
    <r>
      <rPr>
        <b/>
        <sz val="11"/>
        <color theme="1"/>
        <rFont val="Calibri"/>
        <family val="2"/>
        <scheme val="minor"/>
      </rPr>
      <t xml:space="preserve"> :</t>
    </r>
  </si>
  <si>
    <t xml:space="preserve">   - Décocher les options qui se sont activées toutes seules comme Nom de série, Valeur X, Valeur Y...</t>
  </si>
  <si>
    <t xml:space="preserve">   - Il est également possible que des étiquettes de données sur l'axe horizontal apparaissent dans le bas du graphique (données à 0)</t>
  </si>
  <si>
    <r>
      <t xml:space="preserve">      il faudra </t>
    </r>
    <r>
      <rPr>
        <b/>
        <sz val="11"/>
        <color theme="1"/>
        <rFont val="Calibri"/>
        <family val="2"/>
        <scheme val="minor"/>
      </rPr>
      <t>décocher</t>
    </r>
    <r>
      <rPr>
        <sz val="11"/>
        <color theme="1"/>
        <rFont val="Calibri"/>
        <family val="2"/>
        <scheme val="minor"/>
      </rPr>
      <t xml:space="preserve"> les barres d'erreur horizontales (X)</t>
    </r>
  </si>
  <si>
    <t xml:space="preserve">   Cette numérotation est nécessaire mais peut être cachée (police blanche ou format personnalisé ";;;")</t>
  </si>
  <si>
    <t>AL 22</t>
  </si>
  <si>
    <t>Il y a peut-être d'autres techniques pour arriver à ce résultat (voir O365 qui offre maintenant plus de possibilités, mais je ne suis pas équipé...)</t>
  </si>
  <si>
    <r>
      <t xml:space="preserve">    - Sélectionnez la </t>
    </r>
    <r>
      <rPr>
        <b/>
        <sz val="11"/>
        <color theme="1"/>
        <rFont val="Calibri"/>
        <family val="2"/>
        <scheme val="minor"/>
      </rPr>
      <t>barre d'erreur X</t>
    </r>
    <r>
      <rPr>
        <sz val="11"/>
        <color theme="1"/>
        <rFont val="Calibri"/>
        <family val="2"/>
        <scheme val="minor"/>
      </rPr>
      <t xml:space="preserve"> ici et appuyer simplement sur "</t>
    </r>
    <r>
      <rPr>
        <b/>
        <sz val="11"/>
        <color theme="1"/>
        <rFont val="Calibri"/>
        <family val="2"/>
        <scheme val="minor"/>
      </rPr>
      <t>suppr</t>
    </r>
    <r>
      <rPr>
        <sz val="11"/>
        <color theme="1"/>
        <rFont val="Calibri"/>
        <family val="2"/>
        <scheme val="minor"/>
      </rPr>
      <t>"</t>
    </r>
  </si>
  <si>
    <r>
      <t xml:space="preserve">    - Pour la barre d'erreur verticale, sélectionnez </t>
    </r>
    <r>
      <rPr>
        <b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Sans empattement</t>
    </r>
    <r>
      <rPr>
        <sz val="11"/>
        <color theme="1"/>
        <rFont val="Calibri"/>
        <family val="2"/>
        <scheme val="minor"/>
      </rPr>
      <t xml:space="preserve"> et </t>
    </r>
    <r>
      <rPr>
        <b/>
        <sz val="11"/>
        <color theme="1"/>
        <rFont val="Calibri"/>
        <family val="2"/>
        <scheme val="minor"/>
      </rPr>
      <t>Valeur fixe</t>
    </r>
    <r>
      <rPr>
        <sz val="11"/>
        <color theme="1"/>
        <rFont val="Calibri"/>
        <family val="2"/>
        <scheme val="minor"/>
      </rPr>
      <t xml:space="preserve"> en marge d'erreur à </t>
    </r>
    <r>
      <rPr>
        <b/>
        <sz val="11"/>
        <color theme="1"/>
        <rFont val="Calibri"/>
        <family val="2"/>
        <scheme val="minor"/>
      </rPr>
      <t>100</t>
    </r>
  </si>
  <si>
    <t xml:space="preserve">    - Sélectionnez le graphique</t>
  </si>
  <si>
    <r>
      <t xml:space="preserve">    - puis dans les </t>
    </r>
    <r>
      <rPr>
        <b/>
        <sz val="11"/>
        <color theme="1"/>
        <rFont val="Calibri"/>
        <family val="2"/>
        <scheme val="minor"/>
      </rPr>
      <t>Options du graphique</t>
    </r>
    <r>
      <rPr>
        <sz val="11"/>
        <color theme="1"/>
        <rFont val="Calibri"/>
        <family val="2"/>
        <scheme val="minor"/>
      </rPr>
      <t xml:space="preserve"> sélectionnez la </t>
    </r>
    <r>
      <rPr>
        <b/>
        <sz val="11"/>
        <color theme="1"/>
        <rFont val="Calibri"/>
        <family val="2"/>
        <scheme val="minor"/>
      </rPr>
      <t>série "Date"</t>
    </r>
  </si>
  <si>
    <r>
      <t xml:space="preserve">    - Le graphique étant sélectionné, cliquez sur le "</t>
    </r>
    <r>
      <rPr>
        <b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>"</t>
    </r>
  </si>
  <si>
    <r>
      <t xml:space="preserve">    - Sélectionnez les </t>
    </r>
    <r>
      <rPr>
        <b/>
        <sz val="11"/>
        <color theme="1"/>
        <rFont val="Calibri"/>
        <family val="2"/>
        <scheme val="minor"/>
      </rPr>
      <t>Options d'étiquette</t>
    </r>
    <r>
      <rPr>
        <sz val="11"/>
        <color theme="1"/>
        <rFont val="Calibri"/>
        <family val="2"/>
        <scheme val="minor"/>
      </rPr>
      <t xml:space="preserve">, puis dans le </t>
    </r>
    <r>
      <rPr>
        <b/>
        <sz val="11"/>
        <color theme="1"/>
        <rFont val="Calibri"/>
        <family val="2"/>
        <scheme val="minor"/>
      </rPr>
      <t>Texte de l'étiquette</t>
    </r>
    <r>
      <rPr>
        <sz val="11"/>
        <color theme="1"/>
        <rFont val="Calibri"/>
        <family val="2"/>
        <scheme val="minor"/>
      </rPr>
      <t>,</t>
    </r>
  </si>
  <si>
    <r>
      <t xml:space="preserve">    - puis dans les </t>
    </r>
    <r>
      <rPr>
        <b/>
        <sz val="11"/>
        <color theme="1"/>
        <rFont val="Calibri"/>
        <family val="2"/>
        <scheme val="minor"/>
      </rPr>
      <t>Options du graphique</t>
    </r>
    <r>
      <rPr>
        <sz val="11"/>
        <color theme="1"/>
        <rFont val="Calibri"/>
        <family val="2"/>
        <scheme val="minor"/>
      </rPr>
      <t xml:space="preserve"> sélectionnez la série "</t>
    </r>
    <r>
      <rPr>
        <b/>
        <sz val="11"/>
        <color theme="1"/>
        <rFont val="Calibri"/>
        <family val="2"/>
        <scheme val="minor"/>
      </rPr>
      <t>LongRun</t>
    </r>
    <r>
      <rPr>
        <sz val="11"/>
        <color theme="1"/>
        <rFont val="Calibri"/>
        <family val="2"/>
        <scheme val="minor"/>
      </rPr>
      <t>"</t>
    </r>
  </si>
  <si>
    <r>
      <t xml:space="preserve">   </t>
    </r>
    <r>
      <rPr>
        <b/>
        <u/>
        <sz val="11"/>
        <color theme="1"/>
        <rFont val="Calibri"/>
        <family val="2"/>
        <scheme val="minor"/>
      </rPr>
      <t>Pour la série LongRun</t>
    </r>
    <r>
      <rPr>
        <b/>
        <sz val="11"/>
        <color theme="1"/>
        <rFont val="Calibri"/>
        <family val="2"/>
        <scheme val="minor"/>
      </rPr>
      <t xml:space="preserve"> :</t>
    </r>
  </si>
  <si>
    <r>
      <t xml:space="preserve">   - Sélectionnez </t>
    </r>
    <r>
      <rPr>
        <b/>
        <sz val="11"/>
        <color theme="1"/>
        <rFont val="Calibri"/>
        <family val="2"/>
        <scheme val="minor"/>
      </rPr>
      <t>Barres d'erreur</t>
    </r>
    <r>
      <rPr>
        <sz val="11"/>
        <color theme="1"/>
        <rFont val="Calibri"/>
        <family val="2"/>
        <scheme val="minor"/>
      </rPr>
      <t xml:space="preserve"> pour la série LongRun (</t>
    </r>
    <r>
      <rPr>
        <sz val="11"/>
        <color rgb="FFFF0000"/>
        <rFont val="Calibri"/>
        <family val="2"/>
        <scheme val="minor"/>
      </rPr>
      <t>attention, vous allez activer les 2 barres d'erreurs horizontales et verticales</t>
    </r>
    <r>
      <rPr>
        <sz val="11"/>
        <color theme="1"/>
        <rFont val="Calibri"/>
        <family val="2"/>
        <scheme val="minor"/>
      </rPr>
      <t>)</t>
    </r>
  </si>
  <si>
    <r>
      <t xml:space="preserve">    - Le graphique étant toujours sélectionné, cliquez sur le "</t>
    </r>
    <r>
      <rPr>
        <b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>"</t>
    </r>
  </si>
  <si>
    <t xml:space="preserve">Ce graphique somme toute assez simple se décompose en 2 parties : </t>
  </si>
  <si>
    <t xml:space="preserve">    J'ai cherché une autre méthode pour ne pas avoir à créer ces séries mais la configuration des données ne m'a pas permis de trouver quelque chose de concluant.., désolé !</t>
  </si>
  <si>
    <r>
      <t xml:space="preserve">1/ </t>
    </r>
    <r>
      <rPr>
        <b/>
        <u/>
        <sz val="11"/>
        <color theme="1"/>
        <rFont val="Calibri"/>
        <family val="2"/>
        <scheme val="minor"/>
      </rPr>
      <t xml:space="preserve">Les </t>
    </r>
    <r>
      <rPr>
        <b/>
        <u/>
        <sz val="11"/>
        <color rgb="FFFF0000"/>
        <rFont val="Calibri"/>
        <family val="2"/>
        <scheme val="minor"/>
      </rPr>
      <t>séries</t>
    </r>
  </si>
  <si>
    <t xml:space="preserve">   et à "dessiner" la barre verticale présente sur votre modèle (Longer run)</t>
  </si>
  <si>
    <r>
      <t xml:space="preserve">  • Les deux dernières séries "</t>
    </r>
    <r>
      <rPr>
        <b/>
        <sz val="11"/>
        <color theme="1"/>
        <rFont val="Calibri"/>
        <family val="2"/>
        <scheme val="minor"/>
      </rPr>
      <t>Date</t>
    </r>
    <r>
      <rPr>
        <sz val="11"/>
        <color theme="1"/>
        <rFont val="Calibri"/>
        <family val="2"/>
        <scheme val="minor"/>
      </rPr>
      <t>" et "</t>
    </r>
    <r>
      <rPr>
        <b/>
        <sz val="11"/>
        <color theme="1"/>
        <rFont val="Calibri"/>
        <family val="2"/>
        <scheme val="minor"/>
      </rPr>
      <t>LongRun</t>
    </r>
    <r>
      <rPr>
        <sz val="11"/>
        <color theme="1"/>
        <rFont val="Calibri"/>
        <family val="2"/>
        <scheme val="minor"/>
      </rPr>
      <t xml:space="preserve">" sont l'axe secondaire du graphique et servent à "dessiner" une échelle de temps (2023, 2024, 2025) </t>
    </r>
  </si>
  <si>
    <r>
      <t xml:space="preserve">  • Tout se passe dans les </t>
    </r>
    <r>
      <rPr>
        <b/>
        <sz val="11"/>
        <color theme="1"/>
        <rFont val="Calibri"/>
        <family val="2"/>
        <scheme val="minor"/>
      </rPr>
      <t>Options du graphique</t>
    </r>
    <r>
      <rPr>
        <sz val="11"/>
        <color theme="1"/>
        <rFont val="Calibri"/>
        <family val="2"/>
        <scheme val="minor"/>
      </rPr>
      <t xml:space="preserve"> :</t>
    </r>
  </si>
  <si>
    <r>
      <t xml:space="preserve">    - Puis sélectionnez </t>
    </r>
    <r>
      <rPr>
        <b/>
        <sz val="11"/>
        <color theme="1"/>
        <rFont val="Calibri"/>
        <family val="2"/>
        <scheme val="minor"/>
      </rPr>
      <t>Étiquettes de données</t>
    </r>
  </si>
  <si>
    <r>
      <t xml:space="preserve">    - Retournez dans les O</t>
    </r>
    <r>
      <rPr>
        <b/>
        <sz val="11"/>
        <color theme="1"/>
        <rFont val="Calibri"/>
        <family val="2"/>
        <scheme val="minor"/>
      </rPr>
      <t>ptions du graphique</t>
    </r>
    <r>
      <rPr>
        <sz val="11"/>
        <color theme="1"/>
        <rFont val="Calibri"/>
        <family val="2"/>
        <scheme val="minor"/>
      </rPr>
      <t xml:space="preserve"> à droite de votre écran</t>
    </r>
  </si>
  <si>
    <t xml:space="preserve">   Après avoir créé la série (abscisse X :  BA1 : BA46 - ordonnées Y : BB1 à BB46):</t>
  </si>
  <si>
    <t xml:space="preserve">   Après avoir créé la série (abscisse X :  BA1 : BA46 - ordonnées Y : BC1 à BC46)</t>
  </si>
  <si>
    <r>
      <t xml:space="preserve">    - Sélectionnez maintenant la B</t>
    </r>
    <r>
      <rPr>
        <b/>
        <sz val="11"/>
        <color theme="1"/>
        <rFont val="Calibri"/>
        <family val="2"/>
        <scheme val="minor"/>
      </rPr>
      <t>arre d'erreur Y</t>
    </r>
    <r>
      <rPr>
        <sz val="11"/>
        <color theme="1"/>
        <rFont val="Calibri"/>
        <family val="2"/>
        <scheme val="minor"/>
      </rPr>
      <t xml:space="preserve"> (même image)</t>
    </r>
  </si>
  <si>
    <r>
      <t xml:space="preserve">    </t>
    </r>
    <r>
      <rPr>
        <sz val="11"/>
        <color theme="1"/>
        <rFont val="Calibri"/>
        <family val="2"/>
        <scheme val="minor"/>
      </rPr>
      <t xml:space="preserve">Vous devez aboutir dans le </t>
    </r>
    <r>
      <rPr>
        <b/>
        <sz val="11"/>
        <color theme="1"/>
        <rFont val="Calibri"/>
        <family val="2"/>
        <scheme val="minor"/>
      </rPr>
      <t>Format des barres d'erreur :</t>
    </r>
  </si>
  <si>
    <t xml:space="preserve">    - Modifier les attributs de la barre verticale en cliquant sur le pot de peinture (contour : couleur, épaisseur, type de trait...)</t>
  </si>
  <si>
    <r>
      <t xml:space="preserve">- Les </t>
    </r>
    <r>
      <rPr>
        <b/>
        <sz val="11"/>
        <color rgb="FFFF0000"/>
        <rFont val="Calibri"/>
        <family val="2"/>
        <scheme val="minor"/>
      </rPr>
      <t>séries</t>
    </r>
    <r>
      <rPr>
        <sz val="11"/>
        <color theme="1"/>
        <rFont val="Calibri"/>
        <family val="2"/>
        <scheme val="minor"/>
      </rPr>
      <t>. Il y en a 31 séries en</t>
    </r>
    <r>
      <rPr>
        <b/>
        <sz val="11"/>
        <color theme="1"/>
        <rFont val="Calibri"/>
        <family val="2"/>
        <scheme val="minor"/>
      </rPr>
      <t xml:space="preserve"> Nuages de points</t>
    </r>
    <r>
      <rPr>
        <sz val="11"/>
        <color theme="1"/>
        <rFont val="Calibri"/>
        <family val="2"/>
        <scheme val="minor"/>
      </rPr>
      <t xml:space="preserve"> et il peut être long de les créer une à une.</t>
    </r>
  </si>
  <si>
    <r>
      <t xml:space="preserve">  • La numérotation en ligne B1 à AY1 servira d'</t>
    </r>
    <r>
      <rPr>
        <b/>
        <sz val="11"/>
        <color theme="1"/>
        <rFont val="Calibri"/>
        <family val="2"/>
        <scheme val="minor"/>
      </rPr>
      <t>abscisse X</t>
    </r>
    <r>
      <rPr>
        <sz val="11"/>
        <color theme="1"/>
        <rFont val="Calibri"/>
        <family val="2"/>
        <scheme val="minor"/>
      </rPr>
      <t xml:space="preserve"> pour les 31 séries</t>
    </r>
  </si>
  <si>
    <r>
      <t xml:space="preserve">   Ensuite, chaque série aura en </t>
    </r>
    <r>
      <rPr>
        <b/>
        <sz val="11"/>
        <color theme="1"/>
        <rFont val="Calibri"/>
        <family val="2"/>
        <scheme val="minor"/>
      </rPr>
      <t>ordonnée Y</t>
    </r>
    <r>
      <rPr>
        <sz val="11"/>
        <color theme="1"/>
        <rFont val="Calibri"/>
        <family val="2"/>
        <scheme val="minor"/>
      </rPr>
      <t xml:space="preserve"> chaque ligne de B2 à 32 à AY2 à 32</t>
    </r>
  </si>
  <si>
    <t>Ordonnées série Date BB1:BB46</t>
  </si>
  <si>
    <t>Ordonées série LongRun BC1:BC46</t>
  </si>
  <si>
    <r>
      <t>- Les "</t>
    </r>
    <r>
      <rPr>
        <b/>
        <sz val="11"/>
        <color rgb="FF00B050"/>
        <rFont val="Calibri"/>
        <family val="2"/>
        <scheme val="minor"/>
      </rPr>
      <t>aides</t>
    </r>
    <r>
      <rPr>
        <sz val="11"/>
        <color theme="1"/>
        <rFont val="Calibri"/>
        <family val="2"/>
        <scheme val="minor"/>
      </rPr>
      <t>" à la construction du visuel. Il y a 2 séries spécifiques à la construction de ce graphique. Je détaille ici la création de ces séries :</t>
    </r>
  </si>
  <si>
    <r>
      <t xml:space="preserve">2/ </t>
    </r>
    <r>
      <rPr>
        <b/>
        <u/>
        <sz val="11"/>
        <color theme="1"/>
        <rFont val="Calibri"/>
        <family val="2"/>
        <scheme val="minor"/>
      </rPr>
      <t>Les "</t>
    </r>
    <r>
      <rPr>
        <b/>
        <u/>
        <sz val="11"/>
        <color rgb="FF00B050"/>
        <rFont val="Calibri"/>
        <family val="2"/>
        <scheme val="minor"/>
      </rPr>
      <t>aides</t>
    </r>
    <r>
      <rPr>
        <b/>
        <u/>
        <sz val="11"/>
        <color theme="1"/>
        <rFont val="Calibri"/>
        <family val="2"/>
        <scheme val="minor"/>
      </rPr>
      <t>"</t>
    </r>
  </si>
  <si>
    <t>J'espère ne pas avoir oublié une étape.</t>
  </si>
  <si>
    <t>Voilà la procédure peut paraître fastidieuse ; il est important de veiller à la bonne sélection d'une option avant de vouloir changer quoique ce soit</t>
  </si>
  <si>
    <t>Abscisses séries Date et LongRun BA1:BA46</t>
  </si>
  <si>
    <r>
      <t xml:space="preserve">     Je m'en sers uniquement pour placer des </t>
    </r>
    <r>
      <rPr>
        <b/>
        <sz val="11"/>
        <color theme="1"/>
        <rFont val="Calibri"/>
        <family val="2"/>
        <scheme val="minor"/>
      </rPr>
      <t>étiquettes de données</t>
    </r>
    <r>
      <rPr>
        <sz val="11"/>
        <color theme="1"/>
        <rFont val="Calibri"/>
        <family val="2"/>
        <scheme val="minor"/>
      </rPr>
      <t xml:space="preserve"> (années) et des </t>
    </r>
    <r>
      <rPr>
        <b/>
        <sz val="11"/>
        <color theme="1"/>
        <rFont val="Calibri"/>
        <family val="2"/>
        <scheme val="minor"/>
      </rPr>
      <t>barres d'erreur Y</t>
    </r>
    <r>
      <rPr>
        <sz val="11"/>
        <color theme="1"/>
        <rFont val="Calibri"/>
        <family val="2"/>
        <scheme val="minor"/>
      </rPr>
      <t xml:space="preserve"> (pour la barre verticale de séparation)</t>
    </r>
  </si>
  <si>
    <t xml:space="preserve">    prenez soin en double cliquant sur le graphique d'activer le menu des Options du graphique (à droite de votre écran)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</si>
</sst>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horizontal="right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C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577980966288584E-2"/>
          <c:y val="1.9113814074717638E-2"/>
          <c:w val="0.8413668760319607"/>
          <c:h val="0.9008281740629511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Feuil1!$B$2:$AY$2</c:f>
              <c:numCache>
                <c:formatCode>General</c:formatCode>
                <c:ptCount val="50"/>
                <c:pt idx="8">
                  <c:v>5.875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25-4ADF-BE44-F5C5DC5E1C9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6"/>
            <c:marker>
              <c:symbol val="circle"/>
              <c:size val="5"/>
              <c:spPr>
                <a:solidFill>
                  <a:schemeClr val="bg1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2D25-4ADF-BE44-F5C5DC5E1C91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2D25-4ADF-BE44-F5C5DC5E1C91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bg1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8A92-467B-A720-1DAAAC78EF86}"/>
              </c:ext>
            </c:extLst>
          </c:dPt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Feuil1!$B$3:$AY$3</c:f>
              <c:numCache>
                <c:formatCode>General</c:formatCode>
                <c:ptCount val="50"/>
                <c:pt idx="6">
                  <c:v>5.6150000000000002</c:v>
                </c:pt>
                <c:pt idx="8">
                  <c:v>5.6150000000000002</c:v>
                </c:pt>
                <c:pt idx="10">
                  <c:v>5.6150000000000002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25-4ADF-BE44-F5C5DC5E1C91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Feuil1!$B$4:$AY$4</c:f>
              <c:numCache>
                <c:formatCode>General</c:formatCode>
                <c:ptCount val="50"/>
                <c:pt idx="6">
                  <c:v>5.375</c:v>
                </c:pt>
                <c:pt idx="8">
                  <c:v>5.375</c:v>
                </c:pt>
                <c:pt idx="10">
                  <c:v>5.375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25-4ADF-BE44-F5C5DC5E1C91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Feuil1!$B$5:$AY$5</c:f>
              <c:numCache>
                <c:formatCode>General</c:formatCode>
                <c:ptCount val="50"/>
                <c:pt idx="3">
                  <c:v>5.125</c:v>
                </c:pt>
                <c:pt idx="4">
                  <c:v>5.125</c:v>
                </c:pt>
                <c:pt idx="5">
                  <c:v>5.125</c:v>
                </c:pt>
                <c:pt idx="6">
                  <c:v>5.125</c:v>
                </c:pt>
                <c:pt idx="7">
                  <c:v>5.125</c:v>
                </c:pt>
                <c:pt idx="8">
                  <c:v>5.125</c:v>
                </c:pt>
                <c:pt idx="9">
                  <c:v>5.125</c:v>
                </c:pt>
                <c:pt idx="10">
                  <c:v>5.125</c:v>
                </c:pt>
                <c:pt idx="11">
                  <c:v>5.125</c:v>
                </c:pt>
                <c:pt idx="12">
                  <c:v>5.125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25-4ADF-BE44-F5C5DC5E1C91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Feuil1!$B$6:$AY$6</c:f>
              <c:numCache>
                <c:formatCode>General</c:formatCode>
                <c:ptCount val="50"/>
                <c:pt idx="8">
                  <c:v>4.875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25-4ADF-BE44-F5C5DC5E1C91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Feuil1!$B$7:$AY$7</c:f>
              <c:numCache>
                <c:formatCode>General</c:formatCode>
                <c:ptCount val="50"/>
                <c:pt idx="21">
                  <c:v>5.6749999999999998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25-4ADF-BE44-F5C5DC5E1C91}"/>
            </c:ext>
          </c:extLst>
        </c:ser>
        <c:ser>
          <c:idx val="6"/>
          <c:order val="6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Feuil1!$B$8:$AY$8</c:f>
              <c:numCache>
                <c:formatCode>General</c:formatCode>
                <c:ptCount val="50"/>
                <c:pt idx="21">
                  <c:v>5.375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25-4ADF-BE44-F5C5DC5E1C91}"/>
            </c:ext>
          </c:extLst>
        </c:ser>
        <c:ser>
          <c:idx val="7"/>
          <c:order val="7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Feuil1!$B$9:$AY$9</c:f>
              <c:numCache>
                <c:formatCode>General</c:formatCode>
                <c:ptCount val="50"/>
                <c:pt idx="20">
                  <c:v>5.125</c:v>
                </c:pt>
                <c:pt idx="22">
                  <c:v>5.125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25-4ADF-BE44-F5C5DC5E1C91}"/>
            </c:ext>
          </c:extLst>
        </c:ser>
        <c:ser>
          <c:idx val="8"/>
          <c:order val="8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Feuil1!$B$10:$AY$10</c:f>
              <c:numCache>
                <c:formatCode>General</c:formatCode>
                <c:ptCount val="50"/>
                <c:pt idx="19">
                  <c:v>4.6150000000000002</c:v>
                </c:pt>
                <c:pt idx="21">
                  <c:v>4.6150000000000002</c:v>
                </c:pt>
                <c:pt idx="23">
                  <c:v>4.6150000000000002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25-4ADF-BE44-F5C5DC5E1C91}"/>
            </c:ext>
          </c:extLst>
        </c:ser>
        <c:ser>
          <c:idx val="9"/>
          <c:order val="9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Feuil1!$B$11:$AY$11</c:f>
              <c:numCache>
                <c:formatCode>General</c:formatCode>
                <c:ptCount val="50"/>
                <c:pt idx="20">
                  <c:v>4.375</c:v>
                </c:pt>
                <c:pt idx="22">
                  <c:v>4.375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25-4ADF-BE44-F5C5DC5E1C91}"/>
            </c:ext>
          </c:extLst>
        </c:ser>
        <c:ser>
          <c:idx val="10"/>
          <c:order val="1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Feuil1!$B$12:$AY$12</c:f>
              <c:numCache>
                <c:formatCode>General</c:formatCode>
                <c:ptCount val="50"/>
                <c:pt idx="17">
                  <c:v>4.125</c:v>
                </c:pt>
                <c:pt idx="19">
                  <c:v>4.125</c:v>
                </c:pt>
                <c:pt idx="21">
                  <c:v>4.125</c:v>
                </c:pt>
                <c:pt idx="23">
                  <c:v>4.125</c:v>
                </c:pt>
                <c:pt idx="25">
                  <c:v>4.125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25-4ADF-BE44-F5C5DC5E1C91}"/>
            </c:ext>
          </c:extLst>
        </c:ser>
        <c:ser>
          <c:idx val="11"/>
          <c:order val="1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Feuil1!$B$13:$AY$13</c:f>
              <c:numCache>
                <c:formatCode>General</c:formatCode>
                <c:ptCount val="50"/>
                <c:pt idx="20">
                  <c:v>3.875</c:v>
                </c:pt>
                <c:pt idx="22">
                  <c:v>3.875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25-4ADF-BE44-F5C5DC5E1C91}"/>
            </c:ext>
          </c:extLst>
        </c:ser>
        <c:ser>
          <c:idx val="12"/>
          <c:order val="1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Feuil1!$B$14:$AY$14</c:f>
              <c:numCache>
                <c:formatCode>General</c:formatCode>
                <c:ptCount val="50"/>
                <c:pt idx="21">
                  <c:v>3.6150000000000002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25-4ADF-BE44-F5C5DC5E1C91}"/>
            </c:ext>
          </c:extLst>
        </c:ser>
        <c:ser>
          <c:idx val="13"/>
          <c:order val="1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Feuil1!$B$15:$AY$15</c:f>
              <c:numCache>
                <c:formatCode>General</c:formatCode>
                <c:ptCount val="50"/>
                <c:pt idx="21">
                  <c:v>3.375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25-4ADF-BE44-F5C5DC5E1C91}"/>
            </c:ext>
          </c:extLst>
        </c:ser>
        <c:ser>
          <c:idx val="14"/>
          <c:order val="1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Feuil1!$B$16:$AY$16</c:f>
              <c:numCache>
                <c:formatCode>General</c:formatCode>
                <c:ptCount val="50"/>
                <c:pt idx="33">
                  <c:v>5.6749999999999998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25-4ADF-BE44-F5C5DC5E1C91}"/>
            </c:ext>
          </c:extLst>
        </c:ser>
        <c:ser>
          <c:idx val="15"/>
          <c:order val="1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Feuil1!$B$17:$AY$17</c:f>
              <c:numCache>
                <c:formatCode>General</c:formatCode>
                <c:ptCount val="50"/>
                <c:pt idx="33">
                  <c:v>4.375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2D25-4ADF-BE44-F5C5DC5E1C91}"/>
            </c:ext>
          </c:extLst>
        </c:ser>
        <c:ser>
          <c:idx val="16"/>
          <c:order val="16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Feuil1!$B$18:$AY$18</c:f>
              <c:numCache>
                <c:formatCode>General</c:formatCode>
                <c:ptCount val="50"/>
                <c:pt idx="33">
                  <c:v>4.125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2D25-4ADF-BE44-F5C5DC5E1C91}"/>
            </c:ext>
          </c:extLst>
        </c:ser>
        <c:ser>
          <c:idx val="17"/>
          <c:order val="17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Feuil1!$B$19:$AY$19</c:f>
              <c:numCache>
                <c:formatCode>General</c:formatCode>
                <c:ptCount val="50"/>
                <c:pt idx="33">
                  <c:v>3.875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2D25-4ADF-BE44-F5C5DC5E1C91}"/>
            </c:ext>
          </c:extLst>
        </c:ser>
        <c:ser>
          <c:idx val="18"/>
          <c:order val="18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Feuil1!$B$20:$AY$20</c:f>
              <c:numCache>
                <c:formatCode>General</c:formatCode>
                <c:ptCount val="50"/>
                <c:pt idx="33">
                  <c:v>3.6150000000000002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D25-4ADF-BE44-F5C5DC5E1C91}"/>
            </c:ext>
          </c:extLst>
        </c:ser>
        <c:ser>
          <c:idx val="19"/>
          <c:order val="19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Feuil1!$B$21:$AY$21</c:f>
              <c:numCache>
                <c:formatCode>General</c:formatCode>
                <c:ptCount val="50"/>
                <c:pt idx="32">
                  <c:v>3.375</c:v>
                </c:pt>
                <c:pt idx="34">
                  <c:v>3.375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2D25-4ADF-BE44-F5C5DC5E1C91}"/>
            </c:ext>
          </c:extLst>
        </c:ser>
        <c:ser>
          <c:idx val="20"/>
          <c:order val="2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Feuil1!$B$22:$AY$22</c:f>
              <c:numCache>
                <c:formatCode>General</c:formatCode>
                <c:ptCount val="50"/>
                <c:pt idx="30">
                  <c:v>3.125</c:v>
                </c:pt>
                <c:pt idx="32">
                  <c:v>3.125</c:v>
                </c:pt>
                <c:pt idx="34">
                  <c:v>3.125</c:v>
                </c:pt>
                <c:pt idx="36">
                  <c:v>3.125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2D25-4ADF-BE44-F5C5DC5E1C91}"/>
            </c:ext>
          </c:extLst>
        </c:ser>
        <c:ser>
          <c:idx val="21"/>
          <c:order val="2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Feuil1!$B$23:$AY$23</c:f>
              <c:numCache>
                <c:formatCode>General</c:formatCode>
                <c:ptCount val="50"/>
                <c:pt idx="30">
                  <c:v>2.875</c:v>
                </c:pt>
                <c:pt idx="32">
                  <c:v>2.875</c:v>
                </c:pt>
                <c:pt idx="34">
                  <c:v>2.875</c:v>
                </c:pt>
                <c:pt idx="36">
                  <c:v>2.875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D25-4ADF-BE44-F5C5DC5E1C91}"/>
            </c:ext>
          </c:extLst>
        </c:ser>
        <c:ser>
          <c:idx val="22"/>
          <c:order val="2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Feuil1!$B$24:$AY$24</c:f>
              <c:numCache>
                <c:formatCode>General</c:formatCode>
                <c:ptCount val="50"/>
                <c:pt idx="32">
                  <c:v>2.6150000000000002</c:v>
                </c:pt>
                <c:pt idx="34">
                  <c:v>2.6150000000000002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2D25-4ADF-BE44-F5C5DC5E1C91}"/>
            </c:ext>
          </c:extLst>
        </c:ser>
        <c:ser>
          <c:idx val="23"/>
          <c:order val="2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Feuil1!$B$25:$AY$25</c:f>
              <c:numCache>
                <c:formatCode>General</c:formatCode>
                <c:ptCount val="50"/>
                <c:pt idx="33">
                  <c:v>2.375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D25-4ADF-BE44-F5C5DC5E1C91}"/>
            </c:ext>
          </c:extLst>
        </c:ser>
        <c:ser>
          <c:idx val="24"/>
          <c:order val="2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Feuil1!$B$26:$AY$26</c:f>
              <c:numCache>
                <c:formatCode>General</c:formatCode>
                <c:ptCount val="50"/>
                <c:pt idx="45">
                  <c:v>3.6150000000000002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2D25-4ADF-BE44-F5C5DC5E1C91}"/>
            </c:ext>
          </c:extLst>
        </c:ser>
        <c:ser>
          <c:idx val="25"/>
          <c:order val="2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Feuil1!$B$27:$AY$27</c:f>
              <c:numCache>
                <c:formatCode>General</c:formatCode>
                <c:ptCount val="50"/>
                <c:pt idx="45">
                  <c:v>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2D25-4ADF-BE44-F5C5DC5E1C91}"/>
            </c:ext>
          </c:extLst>
        </c:ser>
        <c:ser>
          <c:idx val="26"/>
          <c:order val="26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Feuil1!$B$28:$AY$28</c:f>
              <c:numCache>
                <c:formatCode>General</c:formatCode>
                <c:ptCount val="50"/>
                <c:pt idx="45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2D25-4ADF-BE44-F5C5DC5E1C91}"/>
            </c:ext>
          </c:extLst>
        </c:ser>
        <c:ser>
          <c:idx val="27"/>
          <c:order val="27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Feuil1!$B$29:$AY$29</c:f>
              <c:numCache>
                <c:formatCode>General</c:formatCode>
                <c:ptCount val="50"/>
                <c:pt idx="45">
                  <c:v>2.6150000000000002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2D25-4ADF-BE44-F5C5DC5E1C91}"/>
            </c:ext>
          </c:extLst>
        </c:ser>
        <c:ser>
          <c:idx val="28"/>
          <c:order val="28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Feuil1!$B$30:$AY$30</c:f>
              <c:numCache>
                <c:formatCode>General</c:formatCode>
                <c:ptCount val="50"/>
                <c:pt idx="41">
                  <c:v>2.5</c:v>
                </c:pt>
                <c:pt idx="42">
                  <c:v>2.5</c:v>
                </c:pt>
                <c:pt idx="43">
                  <c:v>2.5</c:v>
                </c:pt>
                <c:pt idx="44">
                  <c:v>2.5</c:v>
                </c:pt>
                <c:pt idx="45">
                  <c:v>2.5</c:v>
                </c:pt>
                <c:pt idx="46">
                  <c:v>2.5</c:v>
                </c:pt>
                <c:pt idx="47">
                  <c:v>2.5</c:v>
                </c:pt>
                <c:pt idx="48">
                  <c:v>2.5</c:v>
                </c:pt>
                <c:pt idx="49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2D25-4ADF-BE44-F5C5DC5E1C91}"/>
            </c:ext>
          </c:extLst>
        </c:ser>
        <c:ser>
          <c:idx val="29"/>
          <c:order val="29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Feuil1!$B$31:$AY$31</c:f>
              <c:numCache>
                <c:formatCode>General</c:formatCode>
                <c:ptCount val="50"/>
                <c:pt idx="44">
                  <c:v>2.375</c:v>
                </c:pt>
                <c:pt idx="46">
                  <c:v>2.375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2D25-4ADF-BE44-F5C5DC5E1C91}"/>
            </c:ext>
          </c:extLst>
        </c:ser>
        <c:ser>
          <c:idx val="30"/>
          <c:order val="3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Feuil1!$B$1:$AY$1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Feuil1!$B$32:$AY$32</c:f>
              <c:numCache>
                <c:formatCode>General</c:formatCode>
                <c:ptCount val="50"/>
                <c:pt idx="43">
                  <c:v>2.25</c:v>
                </c:pt>
                <c:pt idx="45">
                  <c:v>2.25</c:v>
                </c:pt>
                <c:pt idx="47">
                  <c:v>2.25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2D25-4ADF-BE44-F5C5DC5E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9712"/>
        <c:axId val="371499072"/>
      </c:scatterChart>
      <c:scatterChart>
        <c:scatterStyle val="lineMarker"/>
        <c:varyColors val="0"/>
        <c:ser>
          <c:idx val="31"/>
          <c:order val="31"/>
          <c:tx>
            <c:v>Date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D25-4ADF-BE44-F5C5DC5E1C9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D25-4ADF-BE44-F5C5DC5E1C9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D25-4ADF-BE44-F5C5DC5E1C9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D25-4ADF-BE44-F5C5DC5E1C9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D25-4ADF-BE44-F5C5DC5E1C9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D25-4ADF-BE44-F5C5DC5E1C9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D25-4ADF-BE44-F5C5DC5E1C9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D25-4ADF-BE44-F5C5DC5E1C9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2D25-4ADF-BE44-F5C5DC5E1C9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C1DB291-C8EB-4699-BC1B-D5954CAD31E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D25-4ADF-BE44-F5C5DC5E1C9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D25-4ADF-BE44-F5C5DC5E1C9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2D25-4ADF-BE44-F5C5DC5E1C9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2D25-4ADF-BE44-F5C5DC5E1C9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2D25-4ADF-BE44-F5C5DC5E1C9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2D25-4ADF-BE44-F5C5DC5E1C9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2D25-4ADF-BE44-F5C5DC5E1C9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2D25-4ADF-BE44-F5C5DC5E1C9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2D25-4ADF-BE44-F5C5DC5E1C9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2D25-4ADF-BE44-F5C5DC5E1C91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2D25-4ADF-BE44-F5C5DC5E1C91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2D25-4ADF-BE44-F5C5DC5E1C9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4F63037-2A7A-403C-BE78-71C8181759F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2D25-4ADF-BE44-F5C5DC5E1C91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2D25-4ADF-BE44-F5C5DC5E1C91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2D25-4ADF-BE44-F5C5DC5E1C91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2D25-4ADF-BE44-F5C5DC5E1C91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2D25-4ADF-BE44-F5C5DC5E1C91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2D25-4ADF-BE44-F5C5DC5E1C91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2D25-4ADF-BE44-F5C5DC5E1C91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2D25-4ADF-BE44-F5C5DC5E1C91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2D25-4ADF-BE44-F5C5DC5E1C91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2D25-4ADF-BE44-F5C5DC5E1C91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2D25-4ADF-BE44-F5C5DC5E1C91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2D25-4ADF-BE44-F5C5DC5E1C91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B35FC83-BE4B-40EF-BEE4-8DF9ED8735B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2D25-4ADF-BE44-F5C5DC5E1C91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2D25-4ADF-BE44-F5C5DC5E1C91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2D25-4ADF-BE44-F5C5DC5E1C91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2D25-4ADF-BE44-F5C5DC5E1C91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2D25-4ADF-BE44-F5C5DC5E1C91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2D25-4ADF-BE44-F5C5DC5E1C91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2D25-4ADF-BE44-F5C5DC5E1C91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2D25-4ADF-BE44-F5C5DC5E1C91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2D25-4ADF-BE44-F5C5DC5E1C91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2D25-4ADF-BE44-F5C5DC5E1C91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2D25-4ADF-BE44-F5C5DC5E1C91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2D25-4ADF-BE44-F5C5DC5E1C91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E60E24C-59BE-44DB-B020-CF8BEB44D0A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2D25-4ADF-BE44-F5C5DC5E1C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Feuil1!$BA$1:$BA$46</c:f>
              <c:strCache>
                <c:ptCount val="46"/>
                <c:pt idx="9">
                  <c:v>2023</c:v>
                </c:pt>
                <c:pt idx="21">
                  <c:v>2024</c:v>
                </c:pt>
                <c:pt idx="33">
                  <c:v>2025</c:v>
                </c:pt>
                <c:pt idx="45">
                  <c:v>Longer run</c:v>
                </c:pt>
              </c:strCache>
            </c:strRef>
          </c:xVal>
          <c:yVal>
            <c:numRef>
              <c:f>Feuil1!$BB$1:$BB$46</c:f>
              <c:numCache>
                <c:formatCode>General</c:formatCode>
                <c:ptCount val="46"/>
                <c:pt idx="9">
                  <c:v>0</c:v>
                </c:pt>
                <c:pt idx="21">
                  <c:v>0</c:v>
                </c:pt>
                <c:pt idx="33">
                  <c:v>0</c:v>
                </c:pt>
                <c:pt idx="45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Feuil1!$BA$1:$BA$46</c15:f>
                <c15:dlblRangeCache>
                  <c:ptCount val="46"/>
                  <c:pt idx="9">
                    <c:v>2023</c:v>
                  </c:pt>
                  <c:pt idx="21">
                    <c:v>2024</c:v>
                  </c:pt>
                  <c:pt idx="33">
                    <c:v>2025</c:v>
                  </c:pt>
                  <c:pt idx="45">
                    <c:v>Longer run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2D25-4ADF-BE44-F5C5DC5E1C91}"/>
            </c:ext>
          </c:extLst>
        </c:ser>
        <c:ser>
          <c:idx val="33"/>
          <c:order val="32"/>
          <c:tx>
            <c:v>LongRun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plus"/>
            <c:errValType val="fixedVal"/>
            <c:noEndCap val="1"/>
            <c:val val="100"/>
            <c:spPr>
              <a:noFill/>
              <a:ln w="15875" cap="flat" cmpd="sng" algn="ctr">
                <a:solidFill>
                  <a:schemeClr val="tx1"/>
                </a:solidFill>
                <a:prstDash val="sysDot"/>
                <a:round/>
              </a:ln>
              <a:effectLst/>
            </c:spPr>
          </c:errBars>
          <c:xVal>
            <c:strRef>
              <c:f>Feuil1!$BA$1:$BA$46</c:f>
              <c:strCache>
                <c:ptCount val="46"/>
                <c:pt idx="9">
                  <c:v>2023</c:v>
                </c:pt>
                <c:pt idx="21">
                  <c:v>2024</c:v>
                </c:pt>
                <c:pt idx="33">
                  <c:v>2025</c:v>
                </c:pt>
                <c:pt idx="45">
                  <c:v>Longer run</c:v>
                </c:pt>
              </c:strCache>
            </c:strRef>
          </c:xVal>
          <c:yVal>
            <c:numRef>
              <c:f>Feuil1!$BC$1:$BC$46</c:f>
              <c:numCache>
                <c:formatCode>General</c:formatCode>
                <c:ptCount val="46"/>
                <c:pt idx="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2D25-4ADF-BE44-F5C5DC5E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50304"/>
        <c:axId val="567543104"/>
      </c:scatterChart>
      <c:valAx>
        <c:axId val="3714897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1499072"/>
        <c:crossesAt val="0"/>
        <c:crossBetween val="midCat"/>
      </c:valAx>
      <c:valAx>
        <c:axId val="371499072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prstDash val="sysDot"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C8DCF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489712"/>
        <c:crosses val="autoZero"/>
        <c:crossBetween val="midCat"/>
        <c:majorUnit val="1"/>
        <c:minorUnit val="0.25"/>
      </c:valAx>
      <c:valAx>
        <c:axId val="567543104"/>
        <c:scaling>
          <c:orientation val="minMax"/>
          <c:max val="6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7550304"/>
        <c:crosses val="max"/>
        <c:crossBetween val="midCat"/>
      </c:valAx>
      <c:valAx>
        <c:axId val="567550304"/>
        <c:scaling>
          <c:orientation val="minMax"/>
        </c:scaling>
        <c:delete val="1"/>
        <c:axPos val="b"/>
        <c:majorTickMark val="out"/>
        <c:minorTickMark val="none"/>
        <c:tickLblPos val="nextTo"/>
        <c:crossAx val="567543104"/>
        <c:crosses val="autoZero"/>
        <c:crossBetween val="midCat"/>
      </c:valAx>
      <c:spPr>
        <a:solidFill>
          <a:srgbClr val="C8DCF0"/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C8DCF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chart" Target="../charts/chart1.xml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1650</xdr:colOff>
      <xdr:row>0</xdr:row>
      <xdr:rowOff>96350</xdr:rowOff>
    </xdr:from>
    <xdr:to>
      <xdr:col>56</xdr:col>
      <xdr:colOff>6350</xdr:colOff>
      <xdr:row>13</xdr:row>
      <xdr:rowOff>127000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2810D767-7CFC-0E46-667C-65EA910F44B0}"/>
            </a:ext>
          </a:extLst>
        </xdr:cNvPr>
        <xdr:cNvCxnSpPr>
          <a:endCxn id="5" idx="3"/>
        </xdr:cNvCxnSpPr>
      </xdr:nvCxnSpPr>
      <xdr:spPr>
        <a:xfrm flipH="1" flipV="1">
          <a:off x="13463650" y="96350"/>
          <a:ext cx="2798700" cy="24246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755650</xdr:colOff>
      <xdr:row>0</xdr:row>
      <xdr:rowOff>6350</xdr:rowOff>
    </xdr:from>
    <xdr:to>
      <xdr:col>51</xdr:col>
      <xdr:colOff>1650</xdr:colOff>
      <xdr:row>1</xdr:row>
      <xdr:rowOff>2200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3915102-DDAB-FEF5-D830-6262114034D0}"/>
            </a:ext>
          </a:extLst>
        </xdr:cNvPr>
        <xdr:cNvSpPr/>
      </xdr:nvSpPr>
      <xdr:spPr>
        <a:xfrm>
          <a:off x="755650" y="6350"/>
          <a:ext cx="12708000" cy="1800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56</xdr:col>
      <xdr:colOff>1</xdr:colOff>
      <xdr:row>39</xdr:row>
      <xdr:rowOff>1</xdr:rowOff>
    </xdr:from>
    <xdr:to>
      <xdr:col>60</xdr:col>
      <xdr:colOff>753041</xdr:colOff>
      <xdr:row>50</xdr:row>
      <xdr:rowOff>69851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75CAE43-9B35-4F78-4C45-0130EB347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72001" y="2578101"/>
          <a:ext cx="3801040" cy="2095500"/>
        </a:xfrm>
        <a:prstGeom prst="rect">
          <a:avLst/>
        </a:prstGeom>
      </xdr:spPr>
    </xdr:pic>
    <xdr:clientData/>
  </xdr:twoCellAnchor>
  <xdr:twoCellAnchor editAs="oneCell">
    <xdr:from>
      <xdr:col>56</xdr:col>
      <xdr:colOff>69850</xdr:colOff>
      <xdr:row>156</xdr:row>
      <xdr:rowOff>12700</xdr:rowOff>
    </xdr:from>
    <xdr:to>
      <xdr:col>60</xdr:col>
      <xdr:colOff>71631</xdr:colOff>
      <xdr:row>175</xdr:row>
      <xdr:rowOff>139700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10B1224-C3DC-84BD-80F2-08AF6679E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25850" y="23399750"/>
          <a:ext cx="3049781" cy="3625850"/>
        </a:xfrm>
        <a:prstGeom prst="rect">
          <a:avLst/>
        </a:prstGeom>
      </xdr:spPr>
    </xdr:pic>
    <xdr:clientData/>
  </xdr:twoCellAnchor>
  <xdr:twoCellAnchor editAs="oneCell">
    <xdr:from>
      <xdr:col>62</xdr:col>
      <xdr:colOff>6350</xdr:colOff>
      <xdr:row>38</xdr:row>
      <xdr:rowOff>177801</xdr:rowOff>
    </xdr:from>
    <xdr:to>
      <xdr:col>67</xdr:col>
      <xdr:colOff>17606</xdr:colOff>
      <xdr:row>58</xdr:row>
      <xdr:rowOff>114301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68981CC-21C1-B7C7-D8C0-889F2A427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88350" y="2571751"/>
          <a:ext cx="3821256" cy="3619500"/>
        </a:xfrm>
        <a:prstGeom prst="rect">
          <a:avLst/>
        </a:prstGeom>
      </xdr:spPr>
    </xdr:pic>
    <xdr:clientData/>
  </xdr:twoCellAnchor>
  <xdr:twoCellAnchor>
    <xdr:from>
      <xdr:col>61</xdr:col>
      <xdr:colOff>19050</xdr:colOff>
      <xdr:row>36</xdr:row>
      <xdr:rowOff>177800</xdr:rowOff>
    </xdr:from>
    <xdr:to>
      <xdr:col>66</xdr:col>
      <xdr:colOff>228600</xdr:colOff>
      <xdr:row>54</xdr:row>
      <xdr:rowOff>165100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F3E8A25F-39E8-3AAA-7929-0B1DFF4A0B8F}"/>
            </a:ext>
          </a:extLst>
        </xdr:cNvPr>
        <xdr:cNvCxnSpPr/>
      </xdr:nvCxnSpPr>
      <xdr:spPr>
        <a:xfrm>
          <a:off x="21101050" y="2203450"/>
          <a:ext cx="4019550" cy="33020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692150</xdr:colOff>
      <xdr:row>36</xdr:row>
      <xdr:rowOff>177800</xdr:rowOff>
    </xdr:from>
    <xdr:to>
      <xdr:col>58</xdr:col>
      <xdr:colOff>673100</xdr:colOff>
      <xdr:row>47</xdr:row>
      <xdr:rowOff>114300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CDEB747-C58A-F308-CDF7-E129E5BEF043}"/>
            </a:ext>
          </a:extLst>
        </xdr:cNvPr>
        <xdr:cNvCxnSpPr/>
      </xdr:nvCxnSpPr>
      <xdr:spPr>
        <a:xfrm flipH="1">
          <a:off x="17964150" y="2203450"/>
          <a:ext cx="1504950" cy="19621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55</xdr:col>
      <xdr:colOff>755651</xdr:colOff>
      <xdr:row>63</xdr:row>
      <xdr:rowOff>177800</xdr:rowOff>
    </xdr:from>
    <xdr:to>
      <xdr:col>58</xdr:col>
      <xdr:colOff>31750</xdr:colOff>
      <xdr:row>91</xdr:row>
      <xdr:rowOff>95354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485EAFBE-843A-92A2-4A54-E1398B713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249651" y="7175500"/>
          <a:ext cx="1562099" cy="5073754"/>
        </a:xfrm>
        <a:prstGeom prst="rect">
          <a:avLst/>
        </a:prstGeom>
      </xdr:spPr>
    </xdr:pic>
    <xdr:clientData/>
  </xdr:twoCellAnchor>
  <xdr:twoCellAnchor>
    <xdr:from>
      <xdr:col>57</xdr:col>
      <xdr:colOff>12700</xdr:colOff>
      <xdr:row>63</xdr:row>
      <xdr:rowOff>44450</xdr:rowOff>
    </xdr:from>
    <xdr:to>
      <xdr:col>60</xdr:col>
      <xdr:colOff>196850</xdr:colOff>
      <xdr:row>88</xdr:row>
      <xdr:rowOff>114300</xdr:rowOff>
    </xdr:to>
    <xdr:cxnSp macro="">
      <xdr:nvCxnSpPr>
        <xdr:cNvPr id="18" name="Connecteur droit avec flèche 17">
          <a:extLst>
            <a:ext uri="{FF2B5EF4-FFF2-40B4-BE49-F238E27FC236}">
              <a16:creationId xmlns:a16="http://schemas.microsoft.com/office/drawing/2014/main" id="{564C2BD7-2F01-961E-ED72-57606B54CF8B}"/>
            </a:ext>
          </a:extLst>
        </xdr:cNvPr>
        <xdr:cNvCxnSpPr/>
      </xdr:nvCxnSpPr>
      <xdr:spPr>
        <a:xfrm flipH="1">
          <a:off x="17030700" y="9620250"/>
          <a:ext cx="2470150" cy="46736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755650</xdr:colOff>
      <xdr:row>1</xdr:row>
      <xdr:rowOff>31750</xdr:rowOff>
    </xdr:from>
    <xdr:to>
      <xdr:col>51</xdr:col>
      <xdr:colOff>12700</xdr:colOff>
      <xdr:row>31</xdr:row>
      <xdr:rowOff>177800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8F5B377D-5E68-3910-0A02-7D1B0341CF98}"/>
            </a:ext>
          </a:extLst>
        </xdr:cNvPr>
        <xdr:cNvSpPr/>
      </xdr:nvSpPr>
      <xdr:spPr>
        <a:xfrm>
          <a:off x="755650" y="215900"/>
          <a:ext cx="12719050" cy="56705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755650</xdr:colOff>
      <xdr:row>33</xdr:row>
      <xdr:rowOff>12700</xdr:rowOff>
    </xdr:from>
    <xdr:to>
      <xdr:col>25</xdr:col>
      <xdr:colOff>234950</xdr:colOff>
      <xdr:row>72</xdr:row>
      <xdr:rowOff>139700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4C40F57-EF51-0537-947D-1008D98696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234950</xdr:colOff>
      <xdr:row>15</xdr:row>
      <xdr:rowOff>177800</xdr:rowOff>
    </xdr:from>
    <xdr:to>
      <xdr:col>61</xdr:col>
      <xdr:colOff>133350</xdr:colOff>
      <xdr:row>16</xdr:row>
      <xdr:rowOff>177800</xdr:rowOff>
    </xdr:to>
    <xdr:cxnSp macro="">
      <xdr:nvCxnSpPr>
        <xdr:cNvPr id="26" name="Connecteur : en angle 25">
          <a:extLst>
            <a:ext uri="{FF2B5EF4-FFF2-40B4-BE49-F238E27FC236}">
              <a16:creationId xmlns:a16="http://schemas.microsoft.com/office/drawing/2014/main" id="{0CFEA12A-998B-488C-C3C3-C40B67360C7F}"/>
            </a:ext>
          </a:extLst>
        </xdr:cNvPr>
        <xdr:cNvCxnSpPr/>
      </xdr:nvCxnSpPr>
      <xdr:spPr>
        <a:xfrm rot="10800000">
          <a:off x="13442950" y="2940050"/>
          <a:ext cx="6756400" cy="184150"/>
        </a:xfrm>
        <a:prstGeom prst="bentConnector3">
          <a:avLst>
            <a:gd name="adj1" fmla="val -94"/>
          </a:avLst>
        </a:prstGeom>
        <a:ln>
          <a:solidFill>
            <a:srgbClr val="FF000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127000</xdr:colOff>
      <xdr:row>36</xdr:row>
      <xdr:rowOff>171450</xdr:rowOff>
    </xdr:from>
    <xdr:to>
      <xdr:col>58</xdr:col>
      <xdr:colOff>660400</xdr:colOff>
      <xdr:row>48</xdr:row>
      <xdr:rowOff>101600</xdr:rowOff>
    </xdr:to>
    <xdr:cxnSp macro="">
      <xdr:nvCxnSpPr>
        <xdr:cNvPr id="30" name="Connecteur droit avec flèche 29">
          <a:extLst>
            <a:ext uri="{FF2B5EF4-FFF2-40B4-BE49-F238E27FC236}">
              <a16:creationId xmlns:a16="http://schemas.microsoft.com/office/drawing/2014/main" id="{230DEAFE-BDC8-B1D1-BAE4-EDA942786FB8}"/>
            </a:ext>
          </a:extLst>
        </xdr:cNvPr>
        <xdr:cNvCxnSpPr/>
      </xdr:nvCxnSpPr>
      <xdr:spPr>
        <a:xfrm flipH="1">
          <a:off x="18161000" y="2197100"/>
          <a:ext cx="1295400" cy="21399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311150</xdr:colOff>
      <xdr:row>62</xdr:row>
      <xdr:rowOff>177800</xdr:rowOff>
    </xdr:from>
    <xdr:to>
      <xdr:col>62</xdr:col>
      <xdr:colOff>571500</xdr:colOff>
      <xdr:row>89</xdr:row>
      <xdr:rowOff>171450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56F28362-B6F5-ADB5-EE32-F981DF2CD870}"/>
            </a:ext>
          </a:extLst>
        </xdr:cNvPr>
        <xdr:cNvCxnSpPr/>
      </xdr:nvCxnSpPr>
      <xdr:spPr>
        <a:xfrm flipH="1">
          <a:off x="17329150" y="9569450"/>
          <a:ext cx="4070350" cy="49657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56</xdr:col>
      <xdr:colOff>6350</xdr:colOff>
      <xdr:row>144</xdr:row>
      <xdr:rowOff>6350</xdr:rowOff>
    </xdr:from>
    <xdr:to>
      <xdr:col>58</xdr:col>
      <xdr:colOff>588697</xdr:colOff>
      <xdr:row>150</xdr:row>
      <xdr:rowOff>139700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BB7E272C-2A2C-297D-B170-1ABE891ED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262350" y="21183600"/>
          <a:ext cx="2106347" cy="1238250"/>
        </a:xfrm>
        <a:prstGeom prst="rect">
          <a:avLst/>
        </a:prstGeom>
      </xdr:spPr>
    </xdr:pic>
    <xdr:clientData/>
  </xdr:twoCellAnchor>
  <xdr:twoCellAnchor>
    <xdr:from>
      <xdr:col>57</xdr:col>
      <xdr:colOff>101600</xdr:colOff>
      <xdr:row>154</xdr:row>
      <xdr:rowOff>177800</xdr:rowOff>
    </xdr:from>
    <xdr:to>
      <xdr:col>58</xdr:col>
      <xdr:colOff>381000</xdr:colOff>
      <xdr:row>165</xdr:row>
      <xdr:rowOff>38100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6D1EA2C-8CDD-5070-D5A3-7C03A4E07D6B}"/>
            </a:ext>
          </a:extLst>
        </xdr:cNvPr>
        <xdr:cNvCxnSpPr/>
      </xdr:nvCxnSpPr>
      <xdr:spPr>
        <a:xfrm flipH="1">
          <a:off x="17119600" y="23196550"/>
          <a:ext cx="1041400" cy="18859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56</xdr:col>
      <xdr:colOff>12701</xdr:colOff>
      <xdr:row>247</xdr:row>
      <xdr:rowOff>177800</xdr:rowOff>
    </xdr:from>
    <xdr:to>
      <xdr:col>59</xdr:col>
      <xdr:colOff>31751</xdr:colOff>
      <xdr:row>272</xdr:row>
      <xdr:rowOff>91731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E793D05-9FA0-4B2E-1D27-E601C563D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68701" y="31851600"/>
          <a:ext cx="2305050" cy="4517681"/>
        </a:xfrm>
        <a:prstGeom prst="rect">
          <a:avLst/>
        </a:prstGeom>
      </xdr:spPr>
    </xdr:pic>
    <xdr:clientData/>
  </xdr:twoCellAnchor>
  <xdr:twoCellAnchor editAs="oneCell">
    <xdr:from>
      <xdr:col>56</xdr:col>
      <xdr:colOff>12701</xdr:colOff>
      <xdr:row>232</xdr:row>
      <xdr:rowOff>44451</xdr:rowOff>
    </xdr:from>
    <xdr:to>
      <xdr:col>59</xdr:col>
      <xdr:colOff>12701</xdr:colOff>
      <xdr:row>244</xdr:row>
      <xdr:rowOff>69725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305E73-C623-3136-8A63-620813B4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268701" y="39452551"/>
          <a:ext cx="2286000" cy="2235074"/>
        </a:xfrm>
        <a:prstGeom prst="rect">
          <a:avLst/>
        </a:prstGeom>
      </xdr:spPr>
    </xdr:pic>
    <xdr:clientData/>
  </xdr:twoCellAnchor>
  <xdr:twoCellAnchor>
    <xdr:from>
      <xdr:col>58</xdr:col>
      <xdr:colOff>44450</xdr:colOff>
      <xdr:row>231</xdr:row>
      <xdr:rowOff>19050</xdr:rowOff>
    </xdr:from>
    <xdr:to>
      <xdr:col>58</xdr:col>
      <xdr:colOff>44450</xdr:colOff>
      <xdr:row>241</xdr:row>
      <xdr:rowOff>107950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17085F84-DD07-BB8B-77BB-4A7BAB83287B}"/>
            </a:ext>
          </a:extLst>
        </xdr:cNvPr>
        <xdr:cNvCxnSpPr/>
      </xdr:nvCxnSpPr>
      <xdr:spPr>
        <a:xfrm>
          <a:off x="17824450" y="37953950"/>
          <a:ext cx="0" cy="19304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698500</xdr:colOff>
      <xdr:row>252</xdr:row>
      <xdr:rowOff>12700</xdr:rowOff>
    </xdr:from>
    <xdr:to>
      <xdr:col>56</xdr:col>
      <xdr:colOff>717550</xdr:colOff>
      <xdr:row>274</xdr:row>
      <xdr:rowOff>95250</xdr:rowOff>
    </xdr:to>
    <xdr:cxnSp macro="">
      <xdr:nvCxnSpPr>
        <xdr:cNvPr id="14" name="Connecteur : en angle 13">
          <a:extLst>
            <a:ext uri="{FF2B5EF4-FFF2-40B4-BE49-F238E27FC236}">
              <a16:creationId xmlns:a16="http://schemas.microsoft.com/office/drawing/2014/main" id="{491AD444-D033-787A-D229-10D00CF7071B}"/>
            </a:ext>
          </a:extLst>
        </xdr:cNvPr>
        <xdr:cNvCxnSpPr/>
      </xdr:nvCxnSpPr>
      <xdr:spPr>
        <a:xfrm rot="5400000" flipH="1" flipV="1">
          <a:off x="14516100" y="34283650"/>
          <a:ext cx="4133850" cy="781050"/>
        </a:xfrm>
        <a:prstGeom prst="bentConnector3">
          <a:avLst>
            <a:gd name="adj1" fmla="val 100230"/>
          </a:avLst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95250</xdr:colOff>
      <xdr:row>259</xdr:row>
      <xdr:rowOff>50800</xdr:rowOff>
    </xdr:from>
    <xdr:to>
      <xdr:col>59</xdr:col>
      <xdr:colOff>558800</xdr:colOff>
      <xdr:row>267</xdr:row>
      <xdr:rowOff>19050</xdr:rowOff>
    </xdr:to>
    <xdr:sp macro="" textlink="">
      <xdr:nvSpPr>
        <xdr:cNvPr id="58" name="Accolade fermante 57">
          <a:extLst>
            <a:ext uri="{FF2B5EF4-FFF2-40B4-BE49-F238E27FC236}">
              <a16:creationId xmlns:a16="http://schemas.microsoft.com/office/drawing/2014/main" id="{6BE9967E-43CE-2AA5-BD58-8EECA7E1FEDD}"/>
            </a:ext>
          </a:extLst>
        </xdr:cNvPr>
        <xdr:cNvSpPr/>
      </xdr:nvSpPr>
      <xdr:spPr>
        <a:xfrm>
          <a:off x="18637250" y="33934400"/>
          <a:ext cx="463550" cy="1441450"/>
        </a:xfrm>
        <a:prstGeom prst="rightBrace">
          <a:avLst/>
        </a:prstGeom>
        <a:ln>
          <a:solidFill>
            <a:srgbClr val="00B05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59</xdr:col>
      <xdr:colOff>673100</xdr:colOff>
      <xdr:row>263</xdr:row>
      <xdr:rowOff>76200</xdr:rowOff>
    </xdr:from>
    <xdr:to>
      <xdr:col>61</xdr:col>
      <xdr:colOff>158750</xdr:colOff>
      <xdr:row>274</xdr:row>
      <xdr:rowOff>101600</xdr:rowOff>
    </xdr:to>
    <xdr:cxnSp macro="">
      <xdr:nvCxnSpPr>
        <xdr:cNvPr id="60" name="Connecteur droit avec flèche 59">
          <a:extLst>
            <a:ext uri="{FF2B5EF4-FFF2-40B4-BE49-F238E27FC236}">
              <a16:creationId xmlns:a16="http://schemas.microsoft.com/office/drawing/2014/main" id="{5A092250-0D99-33DB-F80A-ED6162365B79}"/>
            </a:ext>
          </a:extLst>
        </xdr:cNvPr>
        <xdr:cNvCxnSpPr/>
      </xdr:nvCxnSpPr>
      <xdr:spPr>
        <a:xfrm flipH="1" flipV="1">
          <a:off x="19215100" y="34696400"/>
          <a:ext cx="1009650" cy="20510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56</xdr:col>
      <xdr:colOff>12700</xdr:colOff>
      <xdr:row>124</xdr:row>
      <xdr:rowOff>12700</xdr:rowOff>
    </xdr:from>
    <xdr:to>
      <xdr:col>60</xdr:col>
      <xdr:colOff>57150</xdr:colOff>
      <xdr:row>140</xdr:row>
      <xdr:rowOff>25515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463BF390-5AA9-2ADF-C99F-93CC50FBB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68700" y="17506950"/>
          <a:ext cx="3092450" cy="2959215"/>
        </a:xfrm>
        <a:prstGeom prst="rect">
          <a:avLst/>
        </a:prstGeom>
      </xdr:spPr>
    </xdr:pic>
    <xdr:clientData/>
  </xdr:twoCellAnchor>
  <xdr:twoCellAnchor editAs="oneCell">
    <xdr:from>
      <xdr:col>59</xdr:col>
      <xdr:colOff>755650</xdr:colOff>
      <xdr:row>104</xdr:row>
      <xdr:rowOff>12701</xdr:rowOff>
    </xdr:from>
    <xdr:to>
      <xdr:col>63</xdr:col>
      <xdr:colOff>216002</xdr:colOff>
      <xdr:row>115</xdr:row>
      <xdr:rowOff>50801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6A90C7AF-46EE-C649-1BB0-1FD9A32AD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297650" y="13823951"/>
          <a:ext cx="2508352" cy="2063750"/>
        </a:xfrm>
        <a:prstGeom prst="rect">
          <a:avLst/>
        </a:prstGeom>
      </xdr:spPr>
    </xdr:pic>
    <xdr:clientData/>
  </xdr:twoCellAnchor>
  <xdr:twoCellAnchor>
    <xdr:from>
      <xdr:col>60</xdr:col>
      <xdr:colOff>444500</xdr:colOff>
      <xdr:row>102</xdr:row>
      <xdr:rowOff>6350</xdr:rowOff>
    </xdr:from>
    <xdr:to>
      <xdr:col>61</xdr:col>
      <xdr:colOff>177800</xdr:colOff>
      <xdr:row>111</xdr:row>
      <xdr:rowOff>6350</xdr:rowOff>
    </xdr:to>
    <xdr:cxnSp macro="">
      <xdr:nvCxnSpPr>
        <xdr:cNvPr id="69" name="Connecteur droit avec flèche 68">
          <a:extLst>
            <a:ext uri="{FF2B5EF4-FFF2-40B4-BE49-F238E27FC236}">
              <a16:creationId xmlns:a16="http://schemas.microsoft.com/office/drawing/2014/main" id="{11CA57D4-07DF-E51E-9C21-127246DC8E93}"/>
            </a:ext>
          </a:extLst>
        </xdr:cNvPr>
        <xdr:cNvCxnSpPr/>
      </xdr:nvCxnSpPr>
      <xdr:spPr>
        <a:xfrm>
          <a:off x="19748500" y="13449300"/>
          <a:ext cx="495300" cy="16573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56</xdr:col>
      <xdr:colOff>6350</xdr:colOff>
      <xdr:row>104</xdr:row>
      <xdr:rowOff>6351</xdr:rowOff>
    </xdr:from>
    <xdr:to>
      <xdr:col>59</xdr:col>
      <xdr:colOff>12700</xdr:colOff>
      <xdr:row>119</xdr:row>
      <xdr:rowOff>176177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0E828085-16EC-AAB9-BAA5-17C85B21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262350" y="13817601"/>
          <a:ext cx="2292350" cy="2932076"/>
        </a:xfrm>
        <a:prstGeom prst="rect">
          <a:avLst/>
        </a:prstGeom>
      </xdr:spPr>
    </xdr:pic>
    <xdr:clientData/>
  </xdr:twoCellAnchor>
  <xdr:twoCellAnchor>
    <xdr:from>
      <xdr:col>58</xdr:col>
      <xdr:colOff>57150</xdr:colOff>
      <xdr:row>123</xdr:row>
      <xdr:rowOff>25400</xdr:rowOff>
    </xdr:from>
    <xdr:to>
      <xdr:col>58</xdr:col>
      <xdr:colOff>69850</xdr:colOff>
      <xdr:row>130</xdr:row>
      <xdr:rowOff>146050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C1DB1BBA-D50C-7644-CD5E-6292CEFA24AD}"/>
            </a:ext>
          </a:extLst>
        </xdr:cNvPr>
        <xdr:cNvCxnSpPr/>
      </xdr:nvCxnSpPr>
      <xdr:spPr>
        <a:xfrm>
          <a:off x="17837150" y="17335500"/>
          <a:ext cx="12700" cy="14097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666750</xdr:colOff>
      <xdr:row>102</xdr:row>
      <xdr:rowOff>6350</xdr:rowOff>
    </xdr:from>
    <xdr:to>
      <xdr:col>57</xdr:col>
      <xdr:colOff>742950</xdr:colOff>
      <xdr:row>106</xdr:row>
      <xdr:rowOff>31750</xdr:rowOff>
    </xdr:to>
    <xdr:cxnSp macro="">
      <xdr:nvCxnSpPr>
        <xdr:cNvPr id="23" name="Connecteur droit avec flèche 22">
          <a:extLst>
            <a:ext uri="{FF2B5EF4-FFF2-40B4-BE49-F238E27FC236}">
              <a16:creationId xmlns:a16="http://schemas.microsoft.com/office/drawing/2014/main" id="{F9CAD44E-B1AD-AE70-67D1-1C060F301490}"/>
            </a:ext>
          </a:extLst>
        </xdr:cNvPr>
        <xdr:cNvCxnSpPr/>
      </xdr:nvCxnSpPr>
      <xdr:spPr>
        <a:xfrm flipH="1">
          <a:off x="16922750" y="13449300"/>
          <a:ext cx="838200" cy="7620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654050</xdr:colOff>
      <xdr:row>121</xdr:row>
      <xdr:rowOff>171450</xdr:rowOff>
    </xdr:from>
    <xdr:to>
      <xdr:col>59</xdr:col>
      <xdr:colOff>723900</xdr:colOff>
      <xdr:row>124</xdr:row>
      <xdr:rowOff>152400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27E6316B-E0D9-8B1D-CD62-555372D6DE22}"/>
            </a:ext>
          </a:extLst>
        </xdr:cNvPr>
        <xdr:cNvCxnSpPr/>
      </xdr:nvCxnSpPr>
      <xdr:spPr>
        <a:xfrm flipH="1">
          <a:off x="16910050" y="17113250"/>
          <a:ext cx="2355850" cy="5334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69850</xdr:colOff>
      <xdr:row>152</xdr:row>
      <xdr:rowOff>171450</xdr:rowOff>
    </xdr:from>
    <xdr:to>
      <xdr:col>60</xdr:col>
      <xdr:colOff>603250</xdr:colOff>
      <xdr:row>161</xdr:row>
      <xdr:rowOff>38100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BD9EF824-A44E-DCB5-95C2-E549BEDED072}"/>
            </a:ext>
          </a:extLst>
        </xdr:cNvPr>
        <xdr:cNvCxnSpPr/>
      </xdr:nvCxnSpPr>
      <xdr:spPr>
        <a:xfrm flipH="1">
          <a:off x="18611850" y="22821900"/>
          <a:ext cx="1295400" cy="15240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56</xdr:col>
      <xdr:colOff>19050</xdr:colOff>
      <xdr:row>209</xdr:row>
      <xdr:rowOff>152400</xdr:rowOff>
    </xdr:from>
    <xdr:to>
      <xdr:col>60</xdr:col>
      <xdr:colOff>63500</xdr:colOff>
      <xdr:row>225</xdr:row>
      <xdr:rowOff>165215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80F0460B-E302-42D3-84A7-7C1A13220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75050" y="36614100"/>
          <a:ext cx="3092450" cy="2959215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190</xdr:row>
      <xdr:rowOff>0</xdr:rowOff>
    </xdr:from>
    <xdr:to>
      <xdr:col>59</xdr:col>
      <xdr:colOff>6350</xdr:colOff>
      <xdr:row>205</xdr:row>
      <xdr:rowOff>169826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0FFCA88F-25EB-4D33-8D26-2E8200BB9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256000" y="31673800"/>
          <a:ext cx="2292350" cy="2932076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190</xdr:row>
      <xdr:rowOff>0</xdr:rowOff>
    </xdr:from>
    <xdr:to>
      <xdr:col>63</xdr:col>
      <xdr:colOff>222352</xdr:colOff>
      <xdr:row>201</xdr:row>
      <xdr:rowOff>38100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BF9C108A-B7E0-4F1B-ACC2-5DD54346D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304000" y="31673800"/>
          <a:ext cx="2508352" cy="2063750"/>
        </a:xfrm>
        <a:prstGeom prst="rect">
          <a:avLst/>
        </a:prstGeom>
      </xdr:spPr>
    </xdr:pic>
    <xdr:clientData/>
  </xdr:twoCellAnchor>
  <xdr:twoCellAnchor>
    <xdr:from>
      <xdr:col>57</xdr:col>
      <xdr:colOff>127000</xdr:colOff>
      <xdr:row>188</xdr:row>
      <xdr:rowOff>177800</xdr:rowOff>
    </xdr:from>
    <xdr:to>
      <xdr:col>58</xdr:col>
      <xdr:colOff>69850</xdr:colOff>
      <xdr:row>192</xdr:row>
      <xdr:rowOff>0</xdr:rowOff>
    </xdr:to>
    <xdr:cxnSp macro="">
      <xdr:nvCxnSpPr>
        <xdr:cNvPr id="32" name="Connecteur droit avec flèche 31">
          <a:extLst>
            <a:ext uri="{FF2B5EF4-FFF2-40B4-BE49-F238E27FC236}">
              <a16:creationId xmlns:a16="http://schemas.microsoft.com/office/drawing/2014/main" id="{CFF95673-518C-7EED-326E-CB390E477EBF}"/>
            </a:ext>
          </a:extLst>
        </xdr:cNvPr>
        <xdr:cNvCxnSpPr/>
      </xdr:nvCxnSpPr>
      <xdr:spPr>
        <a:xfrm flipH="1">
          <a:off x="17145000" y="31483300"/>
          <a:ext cx="704850" cy="5588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0</xdr:colOff>
      <xdr:row>189</xdr:row>
      <xdr:rowOff>0</xdr:rowOff>
    </xdr:from>
    <xdr:to>
      <xdr:col>61</xdr:col>
      <xdr:colOff>374650</xdr:colOff>
      <xdr:row>198</xdr:row>
      <xdr:rowOff>139700</xdr:rowOff>
    </xdr:to>
    <xdr:cxnSp macro="">
      <xdr:nvCxnSpPr>
        <xdr:cNvPr id="34" name="Connecteur droit avec flèche 33">
          <a:extLst>
            <a:ext uri="{FF2B5EF4-FFF2-40B4-BE49-F238E27FC236}">
              <a16:creationId xmlns:a16="http://schemas.microsoft.com/office/drawing/2014/main" id="{318F482C-EC14-CCBD-E930-EF508774CBE4}"/>
            </a:ext>
          </a:extLst>
        </xdr:cNvPr>
        <xdr:cNvCxnSpPr/>
      </xdr:nvCxnSpPr>
      <xdr:spPr>
        <a:xfrm>
          <a:off x="20066000" y="31489650"/>
          <a:ext cx="374650" cy="17970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615950</xdr:colOff>
      <xdr:row>219</xdr:row>
      <xdr:rowOff>82550</xdr:rowOff>
    </xdr:from>
    <xdr:to>
      <xdr:col>57</xdr:col>
      <xdr:colOff>622300</xdr:colOff>
      <xdr:row>227</xdr:row>
      <xdr:rowOff>165100</xdr:rowOff>
    </xdr:to>
    <xdr:cxnSp macro="">
      <xdr:nvCxnSpPr>
        <xdr:cNvPr id="100" name="Connecteur droit avec flèche 99">
          <a:extLst>
            <a:ext uri="{FF2B5EF4-FFF2-40B4-BE49-F238E27FC236}">
              <a16:creationId xmlns:a16="http://schemas.microsoft.com/office/drawing/2014/main" id="{BBA164EB-CE13-84B3-7DA5-2CBE6BC6026E}"/>
            </a:ext>
          </a:extLst>
        </xdr:cNvPr>
        <xdr:cNvCxnSpPr/>
      </xdr:nvCxnSpPr>
      <xdr:spPr>
        <a:xfrm flipV="1">
          <a:off x="17633950" y="38385750"/>
          <a:ext cx="6350" cy="15557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685800</xdr:colOff>
      <xdr:row>208</xdr:row>
      <xdr:rowOff>177800</xdr:rowOff>
    </xdr:from>
    <xdr:to>
      <xdr:col>60</xdr:col>
      <xdr:colOff>438150</xdr:colOff>
      <xdr:row>210</xdr:row>
      <xdr:rowOff>107950</xdr:rowOff>
    </xdr:to>
    <xdr:cxnSp macro="">
      <xdr:nvCxnSpPr>
        <xdr:cNvPr id="41" name="Connecteur droit avec flèche 40">
          <a:extLst>
            <a:ext uri="{FF2B5EF4-FFF2-40B4-BE49-F238E27FC236}">
              <a16:creationId xmlns:a16="http://schemas.microsoft.com/office/drawing/2014/main" id="{8656B8F9-357B-F9A2-3D4E-6CB66FA316E8}"/>
            </a:ext>
          </a:extLst>
        </xdr:cNvPr>
        <xdr:cNvCxnSpPr/>
      </xdr:nvCxnSpPr>
      <xdr:spPr>
        <a:xfrm flipH="1">
          <a:off x="16941800" y="36455350"/>
          <a:ext cx="2800350" cy="2984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65</xdr:col>
      <xdr:colOff>469900</xdr:colOff>
      <xdr:row>276</xdr:row>
      <xdr:rowOff>88900</xdr:rowOff>
    </xdr:from>
    <xdr:to>
      <xdr:col>66</xdr:col>
      <xdr:colOff>120650</xdr:colOff>
      <xdr:row>278</xdr:row>
      <xdr:rowOff>120650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76F0369-C8C1-367E-C5D9-B15E1B3B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583900" y="48888650"/>
          <a:ext cx="412750" cy="400050"/>
        </a:xfrm>
        <a:prstGeom prst="rect">
          <a:avLst/>
        </a:prstGeom>
      </xdr:spPr>
    </xdr:pic>
    <xdr:clientData/>
  </xdr:twoCellAnchor>
  <xdr:twoCellAnchor editAs="oneCell">
    <xdr:from>
      <xdr:col>62</xdr:col>
      <xdr:colOff>12700</xdr:colOff>
      <xdr:row>12</xdr:row>
      <xdr:rowOff>25400</xdr:rowOff>
    </xdr:from>
    <xdr:to>
      <xdr:col>64</xdr:col>
      <xdr:colOff>736600</xdr:colOff>
      <xdr:row>13</xdr:row>
      <xdr:rowOff>175821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3E56CAE1-F8AF-F6F0-1868-BB4EBFD4C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840700" y="2235200"/>
          <a:ext cx="2247900" cy="334571"/>
        </a:xfrm>
        <a:prstGeom prst="rect">
          <a:avLst/>
        </a:prstGeom>
      </xdr:spPr>
    </xdr:pic>
    <xdr:clientData/>
  </xdr:twoCellAnchor>
  <xdr:twoCellAnchor editAs="oneCell">
    <xdr:from>
      <xdr:col>62</xdr:col>
      <xdr:colOff>19051</xdr:colOff>
      <xdr:row>16</xdr:row>
      <xdr:rowOff>0</xdr:rowOff>
    </xdr:from>
    <xdr:to>
      <xdr:col>64</xdr:col>
      <xdr:colOff>736601</xdr:colOff>
      <xdr:row>17</xdr:row>
      <xdr:rowOff>183865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48C57FE3-64ED-C9D6-1685-39659CD1F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847051" y="2946400"/>
          <a:ext cx="2241550" cy="368015"/>
        </a:xfrm>
        <a:prstGeom prst="rect">
          <a:avLst/>
        </a:prstGeom>
      </xdr:spPr>
    </xdr:pic>
    <xdr:clientData/>
  </xdr:twoCellAnchor>
  <xdr:twoCellAnchor>
    <xdr:from>
      <xdr:col>52</xdr:col>
      <xdr:colOff>431800</xdr:colOff>
      <xdr:row>46</xdr:row>
      <xdr:rowOff>177800</xdr:rowOff>
    </xdr:from>
    <xdr:to>
      <xdr:col>52</xdr:col>
      <xdr:colOff>438150</xdr:colOff>
      <xdr:row>54</xdr:row>
      <xdr:rowOff>0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49D50FC2-A885-84B0-9F9E-395A8242BF62}"/>
            </a:ext>
          </a:extLst>
        </xdr:cNvPr>
        <xdr:cNvCxnSpPr/>
      </xdr:nvCxnSpPr>
      <xdr:spPr>
        <a:xfrm flipH="1" flipV="1">
          <a:off x="14655800" y="8648700"/>
          <a:ext cx="6350" cy="12954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146050</xdr:colOff>
      <xdr:row>46</xdr:row>
      <xdr:rowOff>177800</xdr:rowOff>
    </xdr:from>
    <xdr:to>
      <xdr:col>53</xdr:col>
      <xdr:colOff>146050</xdr:colOff>
      <xdr:row>55</xdr:row>
      <xdr:rowOff>6350</xdr:rowOff>
    </xdr:to>
    <xdr:cxnSp macro="">
      <xdr:nvCxnSpPr>
        <xdr:cNvPr id="17" name="Connecteur droit avec flèche 16">
          <a:extLst>
            <a:ext uri="{FF2B5EF4-FFF2-40B4-BE49-F238E27FC236}">
              <a16:creationId xmlns:a16="http://schemas.microsoft.com/office/drawing/2014/main" id="{B4533BF3-A152-7142-82B9-3A9E52CB4F71}"/>
            </a:ext>
          </a:extLst>
        </xdr:cNvPr>
        <xdr:cNvCxnSpPr/>
      </xdr:nvCxnSpPr>
      <xdr:spPr>
        <a:xfrm flipV="1">
          <a:off x="15132050" y="8648700"/>
          <a:ext cx="0" cy="14859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139700</xdr:colOff>
      <xdr:row>47</xdr:row>
      <xdr:rowOff>6350</xdr:rowOff>
    </xdr:from>
    <xdr:to>
      <xdr:col>54</xdr:col>
      <xdr:colOff>146050</xdr:colOff>
      <xdr:row>55</xdr:row>
      <xdr:rowOff>171450</xdr:rowOff>
    </xdr:to>
    <xdr:cxnSp macro="">
      <xdr:nvCxnSpPr>
        <xdr:cNvPr id="20" name="Connecteur droit avec flèche 19">
          <a:extLst>
            <a:ext uri="{FF2B5EF4-FFF2-40B4-BE49-F238E27FC236}">
              <a16:creationId xmlns:a16="http://schemas.microsoft.com/office/drawing/2014/main" id="{696848F3-85D2-B7FA-E8D9-33D1018D3481}"/>
            </a:ext>
          </a:extLst>
        </xdr:cNvPr>
        <xdr:cNvCxnSpPr/>
      </xdr:nvCxnSpPr>
      <xdr:spPr>
        <a:xfrm flipV="1">
          <a:off x="15379700" y="8661400"/>
          <a:ext cx="6350" cy="163830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0</xdr:row>
      <xdr:rowOff>19050</xdr:rowOff>
    </xdr:from>
    <xdr:to>
      <xdr:col>52</xdr:col>
      <xdr:colOff>749300</xdr:colOff>
      <xdr:row>46</xdr:row>
      <xdr:rowOff>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AC88B94-07AC-8D4E-0560-91272C3ACD90}"/>
            </a:ext>
          </a:extLst>
        </xdr:cNvPr>
        <xdr:cNvSpPr/>
      </xdr:nvSpPr>
      <xdr:spPr>
        <a:xfrm>
          <a:off x="14224000" y="19050"/>
          <a:ext cx="749300" cy="8451850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53</xdr:col>
      <xdr:colOff>25400</xdr:colOff>
      <xdr:row>0</xdr:row>
      <xdr:rowOff>19050</xdr:rowOff>
    </xdr:from>
    <xdr:to>
      <xdr:col>54</xdr:col>
      <xdr:colOff>6350</xdr:colOff>
      <xdr:row>46</xdr:row>
      <xdr:rowOff>6350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C3E16202-6E2E-FE68-CBF4-D9CBAA5DF559}"/>
            </a:ext>
          </a:extLst>
        </xdr:cNvPr>
        <xdr:cNvSpPr/>
      </xdr:nvSpPr>
      <xdr:spPr>
        <a:xfrm>
          <a:off x="15011400" y="19050"/>
          <a:ext cx="234950" cy="8458200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54</xdr:col>
      <xdr:colOff>38100</xdr:colOff>
      <xdr:row>0</xdr:row>
      <xdr:rowOff>25400</xdr:rowOff>
    </xdr:from>
    <xdr:to>
      <xdr:col>54</xdr:col>
      <xdr:colOff>247650</xdr:colOff>
      <xdr:row>46</xdr:row>
      <xdr:rowOff>19050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90C93B8B-1F49-7AAA-7AAC-BB4EEA351BF0}"/>
            </a:ext>
          </a:extLst>
        </xdr:cNvPr>
        <xdr:cNvSpPr/>
      </xdr:nvSpPr>
      <xdr:spPr>
        <a:xfrm>
          <a:off x="15278100" y="25400"/>
          <a:ext cx="209550" cy="8464550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66</xdr:col>
      <xdr:colOff>387351</xdr:colOff>
      <xdr:row>95</xdr:row>
      <xdr:rowOff>44451</xdr:rowOff>
    </xdr:from>
    <xdr:to>
      <xdr:col>69</xdr:col>
      <xdr:colOff>374651</xdr:colOff>
      <xdr:row>103</xdr:row>
      <xdr:rowOff>120741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8BCBB12-A9D0-10EF-13AE-0066A241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263351" y="17538701"/>
          <a:ext cx="2273300" cy="1549490"/>
        </a:xfrm>
        <a:prstGeom prst="rect">
          <a:avLst/>
        </a:prstGeom>
      </xdr:spPr>
    </xdr:pic>
    <xdr:clientData/>
  </xdr:twoCellAnchor>
  <xdr:twoCellAnchor>
    <xdr:from>
      <xdr:col>65</xdr:col>
      <xdr:colOff>222250</xdr:colOff>
      <xdr:row>97</xdr:row>
      <xdr:rowOff>107950</xdr:rowOff>
    </xdr:from>
    <xdr:to>
      <xdr:col>66</xdr:col>
      <xdr:colOff>381000</xdr:colOff>
      <xdr:row>97</xdr:row>
      <xdr:rowOff>114300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722F30C9-6387-C570-D097-12BAD36184D5}"/>
            </a:ext>
          </a:extLst>
        </xdr:cNvPr>
        <xdr:cNvCxnSpPr/>
      </xdr:nvCxnSpPr>
      <xdr:spPr>
        <a:xfrm flipV="1">
          <a:off x="23336250" y="17970500"/>
          <a:ext cx="920750" cy="635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9016-7E4E-43F2-9CF3-21A4765F592A}">
  <dimension ref="B1:BE286"/>
  <sheetViews>
    <sheetView tabSelected="1" workbookViewId="0"/>
  </sheetViews>
  <sheetFormatPr baseColWidth="10" defaultRowHeight="14.5" x14ac:dyDescent="0.35"/>
  <cols>
    <col min="2" max="51" width="3.6328125" customWidth="1"/>
    <col min="52" max="52" width="10.90625" customWidth="1"/>
    <col min="54" max="55" width="3.6328125" customWidth="1"/>
    <col min="56" max="58" width="10.90625" customWidth="1"/>
  </cols>
  <sheetData>
    <row r="1" spans="2:57" x14ac:dyDescent="0.3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</row>
    <row r="2" spans="2:57" x14ac:dyDescent="0.35">
      <c r="J2">
        <v>5.875</v>
      </c>
      <c r="BE2" s="2" t="s">
        <v>1</v>
      </c>
    </row>
    <row r="3" spans="2:57" x14ac:dyDescent="0.35">
      <c r="H3">
        <v>5.6150000000000002</v>
      </c>
      <c r="J3">
        <v>5.6150000000000002</v>
      </c>
      <c r="L3">
        <v>5.6150000000000002</v>
      </c>
    </row>
    <row r="4" spans="2:57" x14ac:dyDescent="0.35">
      <c r="H4">
        <v>5.375</v>
      </c>
      <c r="J4">
        <v>5.375</v>
      </c>
      <c r="L4">
        <v>5.375</v>
      </c>
      <c r="BE4" t="s">
        <v>23</v>
      </c>
    </row>
    <row r="5" spans="2:57" x14ac:dyDescent="0.35">
      <c r="E5">
        <v>5.125</v>
      </c>
      <c r="F5">
        <v>5.125</v>
      </c>
      <c r="G5">
        <v>5.125</v>
      </c>
      <c r="H5">
        <v>5.125</v>
      </c>
      <c r="I5">
        <v>5.125</v>
      </c>
      <c r="J5">
        <v>5.125</v>
      </c>
      <c r="K5">
        <v>5.125</v>
      </c>
      <c r="L5">
        <v>5.125</v>
      </c>
      <c r="M5">
        <v>5.125</v>
      </c>
      <c r="N5">
        <v>5.125</v>
      </c>
    </row>
    <row r="6" spans="2:57" x14ac:dyDescent="0.35">
      <c r="J6">
        <v>4.875</v>
      </c>
      <c r="BE6" s="1" t="s">
        <v>36</v>
      </c>
    </row>
    <row r="7" spans="2:57" x14ac:dyDescent="0.35">
      <c r="W7">
        <v>5.6749999999999998</v>
      </c>
      <c r="BE7" s="1" t="s">
        <v>41</v>
      </c>
    </row>
    <row r="8" spans="2:57" x14ac:dyDescent="0.35">
      <c r="W8">
        <v>5.375</v>
      </c>
    </row>
    <row r="9" spans="2:57" x14ac:dyDescent="0.35">
      <c r="V9">
        <v>5.125</v>
      </c>
      <c r="X9">
        <v>5.125</v>
      </c>
    </row>
    <row r="10" spans="2:57" x14ac:dyDescent="0.35">
      <c r="U10">
        <v>4.6150000000000002</v>
      </c>
      <c r="W10">
        <v>4.6150000000000002</v>
      </c>
      <c r="Y10">
        <v>4.6150000000000002</v>
      </c>
      <c r="BA10">
        <v>2023</v>
      </c>
      <c r="BB10">
        <v>0</v>
      </c>
    </row>
    <row r="11" spans="2:57" x14ac:dyDescent="0.35">
      <c r="V11">
        <v>4.375</v>
      </c>
      <c r="X11">
        <v>4.375</v>
      </c>
    </row>
    <row r="12" spans="2:57" x14ac:dyDescent="0.35">
      <c r="S12">
        <v>4.125</v>
      </c>
      <c r="U12">
        <v>4.125</v>
      </c>
      <c r="W12">
        <v>4.125</v>
      </c>
      <c r="Y12">
        <v>4.125</v>
      </c>
      <c r="AA12">
        <v>4.125</v>
      </c>
      <c r="BE12" s="2" t="s">
        <v>25</v>
      </c>
    </row>
    <row r="13" spans="2:57" x14ac:dyDescent="0.35">
      <c r="V13">
        <v>3.875</v>
      </c>
      <c r="X13">
        <v>3.875</v>
      </c>
    </row>
    <row r="14" spans="2:57" x14ac:dyDescent="0.35">
      <c r="W14">
        <v>3.6150000000000002</v>
      </c>
      <c r="BE14" t="s">
        <v>37</v>
      </c>
    </row>
    <row r="15" spans="2:57" x14ac:dyDescent="0.35">
      <c r="W15">
        <v>3.375</v>
      </c>
      <c r="BE15" t="s">
        <v>10</v>
      </c>
    </row>
    <row r="16" spans="2:57" x14ac:dyDescent="0.35">
      <c r="AI16">
        <v>5.6749999999999998</v>
      </c>
    </row>
    <row r="17" spans="32:57" x14ac:dyDescent="0.35">
      <c r="AI17">
        <v>4.375</v>
      </c>
    </row>
    <row r="18" spans="32:57" x14ac:dyDescent="0.35">
      <c r="AI18">
        <v>4.125</v>
      </c>
      <c r="BE18" t="s">
        <v>38</v>
      </c>
    </row>
    <row r="19" spans="32:57" x14ac:dyDescent="0.35">
      <c r="AI19">
        <v>3.875</v>
      </c>
      <c r="BE19" t="s">
        <v>24</v>
      </c>
    </row>
    <row r="20" spans="32:57" x14ac:dyDescent="0.35">
      <c r="AI20">
        <v>3.6150000000000002</v>
      </c>
    </row>
    <row r="21" spans="32:57" x14ac:dyDescent="0.35">
      <c r="AH21">
        <v>3.375</v>
      </c>
      <c r="AJ21">
        <v>3.375</v>
      </c>
    </row>
    <row r="22" spans="32:57" x14ac:dyDescent="0.35">
      <c r="AF22">
        <v>3.125</v>
      </c>
      <c r="AH22">
        <v>3.125</v>
      </c>
      <c r="AJ22">
        <v>3.125</v>
      </c>
      <c r="AL22">
        <v>3.125</v>
      </c>
      <c r="BA22">
        <v>2024</v>
      </c>
      <c r="BB22">
        <v>0</v>
      </c>
    </row>
    <row r="23" spans="32:57" x14ac:dyDescent="0.35">
      <c r="AF23">
        <v>2.875</v>
      </c>
      <c r="AH23">
        <v>2.875</v>
      </c>
      <c r="AJ23">
        <v>2.875</v>
      </c>
      <c r="AL23">
        <v>2.875</v>
      </c>
    </row>
    <row r="24" spans="32:57" x14ac:dyDescent="0.35">
      <c r="AH24">
        <v>2.6150000000000002</v>
      </c>
      <c r="AJ24">
        <v>2.6150000000000002</v>
      </c>
    </row>
    <row r="25" spans="32:57" x14ac:dyDescent="0.35">
      <c r="AI25">
        <v>2.375</v>
      </c>
    </row>
    <row r="26" spans="32:57" x14ac:dyDescent="0.35">
      <c r="AU26">
        <v>3.6150000000000002</v>
      </c>
    </row>
    <row r="27" spans="32:57" x14ac:dyDescent="0.35">
      <c r="AU27">
        <v>3.25</v>
      </c>
    </row>
    <row r="28" spans="32:57" x14ac:dyDescent="0.35">
      <c r="AU28">
        <v>3</v>
      </c>
    </row>
    <row r="29" spans="32:57" x14ac:dyDescent="0.35">
      <c r="AU29">
        <v>2.6150000000000002</v>
      </c>
    </row>
    <row r="30" spans="32:57" x14ac:dyDescent="0.35">
      <c r="AQ30">
        <v>2.5</v>
      </c>
      <c r="AR30">
        <v>2.5</v>
      </c>
      <c r="AS30">
        <v>2.5</v>
      </c>
      <c r="AT30">
        <v>2.5</v>
      </c>
      <c r="AU30">
        <v>2.5</v>
      </c>
      <c r="AV30">
        <v>2.5</v>
      </c>
      <c r="AW30">
        <v>2.5</v>
      </c>
      <c r="AX30">
        <v>2.5</v>
      </c>
      <c r="AY30">
        <v>2.5</v>
      </c>
    </row>
    <row r="31" spans="32:57" x14ac:dyDescent="0.35">
      <c r="AT31">
        <v>2.375</v>
      </c>
      <c r="AV31">
        <v>2.375</v>
      </c>
    </row>
    <row r="32" spans="32:57" x14ac:dyDescent="0.35">
      <c r="AS32">
        <v>2.25</v>
      </c>
      <c r="AU32">
        <v>2.25</v>
      </c>
      <c r="AW32">
        <v>2.25</v>
      </c>
    </row>
    <row r="34" spans="53:57" x14ac:dyDescent="0.35">
      <c r="BA34">
        <v>2025</v>
      </c>
      <c r="BB34">
        <v>0</v>
      </c>
    </row>
    <row r="35" spans="53:57" x14ac:dyDescent="0.35">
      <c r="BE35" s="2" t="s">
        <v>42</v>
      </c>
    </row>
    <row r="37" spans="53:57" x14ac:dyDescent="0.35">
      <c r="BE37" t="s">
        <v>27</v>
      </c>
    </row>
    <row r="38" spans="53:57" x14ac:dyDescent="0.35">
      <c r="BE38" t="s">
        <v>26</v>
      </c>
    </row>
    <row r="40" spans="53:57" x14ac:dyDescent="0.35">
      <c r="BC40">
        <v>0</v>
      </c>
    </row>
    <row r="46" spans="53:57" x14ac:dyDescent="0.35">
      <c r="BA46" t="s">
        <v>0</v>
      </c>
      <c r="BB46">
        <v>0</v>
      </c>
    </row>
    <row r="55" spans="53:57" x14ac:dyDescent="0.35">
      <c r="BA55" s="3" t="s">
        <v>45</v>
      </c>
    </row>
    <row r="56" spans="53:57" x14ac:dyDescent="0.35">
      <c r="BB56" s="3" t="s">
        <v>39</v>
      </c>
    </row>
    <row r="57" spans="53:57" x14ac:dyDescent="0.35">
      <c r="BC57" s="3" t="s">
        <v>40</v>
      </c>
    </row>
    <row r="61" spans="53:57" x14ac:dyDescent="0.35">
      <c r="BE61" t="s">
        <v>2</v>
      </c>
    </row>
    <row r="62" spans="53:57" x14ac:dyDescent="0.35">
      <c r="BE62" t="s">
        <v>3</v>
      </c>
    </row>
    <row r="63" spans="53:57" x14ac:dyDescent="0.35">
      <c r="BE63" t="s">
        <v>46</v>
      </c>
    </row>
    <row r="97" spans="57:57" x14ac:dyDescent="0.35">
      <c r="BE97" t="s">
        <v>28</v>
      </c>
    </row>
    <row r="98" spans="57:57" x14ac:dyDescent="0.35">
      <c r="BE98" t="s">
        <v>47</v>
      </c>
    </row>
    <row r="99" spans="57:57" x14ac:dyDescent="0.35">
      <c r="BE99" s="2" t="s">
        <v>6</v>
      </c>
    </row>
    <row r="100" spans="57:57" x14ac:dyDescent="0.35">
      <c r="BE100" s="4" t="s">
        <v>31</v>
      </c>
    </row>
    <row r="101" spans="57:57" x14ac:dyDescent="0.35">
      <c r="BE101" s="1" t="s">
        <v>15</v>
      </c>
    </row>
    <row r="102" spans="57:57" x14ac:dyDescent="0.35">
      <c r="BE102" s="1" t="s">
        <v>16</v>
      </c>
    </row>
    <row r="122" spans="57:57" x14ac:dyDescent="0.35">
      <c r="BE122" s="1" t="s">
        <v>17</v>
      </c>
    </row>
    <row r="123" spans="57:57" x14ac:dyDescent="0.35">
      <c r="BE123" s="1" t="s">
        <v>29</v>
      </c>
    </row>
    <row r="143" spans="57:57" x14ac:dyDescent="0.35">
      <c r="BE143" s="1" t="s">
        <v>30</v>
      </c>
    </row>
    <row r="153" spans="57:57" x14ac:dyDescent="0.35">
      <c r="BE153" s="1" t="s">
        <v>18</v>
      </c>
    </row>
    <row r="154" spans="57:57" x14ac:dyDescent="0.35">
      <c r="BE154" t="s">
        <v>4</v>
      </c>
    </row>
    <row r="155" spans="57:57" x14ac:dyDescent="0.35">
      <c r="BE155" t="s">
        <v>5</v>
      </c>
    </row>
    <row r="178" spans="57:57" x14ac:dyDescent="0.35">
      <c r="BE178" s="1" t="s">
        <v>7</v>
      </c>
    </row>
    <row r="179" spans="57:57" x14ac:dyDescent="0.35">
      <c r="BE179" s="1" t="s">
        <v>8</v>
      </c>
    </row>
    <row r="186" spans="57:57" x14ac:dyDescent="0.35">
      <c r="BE186" s="2" t="s">
        <v>20</v>
      </c>
    </row>
    <row r="187" spans="57:57" x14ac:dyDescent="0.35">
      <c r="BE187" s="4" t="s">
        <v>32</v>
      </c>
    </row>
    <row r="188" spans="57:57" x14ac:dyDescent="0.35">
      <c r="BE188" s="1" t="s">
        <v>15</v>
      </c>
    </row>
    <row r="189" spans="57:57" x14ac:dyDescent="0.35">
      <c r="BE189" s="1" t="s">
        <v>19</v>
      </c>
    </row>
    <row r="209" spans="57:57" x14ac:dyDescent="0.35">
      <c r="BE209" s="1" t="s">
        <v>22</v>
      </c>
    </row>
    <row r="229" spans="57:57" x14ac:dyDescent="0.35">
      <c r="BE229" s="1" t="s">
        <v>21</v>
      </c>
    </row>
    <row r="230" spans="57:57" x14ac:dyDescent="0.35">
      <c r="BE230" t="s">
        <v>9</v>
      </c>
    </row>
    <row r="231" spans="57:57" x14ac:dyDescent="0.35">
      <c r="BE231" s="1" t="s">
        <v>13</v>
      </c>
    </row>
    <row r="247" spans="57:57" x14ac:dyDescent="0.35">
      <c r="BE247" s="1" t="s">
        <v>33</v>
      </c>
    </row>
    <row r="275" spans="57:57" x14ac:dyDescent="0.35">
      <c r="BE275" s="2" t="s">
        <v>34</v>
      </c>
    </row>
    <row r="276" spans="57:57" x14ac:dyDescent="0.35">
      <c r="BE276" s="1" t="s">
        <v>14</v>
      </c>
    </row>
    <row r="278" spans="57:57" x14ac:dyDescent="0.35">
      <c r="BE278" s="1" t="s">
        <v>35</v>
      </c>
    </row>
    <row r="281" spans="57:57" x14ac:dyDescent="0.35">
      <c r="BE281" t="s">
        <v>44</v>
      </c>
    </row>
    <row r="282" spans="57:57" x14ac:dyDescent="0.35">
      <c r="BE282" t="s">
        <v>43</v>
      </c>
    </row>
    <row r="284" spans="57:57" x14ac:dyDescent="0.35">
      <c r="BE284" t="s">
        <v>12</v>
      </c>
    </row>
    <row r="286" spans="57:57" x14ac:dyDescent="0.35">
      <c r="BE286" s="2" t="s">
        <v>11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 tout le monde !</dc:creator>
  <cp:lastModifiedBy>AL COURRÈGES </cp:lastModifiedBy>
  <dcterms:created xsi:type="dcterms:W3CDTF">2023-06-05T14:50:16Z</dcterms:created>
  <dcterms:modified xsi:type="dcterms:W3CDTF">2023-06-13T06:30:47Z</dcterms:modified>
</cp:coreProperties>
</file>