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9A9ACA8-F99E-4B4C-93F7-2536D685099D}" xr6:coauthVersionLast="47" xr6:coauthVersionMax="47" xr10:uidLastSave="{00000000-0000-0000-0000-000000000000}"/>
  <bookViews>
    <workbookView xWindow="-110" yWindow="-110" windowWidth="38620" windowHeight="21820" xr2:uid="{36C44D19-DFB9-488F-9619-0E302341CB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<sst xmlns="http://schemas.openxmlformats.org/spreadsheetml/2006/main" count="2" uniqueCount="1">
  <si>
    <t>Longer run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</si>
</sst>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DC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577980966288584E-2"/>
          <c:y val="1.9113814074717638E-2"/>
          <c:w val="0.8413668760319607"/>
          <c:h val="0.90082817406295113"/>
        </c:manualLayout>
      </c:layout>
      <c:scatterChart>
        <c:scatterStyle val="lineMarker"/>
        <c:varyColors val="0"/>
        <c:ser>
          <c:idx val="31"/>
          <c:order val="0"/>
          <c:tx>
            <c:v>Date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2D25-4ADF-BE44-F5C5DC5E1C9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2D25-4ADF-BE44-F5C5DC5E1C9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2D25-4ADF-BE44-F5C5DC5E1C9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2D25-4ADF-BE44-F5C5DC5E1C9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2D25-4ADF-BE44-F5C5DC5E1C9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2D25-4ADF-BE44-F5C5DC5E1C9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2D25-4ADF-BE44-F5C5DC5E1C9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2D25-4ADF-BE44-F5C5DC5E1C9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EE0C74F-7436-42D3-9973-86DAA592481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2D25-4ADF-BE44-F5C5DC5E1C9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2D25-4ADF-BE44-F5C5DC5E1C9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2D25-4ADF-BE44-F5C5DC5E1C91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2D25-4ADF-BE44-F5C5DC5E1C91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2D25-4ADF-BE44-F5C5DC5E1C91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2D25-4ADF-BE44-F5C5DC5E1C91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2D25-4ADF-BE44-F5C5DC5E1C91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2D25-4ADF-BE44-F5C5DC5E1C91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2D25-4ADF-BE44-F5C5DC5E1C91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2D25-4ADF-BE44-F5C5DC5E1C91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2D25-4ADF-BE44-F5C5DC5E1C91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2D25-4ADF-BE44-F5C5DC5E1C91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2D25-4ADF-BE44-F5C5DC5E1C91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06DBDE5E-1E6D-4CCB-81BE-34AC6519C0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6-2D25-4ADF-BE44-F5C5DC5E1C91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2D25-4ADF-BE44-F5C5DC5E1C91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2D25-4ADF-BE44-F5C5DC5E1C91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2D25-4ADF-BE44-F5C5DC5E1C91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2D25-4ADF-BE44-F5C5DC5E1C91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2D25-4ADF-BE44-F5C5DC5E1C91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2D25-4ADF-BE44-F5C5DC5E1C91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2D25-4ADF-BE44-F5C5DC5E1C91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2D25-4ADF-BE44-F5C5DC5E1C91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2D25-4ADF-BE44-F5C5DC5E1C91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2D25-4ADF-BE44-F5C5DC5E1C91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2D25-4ADF-BE44-F5C5DC5E1C91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1BBAF012-122A-44F9-8453-37BDE01547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52-2D25-4ADF-BE44-F5C5DC5E1C91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2D25-4ADF-BE44-F5C5DC5E1C91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2D25-4ADF-BE44-F5C5DC5E1C91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2D25-4ADF-BE44-F5C5DC5E1C91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2D25-4ADF-BE44-F5C5DC5E1C91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2D25-4ADF-BE44-F5C5DC5E1C91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2D25-4ADF-BE44-F5C5DC5E1C91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2D25-4ADF-BE44-F5C5DC5E1C91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2D25-4ADF-BE44-F5C5DC5E1C91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2D25-4ADF-BE44-F5C5DC5E1C91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2D25-4ADF-BE44-F5C5DC5E1C91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2D25-4ADF-BE44-F5C5DC5E1C91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E51BC201-3399-4FDB-9820-E3F55330C9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5F-2D25-4ADF-BE44-F5C5DC5E1C9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Feuil1!$BA$1:$BA$46</c:f>
              <c:strCache>
                <c:ptCount val="4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8">
                  <c:v>2023</c:v>
                </c:pt>
                <c:pt idx="21">
                  <c:v>2024</c:v>
                </c:pt>
                <c:pt idx="33">
                  <c:v>2025</c:v>
                </c:pt>
                <c:pt idx="39">
                  <c:v>0</c:v>
                </c:pt>
                <c:pt idx="45">
                  <c:v>Longer run</c:v>
                </c:pt>
              </c:strCache>
            </c:strRef>
          </c:xVal>
          <c:yVal>
            <c:numRef>
              <c:f>Feuil1!$BB$1:$BB$46</c:f>
              <c:numCache>
                <c:formatCode>General</c:formatCode>
                <c:ptCount val="46"/>
                <c:pt idx="8">
                  <c:v>0</c:v>
                </c:pt>
                <c:pt idx="21">
                  <c:v>0</c:v>
                </c:pt>
                <c:pt idx="33">
                  <c:v>0</c:v>
                </c:pt>
                <c:pt idx="45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Feuil1!$BA$1:$BA$46</c15:f>
                <c15:dlblRangeCache>
                  <c:ptCount val="46"/>
                  <c:pt idx="0">
                    <c:v>2023</c:v>
                  </c:pt>
                  <c:pt idx="1">
                    <c:v>2024</c:v>
                  </c:pt>
                  <c:pt idx="2">
                    <c:v>2025</c:v>
                  </c:pt>
                  <c:pt idx="8">
                    <c:v>2023</c:v>
                  </c:pt>
                  <c:pt idx="21">
                    <c:v>2024</c:v>
                  </c:pt>
                  <c:pt idx="33">
                    <c:v>2025</c:v>
                  </c:pt>
                  <c:pt idx="39">
                    <c:v>0</c:v>
                  </c:pt>
                  <c:pt idx="45">
                    <c:v>Longer run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0-2D25-4ADF-BE44-F5C5DC5E1C91}"/>
            </c:ext>
          </c:extLst>
        </c:ser>
        <c:ser>
          <c:idx val="33"/>
          <c:order val="33"/>
          <c:tx>
            <c:v>LongRun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errBars>
            <c:errDir val="y"/>
            <c:errBarType val="plus"/>
            <c:errValType val="fixedVal"/>
            <c:noEndCap val="1"/>
            <c:val val="100"/>
            <c:spPr>
              <a:noFill/>
              <a:ln w="1905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ot"/>
                <a:round/>
              </a:ln>
              <a:effectLst/>
            </c:spPr>
          </c:errBars>
          <c:xVal>
            <c:strRef>
              <c:f>Feuil1!$BA$1:$BA$46</c:f>
              <c:strCache>
                <c:ptCount val="4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8">
                  <c:v>2023</c:v>
                </c:pt>
                <c:pt idx="21">
                  <c:v>2024</c:v>
                </c:pt>
                <c:pt idx="33">
                  <c:v>2025</c:v>
                </c:pt>
                <c:pt idx="39">
                  <c:v>0</c:v>
                </c:pt>
                <c:pt idx="45">
                  <c:v>Longer run</c:v>
                </c:pt>
              </c:strCache>
            </c:strRef>
          </c:xVal>
          <c:yVal>
            <c:numRef>
              <c:f>Feuil1!$BC$1:$BC$46</c:f>
              <c:numCache>
                <c:formatCode>General</c:formatCode>
                <c:ptCount val="46"/>
                <c:pt idx="3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85-2D25-4ADF-BE44-F5C5DC5E1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1489712"/>
        <c:axId val="371499072"/>
      </c:scatterChart>
      <c:scatterChart>
        <c:scatterStyle val="lineMarker"/>
        <c:varyColors val="0"/>
        <c:ser>
          <c:idx val="0"/>
          <c:order val="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Feuil1!$B$3:$AY$3</c:f>
              <c:numCache>
                <c:formatCode>General</c:formatCode>
                <c:ptCount val="50"/>
                <c:pt idx="8">
                  <c:v>5.875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D25-4ADF-BE44-F5C5DC5E1C91}"/>
            </c:ext>
          </c:extLst>
        </c:ser>
        <c:ser>
          <c:idx val="1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6"/>
            <c:marker>
              <c:symbol val="circle"/>
              <c:size val="5"/>
              <c:spPr>
                <a:solidFill>
                  <a:schemeClr val="bg1">
                    <a:lumMod val="50000"/>
                  </a:schemeClr>
                </a:solidFill>
                <a:ln w="9525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E-2D25-4ADF-BE44-F5C5DC5E1C91}"/>
              </c:ext>
            </c:extLst>
          </c:dPt>
          <c:dPt>
            <c:idx val="8"/>
            <c:marker>
              <c:symbol val="circle"/>
              <c:size val="5"/>
              <c:spPr>
                <a:solidFill>
                  <a:schemeClr val="bg1">
                    <a:lumMod val="50000"/>
                  </a:schemeClr>
                </a:solidFill>
                <a:ln w="9525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F-2D25-4ADF-BE44-F5C5DC5E1C91}"/>
              </c:ext>
            </c:extLst>
          </c:dPt>
          <c:dPt>
            <c:idx val="10"/>
            <c:marker>
              <c:symbol val="circle"/>
              <c:size val="5"/>
              <c:spPr>
                <a:solidFill>
                  <a:schemeClr val="bg1">
                    <a:lumMod val="50000"/>
                  </a:schemeClr>
                </a:solidFill>
                <a:ln w="9525">
                  <a:noFill/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8A92-467B-A720-1DAAAC78EF86}"/>
              </c:ext>
            </c:extLst>
          </c:dPt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Feuil1!$B$4:$AY$4</c:f>
              <c:numCache>
                <c:formatCode>General</c:formatCode>
                <c:ptCount val="50"/>
                <c:pt idx="6">
                  <c:v>5.6150000000000002</c:v>
                </c:pt>
                <c:pt idx="8">
                  <c:v>5.6150000000000002</c:v>
                </c:pt>
                <c:pt idx="10">
                  <c:v>5.6150000000000002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D25-4ADF-BE44-F5C5DC5E1C91}"/>
            </c:ext>
          </c:extLst>
        </c:ser>
        <c:ser>
          <c:idx val="2"/>
          <c:order val="3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Feuil1!$B$5:$AY$5</c:f>
              <c:numCache>
                <c:formatCode>General</c:formatCode>
                <c:ptCount val="50"/>
                <c:pt idx="6">
                  <c:v>5.375</c:v>
                </c:pt>
                <c:pt idx="8">
                  <c:v>5.375</c:v>
                </c:pt>
                <c:pt idx="10">
                  <c:v>5.375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D25-4ADF-BE44-F5C5DC5E1C91}"/>
            </c:ext>
          </c:extLst>
        </c:ser>
        <c:ser>
          <c:idx val="3"/>
          <c:order val="4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Feuil1!$B$6:$AY$6</c:f>
              <c:numCache>
                <c:formatCode>General</c:formatCode>
                <c:ptCount val="50"/>
                <c:pt idx="3">
                  <c:v>5.125</c:v>
                </c:pt>
                <c:pt idx="4">
                  <c:v>5.125</c:v>
                </c:pt>
                <c:pt idx="5">
                  <c:v>5.125</c:v>
                </c:pt>
                <c:pt idx="6">
                  <c:v>5.125</c:v>
                </c:pt>
                <c:pt idx="7">
                  <c:v>5.125</c:v>
                </c:pt>
                <c:pt idx="8">
                  <c:v>5.125</c:v>
                </c:pt>
                <c:pt idx="9">
                  <c:v>5.125</c:v>
                </c:pt>
                <c:pt idx="10">
                  <c:v>5.125</c:v>
                </c:pt>
                <c:pt idx="11">
                  <c:v>5.125</c:v>
                </c:pt>
                <c:pt idx="12">
                  <c:v>5.125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2D25-4ADF-BE44-F5C5DC5E1C91}"/>
            </c:ext>
          </c:extLst>
        </c:ser>
        <c:ser>
          <c:idx val="4"/>
          <c:order val="5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Feuil1!$B$7:$AY$7</c:f>
              <c:numCache>
                <c:formatCode>General</c:formatCode>
                <c:ptCount val="50"/>
                <c:pt idx="8">
                  <c:v>4.875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2D25-4ADF-BE44-F5C5DC5E1C91}"/>
            </c:ext>
          </c:extLst>
        </c:ser>
        <c:ser>
          <c:idx val="5"/>
          <c:order val="6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Feuil1!$B$8:$AY$8</c:f>
              <c:numCache>
                <c:formatCode>General</c:formatCode>
                <c:ptCount val="50"/>
                <c:pt idx="21">
                  <c:v>5.6749999999999998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2D25-4ADF-BE44-F5C5DC5E1C91}"/>
            </c:ext>
          </c:extLst>
        </c:ser>
        <c:ser>
          <c:idx val="6"/>
          <c:order val="7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Feuil1!$B$9:$AY$9</c:f>
              <c:numCache>
                <c:formatCode>General</c:formatCode>
                <c:ptCount val="50"/>
                <c:pt idx="21">
                  <c:v>5.375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2D25-4ADF-BE44-F5C5DC5E1C91}"/>
            </c:ext>
          </c:extLst>
        </c:ser>
        <c:ser>
          <c:idx val="7"/>
          <c:order val="8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Feuil1!$B$10:$AY$10</c:f>
              <c:numCache>
                <c:formatCode>General</c:formatCode>
                <c:ptCount val="50"/>
                <c:pt idx="20">
                  <c:v>5.125</c:v>
                </c:pt>
                <c:pt idx="22">
                  <c:v>5.125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2D25-4ADF-BE44-F5C5DC5E1C91}"/>
            </c:ext>
          </c:extLst>
        </c:ser>
        <c:ser>
          <c:idx val="8"/>
          <c:order val="9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Feuil1!$B$11:$AY$11</c:f>
              <c:numCache>
                <c:formatCode>General</c:formatCode>
                <c:ptCount val="50"/>
                <c:pt idx="19">
                  <c:v>4.6150000000000002</c:v>
                </c:pt>
                <c:pt idx="21">
                  <c:v>4.6150000000000002</c:v>
                </c:pt>
                <c:pt idx="23">
                  <c:v>4.6150000000000002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2D25-4ADF-BE44-F5C5DC5E1C91}"/>
            </c:ext>
          </c:extLst>
        </c:ser>
        <c:ser>
          <c:idx val="9"/>
          <c:order val="1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Feuil1!$B$12:$AY$12</c:f>
              <c:numCache>
                <c:formatCode>General</c:formatCode>
                <c:ptCount val="50"/>
                <c:pt idx="20">
                  <c:v>4.375</c:v>
                </c:pt>
                <c:pt idx="22">
                  <c:v>4.375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2D25-4ADF-BE44-F5C5DC5E1C91}"/>
            </c:ext>
          </c:extLst>
        </c:ser>
        <c:ser>
          <c:idx val="10"/>
          <c:order val="1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Feuil1!$B$13:$AY$13</c:f>
              <c:numCache>
                <c:formatCode>General</c:formatCode>
                <c:ptCount val="50"/>
                <c:pt idx="17">
                  <c:v>4.125</c:v>
                </c:pt>
                <c:pt idx="19">
                  <c:v>4.125</c:v>
                </c:pt>
                <c:pt idx="21">
                  <c:v>4.125</c:v>
                </c:pt>
                <c:pt idx="23">
                  <c:v>4.125</c:v>
                </c:pt>
                <c:pt idx="25">
                  <c:v>4.125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2D25-4ADF-BE44-F5C5DC5E1C91}"/>
            </c:ext>
          </c:extLst>
        </c:ser>
        <c:ser>
          <c:idx val="11"/>
          <c:order val="1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Feuil1!$B$14:$AY$14</c:f>
              <c:numCache>
                <c:formatCode>General</c:formatCode>
                <c:ptCount val="50"/>
                <c:pt idx="20">
                  <c:v>3.875</c:v>
                </c:pt>
                <c:pt idx="22">
                  <c:v>3.875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2D25-4ADF-BE44-F5C5DC5E1C91}"/>
            </c:ext>
          </c:extLst>
        </c:ser>
        <c:ser>
          <c:idx val="12"/>
          <c:order val="13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Feuil1!$B$15:$AY$15</c:f>
              <c:numCache>
                <c:formatCode>General</c:formatCode>
                <c:ptCount val="50"/>
                <c:pt idx="21">
                  <c:v>3.6150000000000002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2D25-4ADF-BE44-F5C5DC5E1C91}"/>
            </c:ext>
          </c:extLst>
        </c:ser>
        <c:ser>
          <c:idx val="13"/>
          <c:order val="14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Feuil1!$B$16:$AY$16</c:f>
              <c:numCache>
                <c:formatCode>General</c:formatCode>
                <c:ptCount val="50"/>
                <c:pt idx="21">
                  <c:v>3.375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2D25-4ADF-BE44-F5C5DC5E1C91}"/>
            </c:ext>
          </c:extLst>
        </c:ser>
        <c:ser>
          <c:idx val="14"/>
          <c:order val="15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Feuil1!$B$17:$AY$17</c:f>
              <c:numCache>
                <c:formatCode>General</c:formatCode>
                <c:ptCount val="50"/>
                <c:pt idx="33">
                  <c:v>5.6749999999999998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2D25-4ADF-BE44-F5C5DC5E1C91}"/>
            </c:ext>
          </c:extLst>
        </c:ser>
        <c:ser>
          <c:idx val="15"/>
          <c:order val="16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Feuil1!$B$18:$AY$18</c:f>
              <c:numCache>
                <c:formatCode>General</c:formatCode>
                <c:ptCount val="50"/>
                <c:pt idx="33">
                  <c:v>4.375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2D25-4ADF-BE44-F5C5DC5E1C91}"/>
            </c:ext>
          </c:extLst>
        </c:ser>
        <c:ser>
          <c:idx val="16"/>
          <c:order val="17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Feuil1!$B$19:$AY$19</c:f>
              <c:numCache>
                <c:formatCode>General</c:formatCode>
                <c:ptCount val="50"/>
                <c:pt idx="33">
                  <c:v>4.125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2D25-4ADF-BE44-F5C5DC5E1C91}"/>
            </c:ext>
          </c:extLst>
        </c:ser>
        <c:ser>
          <c:idx val="17"/>
          <c:order val="18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Feuil1!$B$20:$AY$20</c:f>
              <c:numCache>
                <c:formatCode>General</c:formatCode>
                <c:ptCount val="50"/>
                <c:pt idx="33">
                  <c:v>3.875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F-2D25-4ADF-BE44-F5C5DC5E1C91}"/>
            </c:ext>
          </c:extLst>
        </c:ser>
        <c:ser>
          <c:idx val="18"/>
          <c:order val="19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Feuil1!$B$21:$AY$21</c:f>
              <c:numCache>
                <c:formatCode>General</c:formatCode>
                <c:ptCount val="50"/>
                <c:pt idx="33">
                  <c:v>3.6150000000000002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2D25-4ADF-BE44-F5C5DC5E1C91}"/>
            </c:ext>
          </c:extLst>
        </c:ser>
        <c:ser>
          <c:idx val="19"/>
          <c:order val="2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Feuil1!$B$22:$AY$22</c:f>
              <c:numCache>
                <c:formatCode>General</c:formatCode>
                <c:ptCount val="50"/>
                <c:pt idx="32">
                  <c:v>3.375</c:v>
                </c:pt>
                <c:pt idx="34">
                  <c:v>3.375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2D25-4ADF-BE44-F5C5DC5E1C91}"/>
            </c:ext>
          </c:extLst>
        </c:ser>
        <c:ser>
          <c:idx val="20"/>
          <c:order val="2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Feuil1!$B$23:$AY$23</c:f>
              <c:numCache>
                <c:formatCode>General</c:formatCode>
                <c:ptCount val="50"/>
                <c:pt idx="30">
                  <c:v>3.125</c:v>
                </c:pt>
                <c:pt idx="32">
                  <c:v>3.125</c:v>
                </c:pt>
                <c:pt idx="34">
                  <c:v>3.125</c:v>
                </c:pt>
                <c:pt idx="36">
                  <c:v>3.125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2D25-4ADF-BE44-F5C5DC5E1C91}"/>
            </c:ext>
          </c:extLst>
        </c:ser>
        <c:ser>
          <c:idx val="21"/>
          <c:order val="2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Feuil1!$B$24:$AY$24</c:f>
              <c:numCache>
                <c:formatCode>General</c:formatCode>
                <c:ptCount val="50"/>
                <c:pt idx="30">
                  <c:v>2.875</c:v>
                </c:pt>
                <c:pt idx="32">
                  <c:v>2.875</c:v>
                </c:pt>
                <c:pt idx="34">
                  <c:v>2.875</c:v>
                </c:pt>
                <c:pt idx="36">
                  <c:v>2.875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3-2D25-4ADF-BE44-F5C5DC5E1C91}"/>
            </c:ext>
          </c:extLst>
        </c:ser>
        <c:ser>
          <c:idx val="22"/>
          <c:order val="23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Feuil1!$B$25:$AY$25</c:f>
              <c:numCache>
                <c:formatCode>General</c:formatCode>
                <c:ptCount val="50"/>
                <c:pt idx="32">
                  <c:v>2.6150000000000002</c:v>
                </c:pt>
                <c:pt idx="34">
                  <c:v>2.6150000000000002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2D25-4ADF-BE44-F5C5DC5E1C91}"/>
            </c:ext>
          </c:extLst>
        </c:ser>
        <c:ser>
          <c:idx val="23"/>
          <c:order val="24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Feuil1!$B$26:$AY$26</c:f>
              <c:numCache>
                <c:formatCode>General</c:formatCode>
                <c:ptCount val="50"/>
                <c:pt idx="33">
                  <c:v>2.375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5-2D25-4ADF-BE44-F5C5DC5E1C91}"/>
            </c:ext>
          </c:extLst>
        </c:ser>
        <c:ser>
          <c:idx val="24"/>
          <c:order val="25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Feuil1!$B$27:$AY$27</c:f>
              <c:numCache>
                <c:formatCode>General</c:formatCode>
                <c:ptCount val="50"/>
                <c:pt idx="45">
                  <c:v>3.6150000000000002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6-2D25-4ADF-BE44-F5C5DC5E1C91}"/>
            </c:ext>
          </c:extLst>
        </c:ser>
        <c:ser>
          <c:idx val="25"/>
          <c:order val="26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Feuil1!$B$28:$AY$28</c:f>
              <c:numCache>
                <c:formatCode>General</c:formatCode>
                <c:ptCount val="50"/>
                <c:pt idx="45">
                  <c:v>3.25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7-2D25-4ADF-BE44-F5C5DC5E1C91}"/>
            </c:ext>
          </c:extLst>
        </c:ser>
        <c:ser>
          <c:idx val="26"/>
          <c:order val="27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Feuil1!$B$29:$AY$29</c:f>
              <c:numCache>
                <c:formatCode>General</c:formatCode>
                <c:ptCount val="50"/>
                <c:pt idx="45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8-2D25-4ADF-BE44-F5C5DC5E1C91}"/>
            </c:ext>
          </c:extLst>
        </c:ser>
        <c:ser>
          <c:idx val="27"/>
          <c:order val="28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Feuil1!$B$30:$AY$30</c:f>
              <c:numCache>
                <c:formatCode>General</c:formatCode>
                <c:ptCount val="50"/>
                <c:pt idx="45">
                  <c:v>2.6150000000000002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9-2D25-4ADF-BE44-F5C5DC5E1C91}"/>
            </c:ext>
          </c:extLst>
        </c:ser>
        <c:ser>
          <c:idx val="28"/>
          <c:order val="29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Feuil1!$B$31:$AY$31</c:f>
              <c:numCache>
                <c:formatCode>General</c:formatCode>
                <c:ptCount val="50"/>
                <c:pt idx="41">
                  <c:v>2.5</c:v>
                </c:pt>
                <c:pt idx="42">
                  <c:v>2.5</c:v>
                </c:pt>
                <c:pt idx="43">
                  <c:v>2.5</c:v>
                </c:pt>
                <c:pt idx="44">
                  <c:v>2.5</c:v>
                </c:pt>
                <c:pt idx="45">
                  <c:v>2.5</c:v>
                </c:pt>
                <c:pt idx="46">
                  <c:v>2.5</c:v>
                </c:pt>
                <c:pt idx="47">
                  <c:v>2.5</c:v>
                </c:pt>
                <c:pt idx="48">
                  <c:v>2.5</c:v>
                </c:pt>
                <c:pt idx="49">
                  <c:v>2.5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A-2D25-4ADF-BE44-F5C5DC5E1C91}"/>
            </c:ext>
          </c:extLst>
        </c:ser>
        <c:ser>
          <c:idx val="29"/>
          <c:order val="3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Feuil1!$B$32:$AY$32</c:f>
              <c:numCache>
                <c:formatCode>General</c:formatCode>
                <c:ptCount val="50"/>
                <c:pt idx="44">
                  <c:v>2.375</c:v>
                </c:pt>
                <c:pt idx="46">
                  <c:v>2.375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B-2D25-4ADF-BE44-F5C5DC5E1C91}"/>
            </c:ext>
          </c:extLst>
        </c:ser>
        <c:ser>
          <c:idx val="30"/>
          <c:order val="31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50000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Feuil1!$B$2:$AY$2</c:f>
              <c:numCache>
                <c:formatCode>General</c:formatCode>
                <c:ptCount val="5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</c:numCache>
            </c:numRef>
          </c:xVal>
          <c:yVal>
            <c:numRef>
              <c:f>Feuil1!$B$33:$AY$33</c:f>
              <c:numCache>
                <c:formatCode>General</c:formatCode>
                <c:ptCount val="50"/>
                <c:pt idx="43">
                  <c:v>2.25</c:v>
                </c:pt>
                <c:pt idx="45">
                  <c:v>2.25</c:v>
                </c:pt>
                <c:pt idx="47">
                  <c:v>2.25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C-2D25-4ADF-BE44-F5C5DC5E1C91}"/>
            </c:ext>
          </c:extLst>
        </c:ser>
        <c:ser>
          <c:idx val="32"/>
          <c:order val="32"/>
          <c:tx>
            <c:v>Legende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</a:schemeClr>
              </a:solidFill>
              <a:ln w="9525">
                <a:solidFill>
                  <a:schemeClr val="accent3">
                    <a:lumMod val="50000"/>
                  </a:schemeClr>
                </a:solidFill>
              </a:ln>
              <a:effectLst/>
            </c:spPr>
          </c:marker>
          <c:xVal>
            <c:numRef>
              <c:f>Feuil1!$BB$1:$BB$3</c:f>
              <c:numCache>
                <c:formatCode>General</c:formatCode>
                <c:ptCount val="3"/>
              </c:numCache>
            </c:numRef>
          </c:xVal>
          <c:yVal>
            <c:numRef>
              <c:f>Feuil1!$BA$1:$BA$3</c:f>
              <c:numCache>
                <c:formatCode>General</c:formatCode>
                <c:ptCount val="3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5D-2D25-4ADF-BE44-F5C5DC5E1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045128"/>
        <c:axId val="558053048"/>
      </c:scatterChart>
      <c:valAx>
        <c:axId val="3714897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71499072"/>
        <c:crossesAt val="0"/>
        <c:crossBetween val="midCat"/>
      </c:valAx>
      <c:valAx>
        <c:axId val="371499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C8DCF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1489712"/>
        <c:crosses val="autoZero"/>
        <c:crossBetween val="midCat"/>
        <c:majorUnit val="1"/>
        <c:minorUnit val="0.25"/>
      </c:valAx>
      <c:valAx>
        <c:axId val="558053048"/>
        <c:scaling>
          <c:orientation val="minMax"/>
          <c:max val="6"/>
        </c:scaling>
        <c:delete val="0"/>
        <c:axPos val="r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prstDash val="sysDot"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045128"/>
        <c:crosses val="max"/>
        <c:crossBetween val="midCat"/>
        <c:minorUnit val="0.25"/>
      </c:valAx>
      <c:valAx>
        <c:axId val="5580451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58053048"/>
        <c:crossesAt val="0"/>
        <c:crossBetween val="midCat"/>
      </c:valAx>
      <c:spPr>
        <a:solidFill>
          <a:srgbClr val="C8DCF0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C8DCF0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</xdr:colOff>
      <xdr:row>17</xdr:row>
      <xdr:rowOff>0</xdr:rowOff>
    </xdr:from>
    <xdr:to>
      <xdr:col>25</xdr:col>
      <xdr:colOff>6350</xdr:colOff>
      <xdr:row>56</xdr:row>
      <xdr:rowOff>127000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4C40F57-EF51-0537-947D-1008D98696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99016-7E4E-43F2-9CF3-21A4765F592A}">
  <dimension ref="A1:BC46"/>
  <sheetViews>
    <sheetView tabSelected="1" workbookViewId="0"/>
  </sheetViews>
  <sheetFormatPr baseColWidth="10" defaultRowHeight="14.5" x14ac:dyDescent="0.35"/>
  <cols>
    <col min="2" max="51" width="4.6328125" customWidth="1"/>
    <col min="52" max="52" width="10.90625" customWidth="1"/>
    <col min="54" max="55" width="4.6328125" customWidth="1"/>
  </cols>
  <sheetData>
    <row r="1" spans="1:54" x14ac:dyDescent="0.35">
      <c r="B1">
        <v>0</v>
      </c>
      <c r="C1">
        <v>0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>
        <v>0</v>
      </c>
      <c r="AH1">
        <v>0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0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BA1">
        <v>2023</v>
      </c>
    </row>
    <row r="2" spans="1:54" x14ac:dyDescent="0.35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N2">
        <v>13</v>
      </c>
      <c r="O2">
        <v>14</v>
      </c>
      <c r="P2">
        <v>15</v>
      </c>
      <c r="Q2">
        <v>16</v>
      </c>
      <c r="R2">
        <v>17</v>
      </c>
      <c r="S2">
        <v>18</v>
      </c>
      <c r="T2">
        <v>19</v>
      </c>
      <c r="U2">
        <v>20</v>
      </c>
      <c r="V2">
        <v>21</v>
      </c>
      <c r="W2">
        <v>22</v>
      </c>
      <c r="X2">
        <v>23</v>
      </c>
      <c r="Y2">
        <v>24</v>
      </c>
      <c r="Z2">
        <v>25</v>
      </c>
      <c r="AA2">
        <v>26</v>
      </c>
      <c r="AB2">
        <v>27</v>
      </c>
      <c r="AC2">
        <v>28</v>
      </c>
      <c r="AD2">
        <v>29</v>
      </c>
      <c r="AE2">
        <v>30</v>
      </c>
      <c r="AF2">
        <v>31</v>
      </c>
      <c r="AG2">
        <v>32</v>
      </c>
      <c r="AH2">
        <v>33</v>
      </c>
      <c r="AI2">
        <v>34</v>
      </c>
      <c r="AJ2">
        <v>35</v>
      </c>
      <c r="AK2">
        <v>36</v>
      </c>
      <c r="AL2">
        <v>37</v>
      </c>
      <c r="AM2">
        <v>38</v>
      </c>
      <c r="AN2">
        <v>39</v>
      </c>
      <c r="AO2">
        <v>40</v>
      </c>
      <c r="AP2">
        <v>41</v>
      </c>
      <c r="AQ2">
        <v>42</v>
      </c>
      <c r="AR2">
        <v>43</v>
      </c>
      <c r="AS2">
        <v>44</v>
      </c>
      <c r="AT2">
        <v>45</v>
      </c>
      <c r="AU2">
        <v>46</v>
      </c>
      <c r="AV2">
        <v>47</v>
      </c>
      <c r="AW2">
        <v>48</v>
      </c>
      <c r="AX2">
        <v>49</v>
      </c>
      <c r="AY2">
        <v>50</v>
      </c>
      <c r="BA2">
        <v>2024</v>
      </c>
    </row>
    <row r="3" spans="1:54" x14ac:dyDescent="0.35">
      <c r="A3">
        <v>2023</v>
      </c>
      <c r="J3">
        <v>5.875</v>
      </c>
      <c r="BA3">
        <v>2025</v>
      </c>
    </row>
    <row r="4" spans="1:54" x14ac:dyDescent="0.35">
      <c r="H4">
        <v>5.6150000000000002</v>
      </c>
      <c r="J4">
        <v>5.6150000000000002</v>
      </c>
      <c r="L4">
        <v>5.6150000000000002</v>
      </c>
    </row>
    <row r="5" spans="1:54" x14ac:dyDescent="0.35">
      <c r="H5">
        <v>5.375</v>
      </c>
      <c r="J5">
        <v>5.375</v>
      </c>
      <c r="L5">
        <v>5.375</v>
      </c>
    </row>
    <row r="6" spans="1:54" x14ac:dyDescent="0.35">
      <c r="E6">
        <v>5.125</v>
      </c>
      <c r="F6">
        <v>5.125</v>
      </c>
      <c r="G6">
        <v>5.125</v>
      </c>
      <c r="H6">
        <v>5.125</v>
      </c>
      <c r="I6">
        <v>5.125</v>
      </c>
      <c r="J6">
        <v>5.125</v>
      </c>
      <c r="K6">
        <v>5.125</v>
      </c>
      <c r="L6">
        <v>5.125</v>
      </c>
      <c r="M6">
        <v>5.125</v>
      </c>
      <c r="N6">
        <v>5.125</v>
      </c>
    </row>
    <row r="7" spans="1:54" x14ac:dyDescent="0.35">
      <c r="J7">
        <v>4.875</v>
      </c>
    </row>
    <row r="8" spans="1:54" x14ac:dyDescent="0.35">
      <c r="A8">
        <v>2024</v>
      </c>
      <c r="W8">
        <v>5.6749999999999998</v>
      </c>
    </row>
    <row r="9" spans="1:54" x14ac:dyDescent="0.35">
      <c r="W9">
        <v>5.375</v>
      </c>
      <c r="BA9">
        <v>2023</v>
      </c>
      <c r="BB9">
        <v>0</v>
      </c>
    </row>
    <row r="10" spans="1:54" x14ac:dyDescent="0.35">
      <c r="V10">
        <v>5.125</v>
      </c>
      <c r="X10">
        <v>5.125</v>
      </c>
    </row>
    <row r="11" spans="1:54" x14ac:dyDescent="0.35">
      <c r="U11">
        <v>4.6150000000000002</v>
      </c>
      <c r="W11">
        <v>4.6150000000000002</v>
      </c>
      <c r="Y11">
        <v>4.6150000000000002</v>
      </c>
    </row>
    <row r="12" spans="1:54" x14ac:dyDescent="0.35">
      <c r="V12">
        <v>4.375</v>
      </c>
      <c r="X12">
        <v>4.375</v>
      </c>
    </row>
    <row r="13" spans="1:54" x14ac:dyDescent="0.35">
      <c r="S13">
        <v>4.125</v>
      </c>
      <c r="U13">
        <v>4.125</v>
      </c>
      <c r="W13">
        <v>4.125</v>
      </c>
      <c r="Y13">
        <v>4.125</v>
      </c>
      <c r="AA13">
        <v>4.125</v>
      </c>
    </row>
    <row r="14" spans="1:54" x14ac:dyDescent="0.35">
      <c r="V14">
        <v>3.875</v>
      </c>
      <c r="X14">
        <v>3.875</v>
      </c>
    </row>
    <row r="15" spans="1:54" x14ac:dyDescent="0.35">
      <c r="W15">
        <v>3.6150000000000002</v>
      </c>
    </row>
    <row r="16" spans="1:54" x14ac:dyDescent="0.35">
      <c r="W16">
        <v>3.375</v>
      </c>
    </row>
    <row r="17" spans="1:54" x14ac:dyDescent="0.35">
      <c r="A17">
        <v>2025</v>
      </c>
      <c r="AI17">
        <v>5.6749999999999998</v>
      </c>
    </row>
    <row r="18" spans="1:54" x14ac:dyDescent="0.35">
      <c r="AI18">
        <v>4.375</v>
      </c>
    </row>
    <row r="19" spans="1:54" x14ac:dyDescent="0.35">
      <c r="AI19">
        <v>4.125</v>
      </c>
    </row>
    <row r="20" spans="1:54" x14ac:dyDescent="0.35">
      <c r="AI20">
        <v>3.875</v>
      </c>
    </row>
    <row r="21" spans="1:54" x14ac:dyDescent="0.35">
      <c r="AI21">
        <v>3.6150000000000002</v>
      </c>
    </row>
    <row r="22" spans="1:54" x14ac:dyDescent="0.35">
      <c r="AH22">
        <v>3.375</v>
      </c>
      <c r="AJ22">
        <v>3.375</v>
      </c>
      <c r="BA22">
        <v>2024</v>
      </c>
      <c r="BB22">
        <v>0</v>
      </c>
    </row>
    <row r="23" spans="1:54" x14ac:dyDescent="0.35">
      <c r="AF23">
        <v>3.125</v>
      </c>
      <c r="AH23">
        <v>3.125</v>
      </c>
      <c r="AJ23">
        <v>3.125</v>
      </c>
      <c r="AL23">
        <v>3.125</v>
      </c>
    </row>
    <row r="24" spans="1:54" x14ac:dyDescent="0.35">
      <c r="AF24">
        <v>2.875</v>
      </c>
      <c r="AH24">
        <v>2.875</v>
      </c>
      <c r="AJ24">
        <v>2.875</v>
      </c>
      <c r="AL24">
        <v>2.875</v>
      </c>
    </row>
    <row r="25" spans="1:54" x14ac:dyDescent="0.35">
      <c r="AH25">
        <v>2.6150000000000002</v>
      </c>
      <c r="AJ25">
        <v>2.6150000000000002</v>
      </c>
    </row>
    <row r="26" spans="1:54" x14ac:dyDescent="0.35">
      <c r="AI26">
        <v>2.375</v>
      </c>
    </row>
    <row r="27" spans="1:54" x14ac:dyDescent="0.35">
      <c r="A27" t="s">
        <v>0</v>
      </c>
      <c r="AU27">
        <v>3.6150000000000002</v>
      </c>
    </row>
    <row r="28" spans="1:54" x14ac:dyDescent="0.35">
      <c r="AU28">
        <v>3.25</v>
      </c>
    </row>
    <row r="29" spans="1:54" x14ac:dyDescent="0.35">
      <c r="AU29">
        <v>3</v>
      </c>
    </row>
    <row r="30" spans="1:54" x14ac:dyDescent="0.35">
      <c r="AU30">
        <v>2.6150000000000002</v>
      </c>
    </row>
    <row r="31" spans="1:54" x14ac:dyDescent="0.35">
      <c r="AQ31">
        <v>2.5</v>
      </c>
      <c r="AR31">
        <v>2.5</v>
      </c>
      <c r="AS31">
        <v>2.5</v>
      </c>
      <c r="AT31">
        <v>2.5</v>
      </c>
      <c r="AU31">
        <v>2.5</v>
      </c>
      <c r="AV31">
        <v>2.5</v>
      </c>
      <c r="AW31">
        <v>2.5</v>
      </c>
      <c r="AX31">
        <v>2.5</v>
      </c>
      <c r="AY31">
        <v>2.5</v>
      </c>
    </row>
    <row r="32" spans="1:54" x14ac:dyDescent="0.35">
      <c r="AT32">
        <v>2.375</v>
      </c>
      <c r="AV32">
        <v>2.375</v>
      </c>
    </row>
    <row r="33" spans="45:55" x14ac:dyDescent="0.35">
      <c r="AS33">
        <v>2.25</v>
      </c>
      <c r="AU33">
        <v>2.25</v>
      </c>
      <c r="AW33">
        <v>2.25</v>
      </c>
    </row>
    <row r="34" spans="45:55" x14ac:dyDescent="0.35">
      <c r="BA34">
        <v>2025</v>
      </c>
      <c r="BB34">
        <v>0</v>
      </c>
    </row>
    <row r="40" spans="45:55" x14ac:dyDescent="0.35">
      <c r="BA40">
        <v>0</v>
      </c>
      <c r="BC40">
        <v>0</v>
      </c>
    </row>
    <row r="46" spans="45:55" x14ac:dyDescent="0.35">
      <c r="BA46" t="s">
        <v>0</v>
      </c>
      <c r="BB4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 tout le monde !</dc:creator>
  <cp:lastModifiedBy>AL COURRÈGES </cp:lastModifiedBy>
  <dcterms:created xsi:type="dcterms:W3CDTF">2023-06-05T14:50:16Z</dcterms:created>
  <dcterms:modified xsi:type="dcterms:W3CDTF">2023-06-05T20:28:20Z</dcterms:modified>
</cp:coreProperties>
</file>