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96CD5282-4A5A-4D0F-85AD-501DB2448B82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MB" sheetId="14" r:id="rId1"/>
  </sheets>
  <definedNames>
    <definedName name="_xlnm._FilterDatabase" localSheetId="0" hidden="1">MB!$C$1:$C$163</definedName>
    <definedName name="_xlnm.Print_Area" localSheetId="0">MB!#REF!</definedName>
  </definedNames>
  <calcPr calcId="191029"/>
</workbook>
</file>

<file path=xl/calcChain.xml><?xml version="1.0" encoding="utf-8"?>
<calcChain xmlns="http://schemas.openxmlformats.org/spreadsheetml/2006/main">
  <c r="B8" i="14" l="1"/>
  <c r="B13" i="14"/>
  <c r="B9" i="14"/>
  <c r="B10" i="14"/>
  <c r="B11" i="14"/>
  <c r="B12" i="14"/>
  <c r="B14" i="14"/>
  <c r="B15" i="14"/>
  <c r="B16" i="14"/>
  <c r="B17" i="14"/>
  <c r="B18" i="14"/>
  <c r="B19" i="14"/>
  <c r="B20" i="14"/>
  <c r="B21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 l="1"/>
</calcChain>
</file>

<file path=xl/sharedStrings.xml><?xml version="1.0" encoding="utf-8"?>
<sst xmlns="http://schemas.openxmlformats.org/spreadsheetml/2006/main" count="209" uniqueCount="25">
  <si>
    <t>NOM</t>
  </si>
  <si>
    <t>Prénom</t>
  </si>
  <si>
    <t>MB- Liste d'inscription</t>
  </si>
  <si>
    <t>NON</t>
  </si>
  <si>
    <t>PEUT ETRE</t>
  </si>
  <si>
    <t xml:space="preserve">SITE DE LILLE </t>
  </si>
  <si>
    <t>MODULE DE BASE</t>
  </si>
  <si>
    <t>S</t>
  </si>
  <si>
    <t>N</t>
  </si>
  <si>
    <t>G1</t>
  </si>
  <si>
    <t>G2</t>
  </si>
  <si>
    <t>G3</t>
  </si>
  <si>
    <t>G4</t>
  </si>
  <si>
    <t>G5</t>
  </si>
  <si>
    <t>DUPONT</t>
  </si>
  <si>
    <t>DUBOIS</t>
  </si>
  <si>
    <t xml:space="preserve">JEAN </t>
  </si>
  <si>
    <t xml:space="preserve">MARTIN </t>
  </si>
  <si>
    <t xml:space="preserve">PHILLIPE </t>
  </si>
  <si>
    <t xml:space="preserve">CLEMENT </t>
  </si>
  <si>
    <t>GROUPE</t>
  </si>
  <si>
    <t>LISTE</t>
  </si>
  <si>
    <t>G6</t>
  </si>
  <si>
    <t>L'OBJECTIF EST DE METTRE LA CELLULE DE LA COLONNE C EN VERT LORSQUE DANS LA COLONE B LA CELLULE DE LA LIGNE CORRESPONDANTE CONTIENT UN 1 (ÉLÈVE POSITIONNÉ SUR UN GROUPE)</t>
  </si>
  <si>
    <t>JE N'ARRIVE PAS A AUTOMATISER CETTE MISE EN FORME CONDITIONNELLE, LOSQUE JE VEUX L'APPLIQUE A TOUTE LA COLONNE, TOUTE LA COLONNE C EST EN VERT SI IL Y A UN SEUL 1 EN B8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</si>
</sst>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 tint="0.14999847407452621"/>
      <name val="Arial"/>
      <family val="2"/>
    </font>
    <font>
      <b/>
      <sz val="11"/>
      <color theme="3"/>
      <name val="Calibri"/>
      <family val="2"/>
      <scheme val="minor"/>
    </font>
    <font>
      <sz val="9"/>
      <color theme="8" tint="-0.249977111117893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u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9300"/>
        <bgColor indexed="64"/>
      </patternFill>
    </fill>
  </fills>
  <borders count="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1" fontId="3" fillId="4" borderId="3" xfId="0" applyNumberFormat="1" applyFont="1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49" fontId="3" fillId="5" borderId="0" xfId="0" applyNumberFormat="1" applyFont="1" applyFill="1" applyAlignment="1">
      <alignment horizontal="center" vertical="center" wrapText="1"/>
    </xf>
    <xf numFmtId="49" fontId="3" fillId="5" borderId="2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2000000}"/>
  </cellStyles>
  <dxfs count="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6F0CE"/>
      <color rgb="FFFFEC9C"/>
      <color rgb="FFFFFFCC"/>
      <color rgb="FFC6F0CF"/>
      <color rgb="FFFF9300"/>
      <color rgb="FF0096FF"/>
      <color rgb="FFFF4747"/>
      <color rgb="FF7DC040"/>
      <color rgb="FFCCFF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A0DFE-EA21-B040-86BE-5F3CCD6D3EA6}">
  <sheetPr>
    <pageSetUpPr fitToPage="1"/>
  </sheetPr>
  <dimension ref="A1:P208"/>
  <sheetViews>
    <sheetView tabSelected="1" zoomScale="80" zoomScaleNormal="80" zoomScalePageLayoutView="90" workbookViewId="0"/>
  </sheetViews>
  <sheetFormatPr baseColWidth="10" defaultColWidth="10.81640625" defaultRowHeight="28" customHeight="1" x14ac:dyDescent="0.35"/>
  <cols>
    <col min="1" max="2" width="3.453125" style="1" customWidth="1"/>
    <col min="3" max="3" width="21.36328125" style="4" customWidth="1"/>
    <col min="4" max="4" width="19.6328125" style="4" customWidth="1"/>
    <col min="5" max="5" width="16.36328125" style="15" customWidth="1"/>
    <col min="6" max="16384" width="10.81640625" style="4"/>
  </cols>
  <sheetData>
    <row r="1" spans="1:16" ht="28" customHeight="1" x14ac:dyDescent="0.35">
      <c r="E1" s="13"/>
    </row>
    <row r="2" spans="1:16" ht="28" customHeight="1" x14ac:dyDescent="0.35">
      <c r="A2" s="16" t="s">
        <v>6</v>
      </c>
      <c r="B2" s="16"/>
      <c r="C2" s="16"/>
      <c r="D2" s="16"/>
      <c r="E2" s="11"/>
    </row>
    <row r="3" spans="1:16" ht="28" customHeight="1" x14ac:dyDescent="0.35">
      <c r="A3" s="16"/>
      <c r="B3" s="16"/>
      <c r="C3" s="16"/>
      <c r="D3" s="16"/>
      <c r="E3" s="11"/>
    </row>
    <row r="4" spans="1:16" ht="28" customHeight="1" x14ac:dyDescent="0.35">
      <c r="A4" s="17" t="s">
        <v>5</v>
      </c>
      <c r="B4" s="17"/>
      <c r="C4" s="17"/>
      <c r="D4" s="17"/>
      <c r="E4" s="12"/>
    </row>
    <row r="5" spans="1:16" ht="28" customHeight="1" x14ac:dyDescent="0.35">
      <c r="A5" s="20" t="s">
        <v>2</v>
      </c>
      <c r="B5" s="20"/>
      <c r="C5" s="20"/>
      <c r="D5" s="8"/>
      <c r="E5" s="13"/>
    </row>
    <row r="6" spans="1:16" s="2" customFormat="1" ht="28" customHeight="1" x14ac:dyDescent="0.35">
      <c r="A6" s="18" t="s">
        <v>8</v>
      </c>
      <c r="B6" s="18" t="s">
        <v>7</v>
      </c>
      <c r="C6" s="19" t="s">
        <v>0</v>
      </c>
      <c r="D6" s="19" t="s">
        <v>1</v>
      </c>
      <c r="E6" s="22" t="s">
        <v>20</v>
      </c>
    </row>
    <row r="7" spans="1:16" s="2" customFormat="1" ht="28" customHeight="1" x14ac:dyDescent="0.35">
      <c r="A7" s="18"/>
      <c r="B7" s="21"/>
      <c r="C7" s="19"/>
      <c r="D7" s="19"/>
      <c r="E7" s="23"/>
      <c r="P7" s="2" t="s">
        <v>21</v>
      </c>
    </row>
    <row r="8" spans="1:16" ht="28" customHeight="1" x14ac:dyDescent="0.35">
      <c r="A8" s="5">
        <v>1</v>
      </c>
      <c r="B8" s="5">
        <f>IF(COUNTIF($P$8:$P$13,E8),1,0)</f>
        <v>1</v>
      </c>
      <c r="C8" s="6" t="s">
        <v>14</v>
      </c>
      <c r="D8" s="6"/>
      <c r="E8" s="14" t="s">
        <v>9</v>
      </c>
      <c r="P8" s="4" t="s">
        <v>9</v>
      </c>
    </row>
    <row r="9" spans="1:16" ht="28" customHeight="1" x14ac:dyDescent="0.35">
      <c r="A9" s="5">
        <v>2</v>
      </c>
      <c r="B9" s="5">
        <f t="shared" ref="B9:B21" si="0">IF(COUNTIF($P$8:$P$13,E9),1,0)</f>
        <v>0</v>
      </c>
      <c r="C9" s="6" t="s">
        <v>15</v>
      </c>
      <c r="D9" s="6"/>
      <c r="E9" s="14" t="s">
        <v>3</v>
      </c>
      <c r="P9" s="4" t="s">
        <v>10</v>
      </c>
    </row>
    <row r="10" spans="1:16" ht="28" customHeight="1" x14ac:dyDescent="0.35">
      <c r="A10" s="5">
        <v>3</v>
      </c>
      <c r="B10" s="5">
        <f t="shared" si="0"/>
        <v>0</v>
      </c>
      <c r="C10" s="6" t="s">
        <v>16</v>
      </c>
      <c r="D10" s="6"/>
      <c r="E10" s="14" t="s">
        <v>3</v>
      </c>
      <c r="P10" s="4" t="s">
        <v>11</v>
      </c>
    </row>
    <row r="11" spans="1:16" ht="28" customHeight="1" x14ac:dyDescent="0.35">
      <c r="A11" s="5">
        <v>4</v>
      </c>
      <c r="B11" s="5">
        <f t="shared" si="0"/>
        <v>0</v>
      </c>
      <c r="C11" s="6" t="s">
        <v>17</v>
      </c>
      <c r="D11" s="6"/>
      <c r="E11" s="14" t="s">
        <v>3</v>
      </c>
      <c r="P11" s="4" t="s">
        <v>12</v>
      </c>
    </row>
    <row r="12" spans="1:16" ht="28" customHeight="1" x14ac:dyDescent="0.35">
      <c r="A12" s="5">
        <v>5</v>
      </c>
      <c r="B12" s="5">
        <f t="shared" si="0"/>
        <v>0</v>
      </c>
      <c r="C12" s="6" t="s">
        <v>18</v>
      </c>
      <c r="D12" s="6"/>
      <c r="E12" s="14" t="s">
        <v>3</v>
      </c>
      <c r="P12" s="4" t="s">
        <v>13</v>
      </c>
    </row>
    <row r="13" spans="1:16" ht="28" customHeight="1" x14ac:dyDescent="0.35">
      <c r="A13" s="5">
        <v>6</v>
      </c>
      <c r="B13" s="5">
        <f t="shared" si="0"/>
        <v>0</v>
      </c>
      <c r="C13" s="6" t="s">
        <v>19</v>
      </c>
      <c r="D13" s="6"/>
      <c r="E13" s="14" t="s">
        <v>3</v>
      </c>
      <c r="P13" s="4" t="s">
        <v>22</v>
      </c>
    </row>
    <row r="14" spans="1:16" ht="28" customHeight="1" x14ac:dyDescent="0.35">
      <c r="A14" s="5">
        <v>7</v>
      </c>
      <c r="B14" s="5">
        <f t="shared" si="0"/>
        <v>0</v>
      </c>
      <c r="C14" s="6"/>
      <c r="D14" s="6"/>
      <c r="E14" s="14" t="s">
        <v>3</v>
      </c>
      <c r="P14" s="4" t="s">
        <v>3</v>
      </c>
    </row>
    <row r="15" spans="1:16" ht="28" customHeight="1" x14ac:dyDescent="0.35">
      <c r="A15" s="5">
        <v>8</v>
      </c>
      <c r="B15" s="5">
        <f t="shared" si="0"/>
        <v>0</v>
      </c>
      <c r="C15" s="6"/>
      <c r="D15" s="6"/>
      <c r="E15" s="14" t="s">
        <v>3</v>
      </c>
      <c r="P15" s="4" t="s">
        <v>4</v>
      </c>
    </row>
    <row r="16" spans="1:16" ht="28" customHeight="1" x14ac:dyDescent="0.35">
      <c r="A16" s="5">
        <v>9</v>
      </c>
      <c r="B16" s="5">
        <f t="shared" si="0"/>
        <v>0</v>
      </c>
      <c r="C16" s="6"/>
      <c r="D16" s="6"/>
      <c r="E16" s="14" t="s">
        <v>3</v>
      </c>
    </row>
    <row r="17" spans="1:5" ht="28" customHeight="1" x14ac:dyDescent="0.35">
      <c r="A17" s="5">
        <v>10</v>
      </c>
      <c r="B17" s="5">
        <f t="shared" si="0"/>
        <v>0</v>
      </c>
      <c r="C17" s="6"/>
      <c r="D17" s="6"/>
      <c r="E17" s="14" t="s">
        <v>3</v>
      </c>
    </row>
    <row r="18" spans="1:5" ht="28" customHeight="1" x14ac:dyDescent="0.35">
      <c r="A18" s="5">
        <v>11</v>
      </c>
      <c r="B18" s="5">
        <f t="shared" si="0"/>
        <v>0</v>
      </c>
      <c r="C18" s="6"/>
      <c r="D18" s="6"/>
      <c r="E18" s="14" t="s">
        <v>3</v>
      </c>
    </row>
    <row r="19" spans="1:5" ht="28" customHeight="1" x14ac:dyDescent="0.35">
      <c r="A19" s="5">
        <v>12</v>
      </c>
      <c r="B19" s="5">
        <f t="shared" si="0"/>
        <v>0</v>
      </c>
      <c r="E19" s="14" t="s">
        <v>3</v>
      </c>
    </row>
    <row r="20" spans="1:5" ht="28" customHeight="1" x14ac:dyDescent="0.35">
      <c r="A20" s="5">
        <v>13</v>
      </c>
      <c r="B20" s="5">
        <f t="shared" si="0"/>
        <v>0</v>
      </c>
      <c r="E20" s="14" t="s">
        <v>3</v>
      </c>
    </row>
    <row r="21" spans="1:5" ht="28" customHeight="1" x14ac:dyDescent="0.35">
      <c r="A21" s="5">
        <v>14</v>
      </c>
      <c r="B21" s="5">
        <f t="shared" si="0"/>
        <v>0</v>
      </c>
      <c r="E21" s="14" t="s">
        <v>3</v>
      </c>
    </row>
    <row r="22" spans="1:5" ht="28" customHeight="1" x14ac:dyDescent="0.35">
      <c r="A22" s="5"/>
      <c r="B22" s="5"/>
      <c r="E22" s="14"/>
    </row>
    <row r="23" spans="1:5" ht="28" customHeight="1" x14ac:dyDescent="0.35">
      <c r="A23" s="5"/>
      <c r="B23" s="5"/>
      <c r="C23" s="4" t="s">
        <v>23</v>
      </c>
      <c r="E23" s="14"/>
    </row>
    <row r="24" spans="1:5" ht="28" customHeight="1" x14ac:dyDescent="0.35">
      <c r="A24" s="5"/>
      <c r="B24" s="5"/>
      <c r="C24" s="4" t="s">
        <v>24</v>
      </c>
      <c r="E24" s="14"/>
    </row>
    <row r="25" spans="1:5" ht="28" customHeight="1" x14ac:dyDescent="0.35">
      <c r="A25" s="5"/>
      <c r="B25" s="5"/>
      <c r="E25" s="14"/>
    </row>
    <row r="26" spans="1:5" ht="28" customHeight="1" x14ac:dyDescent="0.35">
      <c r="A26" s="5"/>
      <c r="B26" s="5"/>
      <c r="E26" s="14"/>
    </row>
    <row r="27" spans="1:5" ht="28" customHeight="1" x14ac:dyDescent="0.35">
      <c r="A27" s="5"/>
      <c r="B27" s="5"/>
      <c r="E27" s="14"/>
    </row>
    <row r="28" spans="1:5" ht="28" customHeight="1" x14ac:dyDescent="0.35">
      <c r="A28" s="5"/>
      <c r="B28" s="5"/>
      <c r="E28" s="14"/>
    </row>
    <row r="29" spans="1:5" ht="28" customHeight="1" x14ac:dyDescent="0.35">
      <c r="A29" s="5">
        <v>22</v>
      </c>
      <c r="B29" s="5" t="e">
        <f>IF(COUNTIF(#REF!,E29),1,0)</f>
        <v>#REF!</v>
      </c>
      <c r="E29" s="14" t="s">
        <v>3</v>
      </c>
    </row>
    <row r="30" spans="1:5" ht="28" customHeight="1" x14ac:dyDescent="0.35">
      <c r="A30" s="5">
        <v>23</v>
      </c>
      <c r="B30" s="5" t="e">
        <f>IF(COUNTIF(#REF!,E30),1,0)</f>
        <v>#REF!</v>
      </c>
      <c r="E30" s="14" t="s">
        <v>3</v>
      </c>
    </row>
    <row r="31" spans="1:5" ht="28" customHeight="1" x14ac:dyDescent="0.35">
      <c r="A31" s="5">
        <v>24</v>
      </c>
      <c r="B31" s="5" t="e">
        <f>IF(COUNTIF(#REF!,E31),1,0)</f>
        <v>#REF!</v>
      </c>
      <c r="E31" s="14" t="s">
        <v>3</v>
      </c>
    </row>
    <row r="32" spans="1:5" ht="28" customHeight="1" x14ac:dyDescent="0.35">
      <c r="A32" s="5">
        <v>25</v>
      </c>
      <c r="B32" s="5" t="e">
        <f>IF(COUNTIF(#REF!,E32),1,0)</f>
        <v>#REF!</v>
      </c>
      <c r="E32" s="14" t="s">
        <v>3</v>
      </c>
    </row>
    <row r="33" spans="1:5" ht="28" customHeight="1" x14ac:dyDescent="0.35">
      <c r="A33" s="5">
        <v>26</v>
      </c>
      <c r="B33" s="5" t="e">
        <f>IF(COUNTIF(#REF!,E33),1,0)</f>
        <v>#REF!</v>
      </c>
      <c r="E33" s="14" t="s">
        <v>3</v>
      </c>
    </row>
    <row r="34" spans="1:5" ht="28" customHeight="1" x14ac:dyDescent="0.35">
      <c r="A34" s="5">
        <v>27</v>
      </c>
      <c r="B34" s="5" t="e">
        <f>IF(COUNTIF(#REF!,E34),1,0)</f>
        <v>#REF!</v>
      </c>
      <c r="E34" s="14" t="s">
        <v>3</v>
      </c>
    </row>
    <row r="35" spans="1:5" ht="28" customHeight="1" x14ac:dyDescent="0.35">
      <c r="A35" s="5">
        <v>28</v>
      </c>
      <c r="B35" s="5" t="e">
        <f>IF(COUNTIF(#REF!,E35),1,0)</f>
        <v>#REF!</v>
      </c>
      <c r="E35" s="14" t="s">
        <v>3</v>
      </c>
    </row>
    <row r="36" spans="1:5" ht="28" customHeight="1" x14ac:dyDescent="0.35">
      <c r="A36" s="5">
        <v>29</v>
      </c>
      <c r="B36" s="5" t="e">
        <f>IF(COUNTIF(#REF!,E36),1,0)</f>
        <v>#REF!</v>
      </c>
      <c r="E36" s="14" t="s">
        <v>3</v>
      </c>
    </row>
    <row r="37" spans="1:5" ht="28" customHeight="1" x14ac:dyDescent="0.35">
      <c r="A37" s="5">
        <v>30</v>
      </c>
      <c r="B37" s="5" t="e">
        <f>IF(COUNTIF(#REF!,E37),1,0)</f>
        <v>#REF!</v>
      </c>
      <c r="E37" s="14" t="s">
        <v>3</v>
      </c>
    </row>
    <row r="38" spans="1:5" ht="28" customHeight="1" x14ac:dyDescent="0.35">
      <c r="A38" s="5">
        <v>31</v>
      </c>
      <c r="B38" s="5" t="e">
        <f>IF(COUNTIF(#REF!,E38),1,0)</f>
        <v>#REF!</v>
      </c>
      <c r="E38" s="14" t="s">
        <v>3</v>
      </c>
    </row>
    <row r="39" spans="1:5" ht="28" customHeight="1" x14ac:dyDescent="0.35">
      <c r="A39" s="5">
        <v>32</v>
      </c>
      <c r="B39" s="5" t="e">
        <f>IF(COUNTIF(#REF!,E39),1,0)</f>
        <v>#REF!</v>
      </c>
      <c r="E39" s="14" t="s">
        <v>3</v>
      </c>
    </row>
    <row r="40" spans="1:5" ht="28" customHeight="1" x14ac:dyDescent="0.35">
      <c r="A40" s="5">
        <v>33</v>
      </c>
      <c r="B40" s="5" t="e">
        <f>IF(COUNTIF(#REF!,E40),1,0)</f>
        <v>#REF!</v>
      </c>
      <c r="E40" s="14" t="s">
        <v>3</v>
      </c>
    </row>
    <row r="41" spans="1:5" ht="28" customHeight="1" x14ac:dyDescent="0.35">
      <c r="A41" s="5">
        <v>34</v>
      </c>
      <c r="B41" s="5" t="e">
        <f>IF(COUNTIF(#REF!,E41),1,0)</f>
        <v>#REF!</v>
      </c>
      <c r="E41" s="14" t="s">
        <v>3</v>
      </c>
    </row>
    <row r="42" spans="1:5" ht="28" customHeight="1" x14ac:dyDescent="0.35">
      <c r="A42" s="5">
        <v>35</v>
      </c>
      <c r="B42" s="5" t="e">
        <f>IF(COUNTIF(#REF!,E42),1,0)</f>
        <v>#REF!</v>
      </c>
      <c r="E42" s="14" t="s">
        <v>3</v>
      </c>
    </row>
    <row r="43" spans="1:5" ht="28" customHeight="1" x14ac:dyDescent="0.35">
      <c r="A43" s="5">
        <v>36</v>
      </c>
      <c r="B43" s="5" t="e">
        <f>IF(COUNTIF(#REF!,E43),1,0)</f>
        <v>#REF!</v>
      </c>
      <c r="E43" s="14" t="s">
        <v>3</v>
      </c>
    </row>
    <row r="44" spans="1:5" ht="28" customHeight="1" x14ac:dyDescent="0.35">
      <c r="A44" s="5">
        <v>37</v>
      </c>
      <c r="B44" s="5" t="e">
        <f>IF(COUNTIF(#REF!,E44),1,0)</f>
        <v>#REF!</v>
      </c>
      <c r="E44" s="14" t="s">
        <v>3</v>
      </c>
    </row>
    <row r="45" spans="1:5" ht="28" customHeight="1" x14ac:dyDescent="0.35">
      <c r="A45" s="5">
        <v>38</v>
      </c>
      <c r="B45" s="5" t="e">
        <f>IF(COUNTIF(#REF!,E45),1,0)</f>
        <v>#REF!</v>
      </c>
      <c r="E45" s="14" t="s">
        <v>3</v>
      </c>
    </row>
    <row r="46" spans="1:5" ht="28" customHeight="1" x14ac:dyDescent="0.35">
      <c r="A46" s="5">
        <v>39</v>
      </c>
      <c r="B46" s="5" t="e">
        <f>IF(COUNTIF(#REF!,E46),1,0)</f>
        <v>#REF!</v>
      </c>
      <c r="E46" s="14" t="s">
        <v>3</v>
      </c>
    </row>
    <row r="47" spans="1:5" ht="28" customHeight="1" x14ac:dyDescent="0.35">
      <c r="A47" s="5">
        <v>40</v>
      </c>
      <c r="B47" s="5" t="e">
        <f>IF(COUNTIF(#REF!,E47),1,0)</f>
        <v>#REF!</v>
      </c>
      <c r="E47" s="14" t="s">
        <v>3</v>
      </c>
    </row>
    <row r="48" spans="1:5" ht="28" customHeight="1" x14ac:dyDescent="0.35">
      <c r="A48" s="5">
        <v>41</v>
      </c>
      <c r="B48" s="5" t="e">
        <f>IF(COUNTIF(#REF!,E48),1,0)</f>
        <v>#REF!</v>
      </c>
      <c r="E48" s="14" t="s">
        <v>3</v>
      </c>
    </row>
    <row r="49" spans="1:5" ht="28" customHeight="1" x14ac:dyDescent="0.35">
      <c r="A49" s="5">
        <v>42</v>
      </c>
      <c r="B49" s="5" t="e">
        <f>IF(COUNTIF(#REF!,E49),1,0)</f>
        <v>#REF!</v>
      </c>
      <c r="E49" s="14" t="s">
        <v>3</v>
      </c>
    </row>
    <row r="50" spans="1:5" ht="28" customHeight="1" x14ac:dyDescent="0.35">
      <c r="A50" s="5">
        <v>43</v>
      </c>
      <c r="B50" s="5" t="e">
        <f>IF(COUNTIF(#REF!,E50),1,0)</f>
        <v>#REF!</v>
      </c>
      <c r="E50" s="14" t="s">
        <v>3</v>
      </c>
    </row>
    <row r="51" spans="1:5" ht="28" customHeight="1" x14ac:dyDescent="0.35">
      <c r="A51" s="5">
        <v>44</v>
      </c>
      <c r="B51" s="5" t="e">
        <f>IF(COUNTIF(#REF!,E51),1,0)</f>
        <v>#REF!</v>
      </c>
      <c r="E51" s="14" t="s">
        <v>3</v>
      </c>
    </row>
    <row r="52" spans="1:5" ht="28" customHeight="1" x14ac:dyDescent="0.35">
      <c r="A52" s="5">
        <v>45</v>
      </c>
      <c r="B52" s="5" t="e">
        <f>IF(COUNTIF(#REF!,E52),1,0)</f>
        <v>#REF!</v>
      </c>
      <c r="E52" s="14" t="s">
        <v>3</v>
      </c>
    </row>
    <row r="53" spans="1:5" ht="28" customHeight="1" x14ac:dyDescent="0.35">
      <c r="A53" s="5">
        <v>46</v>
      </c>
      <c r="B53" s="5" t="e">
        <f>IF(COUNTIF(#REF!,E53),1,0)</f>
        <v>#REF!</v>
      </c>
      <c r="E53" s="14" t="s">
        <v>3</v>
      </c>
    </row>
    <row r="54" spans="1:5" ht="28" customHeight="1" x14ac:dyDescent="0.35">
      <c r="A54" s="5">
        <v>47</v>
      </c>
      <c r="B54" s="5" t="e">
        <f>IF(COUNTIF(#REF!,E54),1,0)</f>
        <v>#REF!</v>
      </c>
      <c r="E54" s="14" t="s">
        <v>3</v>
      </c>
    </row>
    <row r="55" spans="1:5" ht="28" customHeight="1" x14ac:dyDescent="0.35">
      <c r="A55" s="5">
        <v>48</v>
      </c>
      <c r="B55" s="5" t="e">
        <f>IF(COUNTIF(#REF!,E55),1,0)</f>
        <v>#REF!</v>
      </c>
      <c r="E55" s="14" t="s">
        <v>3</v>
      </c>
    </row>
    <row r="56" spans="1:5" ht="28" customHeight="1" x14ac:dyDescent="0.35">
      <c r="A56" s="5">
        <v>49</v>
      </c>
      <c r="B56" s="5" t="e">
        <f>IF(COUNTIF(#REF!,E56),1,0)</f>
        <v>#REF!</v>
      </c>
      <c r="E56" s="14" t="s">
        <v>3</v>
      </c>
    </row>
    <row r="57" spans="1:5" ht="28" customHeight="1" x14ac:dyDescent="0.35">
      <c r="A57" s="5">
        <v>50</v>
      </c>
      <c r="B57" s="5" t="e">
        <f>IF(COUNTIF(#REF!,E57),1,0)</f>
        <v>#REF!</v>
      </c>
      <c r="E57" s="14" t="s">
        <v>3</v>
      </c>
    </row>
    <row r="58" spans="1:5" ht="28" customHeight="1" x14ac:dyDescent="0.35">
      <c r="A58" s="5">
        <v>51</v>
      </c>
      <c r="B58" s="5" t="e">
        <f>IF(COUNTIF(#REF!,E58),1,0)</f>
        <v>#REF!</v>
      </c>
      <c r="E58" s="14" t="s">
        <v>3</v>
      </c>
    </row>
    <row r="59" spans="1:5" ht="28" customHeight="1" x14ac:dyDescent="0.35">
      <c r="A59" s="5">
        <v>52</v>
      </c>
      <c r="B59" s="5" t="e">
        <f>IF(COUNTIF(#REF!,E59),1,0)</f>
        <v>#REF!</v>
      </c>
      <c r="E59" s="14" t="s">
        <v>3</v>
      </c>
    </row>
    <row r="60" spans="1:5" ht="28" customHeight="1" x14ac:dyDescent="0.35">
      <c r="A60" s="5">
        <v>53</v>
      </c>
      <c r="B60" s="5" t="e">
        <f>IF(COUNTIF(#REF!,E60),1,0)</f>
        <v>#REF!</v>
      </c>
      <c r="E60" s="14" t="s">
        <v>3</v>
      </c>
    </row>
    <row r="61" spans="1:5" ht="28" customHeight="1" x14ac:dyDescent="0.35">
      <c r="A61" s="5">
        <v>54</v>
      </c>
      <c r="B61" s="5" t="e">
        <f>IF(COUNTIF(#REF!,E61),1,0)</f>
        <v>#REF!</v>
      </c>
      <c r="E61" s="14" t="s">
        <v>3</v>
      </c>
    </row>
    <row r="62" spans="1:5" ht="28" customHeight="1" x14ac:dyDescent="0.35">
      <c r="A62" s="5">
        <v>55</v>
      </c>
      <c r="B62" s="5" t="e">
        <f>IF(COUNTIF(#REF!,E62),1,0)</f>
        <v>#REF!</v>
      </c>
      <c r="E62" s="14" t="s">
        <v>3</v>
      </c>
    </row>
    <row r="63" spans="1:5" ht="28" customHeight="1" x14ac:dyDescent="0.35">
      <c r="A63" s="5">
        <v>56</v>
      </c>
      <c r="B63" s="5" t="e">
        <f>IF(COUNTIF(#REF!,E63),1,0)</f>
        <v>#REF!</v>
      </c>
      <c r="E63" s="14" t="s">
        <v>3</v>
      </c>
    </row>
    <row r="64" spans="1:5" ht="28" customHeight="1" x14ac:dyDescent="0.35">
      <c r="A64" s="5">
        <v>57</v>
      </c>
      <c r="B64" s="5" t="e">
        <f>IF(COUNTIF(#REF!,E64),1,0)</f>
        <v>#REF!</v>
      </c>
      <c r="E64" s="14" t="s">
        <v>3</v>
      </c>
    </row>
    <row r="65" spans="1:5" ht="28" customHeight="1" x14ac:dyDescent="0.35">
      <c r="A65" s="5">
        <v>58</v>
      </c>
      <c r="B65" s="5" t="e">
        <f>IF(COUNTIF(#REF!,E65),1,0)</f>
        <v>#REF!</v>
      </c>
      <c r="E65" s="14" t="s">
        <v>3</v>
      </c>
    </row>
    <row r="66" spans="1:5" ht="28" customHeight="1" x14ac:dyDescent="0.35">
      <c r="A66" s="5">
        <v>59</v>
      </c>
      <c r="B66" s="5" t="e">
        <f>IF(COUNTIF(#REF!,E66),1,0)</f>
        <v>#REF!</v>
      </c>
      <c r="E66" s="14" t="s">
        <v>3</v>
      </c>
    </row>
    <row r="67" spans="1:5" ht="28" customHeight="1" x14ac:dyDescent="0.35">
      <c r="A67" s="5">
        <v>60</v>
      </c>
      <c r="B67" s="5" t="e">
        <f>IF(COUNTIF(#REF!,E67),1,0)</f>
        <v>#REF!</v>
      </c>
      <c r="E67" s="14" t="s">
        <v>3</v>
      </c>
    </row>
    <row r="68" spans="1:5" ht="28" customHeight="1" x14ac:dyDescent="0.35">
      <c r="A68" s="5">
        <v>61</v>
      </c>
      <c r="B68" s="5" t="e">
        <f>IF(COUNTIF(#REF!,E68),1,0)</f>
        <v>#REF!</v>
      </c>
      <c r="E68" s="14" t="s">
        <v>3</v>
      </c>
    </row>
    <row r="69" spans="1:5" ht="28" customHeight="1" x14ac:dyDescent="0.35">
      <c r="A69" s="5">
        <v>62</v>
      </c>
      <c r="B69" s="5" t="e">
        <f>IF(COUNTIF(#REF!,E69),1,0)</f>
        <v>#REF!</v>
      </c>
      <c r="E69" s="14" t="s">
        <v>3</v>
      </c>
    </row>
    <row r="70" spans="1:5" ht="28" customHeight="1" x14ac:dyDescent="0.35">
      <c r="A70" s="5">
        <v>63</v>
      </c>
      <c r="B70" s="5" t="e">
        <f>IF(COUNTIF(#REF!,E70),1,0)</f>
        <v>#REF!</v>
      </c>
      <c r="E70" s="14" t="s">
        <v>3</v>
      </c>
    </row>
    <row r="71" spans="1:5" ht="28" customHeight="1" x14ac:dyDescent="0.35">
      <c r="A71" s="5">
        <v>64</v>
      </c>
      <c r="B71" s="5" t="e">
        <f>IF(COUNTIF(#REF!,E71),1,0)</f>
        <v>#REF!</v>
      </c>
      <c r="E71" s="14" t="s">
        <v>3</v>
      </c>
    </row>
    <row r="72" spans="1:5" ht="28" customHeight="1" x14ac:dyDescent="0.35">
      <c r="A72" s="5">
        <v>65</v>
      </c>
      <c r="B72" s="5" t="e">
        <f>IF(COUNTIF(#REF!,E72),1,0)</f>
        <v>#REF!</v>
      </c>
      <c r="E72" s="14" t="s">
        <v>3</v>
      </c>
    </row>
    <row r="73" spans="1:5" ht="28" customHeight="1" x14ac:dyDescent="0.35">
      <c r="A73" s="5">
        <v>66</v>
      </c>
      <c r="B73" s="5" t="e">
        <f>IF(COUNTIF(#REF!,E73),1,0)</f>
        <v>#REF!</v>
      </c>
      <c r="E73" s="14" t="s">
        <v>3</v>
      </c>
    </row>
    <row r="74" spans="1:5" ht="28" customHeight="1" x14ac:dyDescent="0.35">
      <c r="A74" s="5">
        <v>67</v>
      </c>
      <c r="B74" s="5" t="e">
        <f>IF(COUNTIF(#REF!,E74),1,0)</f>
        <v>#REF!</v>
      </c>
      <c r="E74" s="14" t="s">
        <v>3</v>
      </c>
    </row>
    <row r="75" spans="1:5" ht="28" customHeight="1" x14ac:dyDescent="0.35">
      <c r="A75" s="5">
        <v>68</v>
      </c>
      <c r="B75" s="5" t="e">
        <f>IF(COUNTIF(#REF!,E75),1,0)</f>
        <v>#REF!</v>
      </c>
      <c r="E75" s="14" t="s">
        <v>3</v>
      </c>
    </row>
    <row r="76" spans="1:5" ht="28" customHeight="1" x14ac:dyDescent="0.35">
      <c r="A76" s="5">
        <v>69</v>
      </c>
      <c r="B76" s="5" t="e">
        <f>IF(COUNTIF(#REF!,E76),1,0)</f>
        <v>#REF!</v>
      </c>
      <c r="E76" s="14" t="s">
        <v>3</v>
      </c>
    </row>
    <row r="77" spans="1:5" ht="28" customHeight="1" x14ac:dyDescent="0.35">
      <c r="A77" s="5">
        <v>70</v>
      </c>
      <c r="B77" s="5" t="e">
        <f>IF(COUNTIF(#REF!,E77),1,0)</f>
        <v>#REF!</v>
      </c>
      <c r="E77" s="14" t="s">
        <v>3</v>
      </c>
    </row>
    <row r="78" spans="1:5" ht="28" customHeight="1" x14ac:dyDescent="0.35">
      <c r="A78" s="5">
        <v>71</v>
      </c>
      <c r="B78" s="5" t="e">
        <f>IF(COUNTIF(#REF!,E78),1,0)</f>
        <v>#REF!</v>
      </c>
      <c r="E78" s="14" t="s">
        <v>3</v>
      </c>
    </row>
    <row r="79" spans="1:5" ht="28" customHeight="1" x14ac:dyDescent="0.35">
      <c r="A79" s="5">
        <v>72</v>
      </c>
      <c r="B79" s="5" t="e">
        <f>IF(COUNTIF(#REF!,E79),1,0)</f>
        <v>#REF!</v>
      </c>
      <c r="E79" s="14" t="s">
        <v>3</v>
      </c>
    </row>
    <row r="80" spans="1:5" ht="28" customHeight="1" x14ac:dyDescent="0.35">
      <c r="A80" s="5">
        <v>73</v>
      </c>
      <c r="B80" s="5" t="e">
        <f>IF(COUNTIF(#REF!,E80),1,0)</f>
        <v>#REF!</v>
      </c>
      <c r="E80" s="14" t="s">
        <v>3</v>
      </c>
    </row>
    <row r="81" spans="1:5" ht="28" customHeight="1" x14ac:dyDescent="0.35">
      <c r="A81" s="5">
        <v>74</v>
      </c>
      <c r="B81" s="5" t="e">
        <f>IF(COUNTIF(#REF!,E81),1,0)</f>
        <v>#REF!</v>
      </c>
      <c r="E81" s="14" t="s">
        <v>3</v>
      </c>
    </row>
    <row r="82" spans="1:5" ht="28" customHeight="1" x14ac:dyDescent="0.35">
      <c r="A82" s="5">
        <v>75</v>
      </c>
      <c r="B82" s="5" t="e">
        <f>IF(COUNTIF(#REF!,E82),1,0)</f>
        <v>#REF!</v>
      </c>
      <c r="E82" s="14" t="s">
        <v>3</v>
      </c>
    </row>
    <row r="83" spans="1:5" ht="28" customHeight="1" x14ac:dyDescent="0.35">
      <c r="A83" s="5">
        <v>76</v>
      </c>
      <c r="B83" s="5" t="e">
        <f>IF(COUNTIF(#REF!,E83),1,0)</f>
        <v>#REF!</v>
      </c>
      <c r="E83" s="14" t="s">
        <v>3</v>
      </c>
    </row>
    <row r="84" spans="1:5" ht="28" customHeight="1" x14ac:dyDescent="0.35">
      <c r="A84" s="5">
        <v>77</v>
      </c>
      <c r="B84" s="5" t="e">
        <f>IF(COUNTIF(#REF!,E84),1,0)</f>
        <v>#REF!</v>
      </c>
      <c r="E84" s="14" t="s">
        <v>3</v>
      </c>
    </row>
    <row r="85" spans="1:5" ht="28" customHeight="1" x14ac:dyDescent="0.35">
      <c r="A85" s="5">
        <v>78</v>
      </c>
      <c r="B85" s="5" t="e">
        <f>IF(COUNTIF(#REF!,E85),1,0)</f>
        <v>#REF!</v>
      </c>
      <c r="E85" s="14" t="s">
        <v>3</v>
      </c>
    </row>
    <row r="86" spans="1:5" ht="28" customHeight="1" x14ac:dyDescent="0.35">
      <c r="A86" s="5">
        <v>79</v>
      </c>
      <c r="B86" s="5" t="e">
        <f>IF(COUNTIF(#REF!,E86),1,0)</f>
        <v>#REF!</v>
      </c>
      <c r="E86" s="14" t="s">
        <v>3</v>
      </c>
    </row>
    <row r="87" spans="1:5" ht="28" customHeight="1" x14ac:dyDescent="0.35">
      <c r="A87" s="5">
        <v>80</v>
      </c>
      <c r="B87" s="5" t="e">
        <f>IF(COUNTIF(#REF!,E87),1,0)</f>
        <v>#REF!</v>
      </c>
      <c r="E87" s="14" t="s">
        <v>3</v>
      </c>
    </row>
    <row r="88" spans="1:5" ht="28" customHeight="1" x14ac:dyDescent="0.35">
      <c r="A88" s="5">
        <v>81</v>
      </c>
      <c r="B88" s="5" t="e">
        <f>IF(COUNTIF(#REF!,E88),1,0)</f>
        <v>#REF!</v>
      </c>
      <c r="E88" s="14" t="s">
        <v>3</v>
      </c>
    </row>
    <row r="89" spans="1:5" ht="28" customHeight="1" x14ac:dyDescent="0.35">
      <c r="A89" s="5">
        <v>82</v>
      </c>
      <c r="B89" s="5" t="e">
        <f>IF(COUNTIF(#REF!,E89),1,0)</f>
        <v>#REF!</v>
      </c>
      <c r="E89" s="14" t="s">
        <v>3</v>
      </c>
    </row>
    <row r="90" spans="1:5" ht="28" customHeight="1" x14ac:dyDescent="0.35">
      <c r="A90" s="5">
        <v>83</v>
      </c>
      <c r="B90" s="5" t="e">
        <f>IF(COUNTIF(#REF!,E90),1,0)</f>
        <v>#REF!</v>
      </c>
      <c r="E90" s="14" t="s">
        <v>3</v>
      </c>
    </row>
    <row r="91" spans="1:5" ht="28" customHeight="1" x14ac:dyDescent="0.35">
      <c r="A91" s="5">
        <v>84</v>
      </c>
      <c r="B91" s="5" t="e">
        <f>IF(COUNTIF(#REF!,E91),1,0)</f>
        <v>#REF!</v>
      </c>
      <c r="E91" s="14" t="s">
        <v>3</v>
      </c>
    </row>
    <row r="92" spans="1:5" ht="28" customHeight="1" x14ac:dyDescent="0.35">
      <c r="A92" s="5">
        <v>85</v>
      </c>
      <c r="B92" s="5" t="e">
        <f>IF(COUNTIF(#REF!,E92),1,0)</f>
        <v>#REF!</v>
      </c>
      <c r="E92" s="14" t="s">
        <v>3</v>
      </c>
    </row>
    <row r="93" spans="1:5" ht="28" customHeight="1" x14ac:dyDescent="0.35">
      <c r="A93" s="5">
        <v>86</v>
      </c>
      <c r="B93" s="5" t="e">
        <f>IF(COUNTIF(#REF!,E93),1,0)</f>
        <v>#REF!</v>
      </c>
      <c r="E93" s="14" t="s">
        <v>3</v>
      </c>
    </row>
    <row r="94" spans="1:5" ht="28" customHeight="1" x14ac:dyDescent="0.35">
      <c r="A94" s="5">
        <v>87</v>
      </c>
      <c r="B94" s="5" t="e">
        <f>IF(COUNTIF(#REF!,E94),1,0)</f>
        <v>#REF!</v>
      </c>
      <c r="E94" s="14" t="s">
        <v>3</v>
      </c>
    </row>
    <row r="95" spans="1:5" ht="28" customHeight="1" x14ac:dyDescent="0.35">
      <c r="A95" s="5">
        <v>88</v>
      </c>
      <c r="B95" s="5" t="e">
        <f>IF(COUNTIF(#REF!,E95),1,0)</f>
        <v>#REF!</v>
      </c>
      <c r="E95" s="14" t="s">
        <v>3</v>
      </c>
    </row>
    <row r="96" spans="1:5" ht="28" customHeight="1" x14ac:dyDescent="0.35">
      <c r="A96" s="5">
        <v>89</v>
      </c>
      <c r="B96" s="5" t="e">
        <f>IF(COUNTIF(#REF!,E96),1,0)</f>
        <v>#REF!</v>
      </c>
      <c r="E96" s="14" t="s">
        <v>3</v>
      </c>
    </row>
    <row r="97" spans="1:5" ht="28" customHeight="1" x14ac:dyDescent="0.35">
      <c r="A97" s="5">
        <v>90</v>
      </c>
      <c r="B97" s="5" t="e">
        <f>IF(COUNTIF(#REF!,E97),1,0)</f>
        <v>#REF!</v>
      </c>
      <c r="E97" s="14" t="s">
        <v>3</v>
      </c>
    </row>
    <row r="98" spans="1:5" ht="28" customHeight="1" x14ac:dyDescent="0.35">
      <c r="A98" s="5">
        <v>91</v>
      </c>
      <c r="B98" s="5" t="e">
        <f>IF(COUNTIF(#REF!,E98),1,0)</f>
        <v>#REF!</v>
      </c>
      <c r="E98" s="14" t="s">
        <v>3</v>
      </c>
    </row>
    <row r="99" spans="1:5" ht="28" customHeight="1" x14ac:dyDescent="0.35">
      <c r="A99" s="5">
        <v>92</v>
      </c>
      <c r="B99" s="5" t="e">
        <f>IF(COUNTIF(#REF!,E99),1,0)</f>
        <v>#REF!</v>
      </c>
      <c r="E99" s="14" t="s">
        <v>3</v>
      </c>
    </row>
    <row r="100" spans="1:5" ht="28" customHeight="1" x14ac:dyDescent="0.35">
      <c r="A100" s="5">
        <v>93</v>
      </c>
      <c r="B100" s="5" t="e">
        <f>IF(COUNTIF(#REF!,E100),1,0)</f>
        <v>#REF!</v>
      </c>
      <c r="E100" s="14" t="s">
        <v>3</v>
      </c>
    </row>
    <row r="101" spans="1:5" ht="28" customHeight="1" x14ac:dyDescent="0.35">
      <c r="A101" s="5">
        <v>94</v>
      </c>
      <c r="B101" s="5" t="e">
        <f>IF(COUNTIF(#REF!,E101),1,0)</f>
        <v>#REF!</v>
      </c>
      <c r="E101" s="14" t="s">
        <v>3</v>
      </c>
    </row>
    <row r="102" spans="1:5" ht="28" customHeight="1" x14ac:dyDescent="0.35">
      <c r="A102" s="5">
        <v>95</v>
      </c>
      <c r="B102" s="5" t="e">
        <f>IF(COUNTIF(#REF!,E102),1,0)</f>
        <v>#REF!</v>
      </c>
      <c r="E102" s="14" t="s">
        <v>3</v>
      </c>
    </row>
    <row r="103" spans="1:5" ht="28" customHeight="1" x14ac:dyDescent="0.35">
      <c r="A103" s="5">
        <v>96</v>
      </c>
      <c r="B103" s="5" t="e">
        <f>IF(COUNTIF(#REF!,E103),1,0)</f>
        <v>#REF!</v>
      </c>
      <c r="E103" s="14" t="s">
        <v>3</v>
      </c>
    </row>
    <row r="104" spans="1:5" ht="28" customHeight="1" x14ac:dyDescent="0.35">
      <c r="A104" s="5">
        <v>97</v>
      </c>
      <c r="B104" s="5" t="e">
        <f>IF(COUNTIF(#REF!,E104),1,0)</f>
        <v>#REF!</v>
      </c>
      <c r="E104" s="14" t="s">
        <v>3</v>
      </c>
    </row>
    <row r="105" spans="1:5" ht="28" customHeight="1" x14ac:dyDescent="0.35">
      <c r="A105" s="5">
        <v>98</v>
      </c>
      <c r="B105" s="5" t="e">
        <f>IF(COUNTIF(#REF!,E105),1,0)</f>
        <v>#REF!</v>
      </c>
      <c r="E105" s="14" t="s">
        <v>3</v>
      </c>
    </row>
    <row r="106" spans="1:5" ht="28" customHeight="1" x14ac:dyDescent="0.35">
      <c r="A106" s="5">
        <v>99</v>
      </c>
      <c r="B106" s="5" t="e">
        <f>IF(COUNTIF(#REF!,E106),1,0)</f>
        <v>#REF!</v>
      </c>
      <c r="E106" s="14" t="s">
        <v>3</v>
      </c>
    </row>
    <row r="107" spans="1:5" ht="28" customHeight="1" x14ac:dyDescent="0.35">
      <c r="A107" s="5">
        <v>100</v>
      </c>
      <c r="B107" s="5" t="e">
        <f>IF(COUNTIF(#REF!,E107),1,0)</f>
        <v>#REF!</v>
      </c>
      <c r="E107" s="14" t="s">
        <v>3</v>
      </c>
    </row>
    <row r="108" spans="1:5" ht="28" customHeight="1" x14ac:dyDescent="0.35">
      <c r="A108" s="5">
        <v>101</v>
      </c>
      <c r="B108" s="5" t="e">
        <f>IF(COUNTIF(#REF!,E108),1,0)</f>
        <v>#REF!</v>
      </c>
      <c r="E108" s="14" t="s">
        <v>3</v>
      </c>
    </row>
    <row r="109" spans="1:5" ht="28" customHeight="1" x14ac:dyDescent="0.35">
      <c r="A109" s="5">
        <v>102</v>
      </c>
      <c r="B109" s="5" t="e">
        <f>IF(COUNTIF(#REF!,E109),1,0)</f>
        <v>#REF!</v>
      </c>
      <c r="E109" s="14" t="s">
        <v>3</v>
      </c>
    </row>
    <row r="110" spans="1:5" ht="28" customHeight="1" x14ac:dyDescent="0.35">
      <c r="A110" s="5">
        <v>103</v>
      </c>
      <c r="B110" s="5" t="e">
        <f>IF(COUNTIF(#REF!,E110),1,0)</f>
        <v>#REF!</v>
      </c>
      <c r="E110" s="14" t="s">
        <v>3</v>
      </c>
    </row>
    <row r="111" spans="1:5" ht="28" customHeight="1" x14ac:dyDescent="0.35">
      <c r="A111" s="5">
        <v>104</v>
      </c>
      <c r="B111" s="5" t="e">
        <f>IF(COUNTIF(#REF!,E111),1,0)</f>
        <v>#REF!</v>
      </c>
      <c r="E111" s="14" t="s">
        <v>3</v>
      </c>
    </row>
    <row r="112" spans="1:5" ht="28" customHeight="1" x14ac:dyDescent="0.35">
      <c r="A112" s="5">
        <v>105</v>
      </c>
      <c r="B112" s="5" t="e">
        <f>IF(COUNTIF(#REF!,E112),1,0)</f>
        <v>#REF!</v>
      </c>
      <c r="E112" s="14" t="s">
        <v>3</v>
      </c>
    </row>
    <row r="113" spans="1:5" ht="28" customHeight="1" x14ac:dyDescent="0.35">
      <c r="A113" s="5">
        <v>106</v>
      </c>
      <c r="B113" s="5" t="e">
        <f>IF(COUNTIF(#REF!,E113),1,0)</f>
        <v>#REF!</v>
      </c>
      <c r="E113" s="14" t="s">
        <v>3</v>
      </c>
    </row>
    <row r="114" spans="1:5" ht="28" customHeight="1" x14ac:dyDescent="0.35">
      <c r="A114" s="5">
        <v>107</v>
      </c>
      <c r="B114" s="5" t="e">
        <f>IF(COUNTIF(#REF!,E114),1,0)</f>
        <v>#REF!</v>
      </c>
      <c r="E114" s="14" t="s">
        <v>3</v>
      </c>
    </row>
    <row r="115" spans="1:5" ht="28" customHeight="1" x14ac:dyDescent="0.35">
      <c r="A115" s="5">
        <v>108</v>
      </c>
      <c r="B115" s="5" t="e">
        <f>IF(COUNTIF(#REF!,E115),1,0)</f>
        <v>#REF!</v>
      </c>
      <c r="E115" s="14" t="s">
        <v>3</v>
      </c>
    </row>
    <row r="116" spans="1:5" ht="28" customHeight="1" x14ac:dyDescent="0.35">
      <c r="A116" s="5">
        <v>109</v>
      </c>
      <c r="B116" s="5" t="e">
        <f>IF(COUNTIF(#REF!,E116),1,0)</f>
        <v>#REF!</v>
      </c>
      <c r="E116" s="14" t="s">
        <v>3</v>
      </c>
    </row>
    <row r="117" spans="1:5" ht="28" customHeight="1" x14ac:dyDescent="0.35">
      <c r="A117" s="5">
        <v>110</v>
      </c>
      <c r="B117" s="5" t="e">
        <f>IF(COUNTIF(#REF!,E117),1,0)</f>
        <v>#REF!</v>
      </c>
      <c r="E117" s="14" t="s">
        <v>3</v>
      </c>
    </row>
    <row r="118" spans="1:5" ht="28" customHeight="1" x14ac:dyDescent="0.35">
      <c r="A118" s="5">
        <v>111</v>
      </c>
      <c r="B118" s="5" t="e">
        <f>IF(COUNTIF(#REF!,E118),1,0)</f>
        <v>#REF!</v>
      </c>
      <c r="E118" s="14" t="s">
        <v>3</v>
      </c>
    </row>
    <row r="119" spans="1:5" ht="28" customHeight="1" x14ac:dyDescent="0.35">
      <c r="A119" s="5">
        <v>112</v>
      </c>
      <c r="B119" s="5" t="e">
        <f>IF(COUNTIF(#REF!,E119),1,0)</f>
        <v>#REF!</v>
      </c>
      <c r="E119" s="14" t="s">
        <v>3</v>
      </c>
    </row>
    <row r="120" spans="1:5" ht="28" customHeight="1" x14ac:dyDescent="0.35">
      <c r="A120" s="5">
        <v>113</v>
      </c>
      <c r="B120" s="5" t="e">
        <f>IF(COUNTIF(#REF!,E120),1,0)</f>
        <v>#REF!</v>
      </c>
      <c r="E120" s="14" t="s">
        <v>3</v>
      </c>
    </row>
    <row r="121" spans="1:5" ht="28" customHeight="1" x14ac:dyDescent="0.35">
      <c r="A121" s="5">
        <v>114</v>
      </c>
      <c r="B121" s="5" t="e">
        <f>IF(COUNTIF(#REF!,E121),1,0)</f>
        <v>#REF!</v>
      </c>
      <c r="E121" s="14" t="s">
        <v>3</v>
      </c>
    </row>
    <row r="122" spans="1:5" ht="28" customHeight="1" x14ac:dyDescent="0.35">
      <c r="A122" s="5">
        <v>115</v>
      </c>
      <c r="B122" s="5" t="e">
        <f>IF(COUNTIF(#REF!,E122),1,0)</f>
        <v>#REF!</v>
      </c>
      <c r="E122" s="14" t="s">
        <v>3</v>
      </c>
    </row>
    <row r="123" spans="1:5" ht="28" customHeight="1" x14ac:dyDescent="0.35">
      <c r="A123" s="5">
        <v>116</v>
      </c>
      <c r="B123" s="5" t="e">
        <f>IF(COUNTIF(#REF!,E123),1,0)</f>
        <v>#REF!</v>
      </c>
      <c r="E123" s="14" t="s">
        <v>3</v>
      </c>
    </row>
    <row r="124" spans="1:5" ht="28" customHeight="1" x14ac:dyDescent="0.35">
      <c r="A124" s="5">
        <v>117</v>
      </c>
      <c r="B124" s="5" t="e">
        <f>IF(COUNTIF(#REF!,E124),1,0)</f>
        <v>#REF!</v>
      </c>
      <c r="E124" s="14" t="s">
        <v>3</v>
      </c>
    </row>
    <row r="125" spans="1:5" ht="28" customHeight="1" x14ac:dyDescent="0.35">
      <c r="A125" s="5">
        <v>118</v>
      </c>
      <c r="B125" s="5" t="e">
        <f>IF(COUNTIF(#REF!,E125),1,0)</f>
        <v>#REF!</v>
      </c>
      <c r="E125" s="14" t="s">
        <v>3</v>
      </c>
    </row>
    <row r="126" spans="1:5" ht="28" customHeight="1" x14ac:dyDescent="0.35">
      <c r="A126" s="5">
        <v>119</v>
      </c>
      <c r="B126" s="5" t="e">
        <f>IF(COUNTIF(#REF!,E126),1,0)</f>
        <v>#REF!</v>
      </c>
      <c r="E126" s="14" t="s">
        <v>3</v>
      </c>
    </row>
    <row r="127" spans="1:5" ht="28" customHeight="1" x14ac:dyDescent="0.35">
      <c r="A127" s="5">
        <v>120</v>
      </c>
      <c r="B127" s="5" t="e">
        <f>IF(COUNTIF(#REF!,E127),1,0)</f>
        <v>#REF!</v>
      </c>
      <c r="E127" s="14" t="s">
        <v>3</v>
      </c>
    </row>
    <row r="128" spans="1:5" ht="28" customHeight="1" x14ac:dyDescent="0.35">
      <c r="A128" s="5">
        <v>121</v>
      </c>
      <c r="B128" s="5" t="e">
        <f>IF(COUNTIF(#REF!,E128),1,0)</f>
        <v>#REF!</v>
      </c>
      <c r="E128" s="14" t="s">
        <v>3</v>
      </c>
    </row>
    <row r="129" spans="1:5" ht="28" customHeight="1" x14ac:dyDescent="0.35">
      <c r="A129" s="5">
        <v>122</v>
      </c>
      <c r="B129" s="5" t="e">
        <f>IF(COUNTIF(#REF!,E129),1,0)</f>
        <v>#REF!</v>
      </c>
      <c r="E129" s="14" t="s">
        <v>3</v>
      </c>
    </row>
    <row r="130" spans="1:5" ht="28" customHeight="1" x14ac:dyDescent="0.35">
      <c r="A130" s="5">
        <v>123</v>
      </c>
      <c r="B130" s="5" t="e">
        <f>IF(COUNTIF(#REF!,E130),1,0)</f>
        <v>#REF!</v>
      </c>
      <c r="E130" s="14" t="s">
        <v>3</v>
      </c>
    </row>
    <row r="131" spans="1:5" ht="28" customHeight="1" x14ac:dyDescent="0.35">
      <c r="A131" s="5">
        <v>124</v>
      </c>
      <c r="B131" s="5" t="e">
        <f>IF(COUNTIF(#REF!,E131),1,0)</f>
        <v>#REF!</v>
      </c>
      <c r="E131" s="14" t="s">
        <v>3</v>
      </c>
    </row>
    <row r="132" spans="1:5" ht="28" customHeight="1" x14ac:dyDescent="0.35">
      <c r="A132" s="5">
        <v>125</v>
      </c>
      <c r="B132" s="5" t="e">
        <f>IF(COUNTIF(#REF!,E132),1,0)</f>
        <v>#REF!</v>
      </c>
      <c r="E132" s="14" t="s">
        <v>3</v>
      </c>
    </row>
    <row r="133" spans="1:5" ht="28" customHeight="1" x14ac:dyDescent="0.35">
      <c r="A133" s="5">
        <v>126</v>
      </c>
      <c r="B133" s="5" t="e">
        <f>IF(COUNTIF(#REF!,E133),1,0)</f>
        <v>#REF!</v>
      </c>
      <c r="E133" s="14" t="s">
        <v>3</v>
      </c>
    </row>
    <row r="134" spans="1:5" ht="28" customHeight="1" x14ac:dyDescent="0.35">
      <c r="A134" s="5">
        <v>127</v>
      </c>
      <c r="B134" s="5" t="e">
        <f>IF(COUNTIF(#REF!,E134),1,0)</f>
        <v>#REF!</v>
      </c>
      <c r="E134" s="14" t="s">
        <v>3</v>
      </c>
    </row>
    <row r="135" spans="1:5" ht="28" customHeight="1" x14ac:dyDescent="0.35">
      <c r="A135" s="5">
        <v>128</v>
      </c>
      <c r="B135" s="5" t="e">
        <f>IF(COUNTIF(#REF!,E135),1,0)</f>
        <v>#REF!</v>
      </c>
      <c r="E135" s="14" t="s">
        <v>3</v>
      </c>
    </row>
    <row r="136" spans="1:5" ht="28" customHeight="1" x14ac:dyDescent="0.35">
      <c r="A136" s="5">
        <v>129</v>
      </c>
      <c r="B136" s="5" t="e">
        <f>IF(COUNTIF(#REF!,E136),1,0)</f>
        <v>#REF!</v>
      </c>
      <c r="E136" s="14" t="s">
        <v>3</v>
      </c>
    </row>
    <row r="137" spans="1:5" ht="28" customHeight="1" x14ac:dyDescent="0.35">
      <c r="A137" s="5">
        <v>130</v>
      </c>
      <c r="B137" s="5" t="e">
        <f>IF(COUNTIF(#REF!,E137),1,0)</f>
        <v>#REF!</v>
      </c>
      <c r="E137" s="14" t="s">
        <v>3</v>
      </c>
    </row>
    <row r="138" spans="1:5" ht="28" customHeight="1" x14ac:dyDescent="0.35">
      <c r="A138" s="5">
        <v>131</v>
      </c>
      <c r="B138" s="5" t="e">
        <f>IF(COUNTIF(#REF!,E138),1,0)</f>
        <v>#REF!</v>
      </c>
      <c r="E138" s="14" t="s">
        <v>3</v>
      </c>
    </row>
    <row r="139" spans="1:5" ht="28" customHeight="1" x14ac:dyDescent="0.35">
      <c r="A139" s="5">
        <v>132</v>
      </c>
      <c r="B139" s="5" t="e">
        <f>IF(COUNTIF(#REF!,E139),1,0)</f>
        <v>#REF!</v>
      </c>
      <c r="C139" s="8"/>
      <c r="D139" s="8"/>
      <c r="E139" s="14" t="s">
        <v>3</v>
      </c>
    </row>
    <row r="140" spans="1:5" ht="28" customHeight="1" x14ac:dyDescent="0.35">
      <c r="A140" s="5">
        <v>133</v>
      </c>
      <c r="B140" s="5" t="e">
        <f>IF(COUNTIF(#REF!,E140),1,0)</f>
        <v>#REF!</v>
      </c>
      <c r="C140" s="8"/>
      <c r="D140" s="8"/>
      <c r="E140" s="14" t="s">
        <v>3</v>
      </c>
    </row>
    <row r="141" spans="1:5" ht="28" customHeight="1" x14ac:dyDescent="0.35">
      <c r="A141" s="5">
        <v>134</v>
      </c>
      <c r="B141" s="5" t="e">
        <f>IF(COUNTIF(#REF!,E141),1,0)</f>
        <v>#REF!</v>
      </c>
      <c r="C141" s="8"/>
      <c r="D141" s="8"/>
      <c r="E141" s="14" t="s">
        <v>3</v>
      </c>
    </row>
    <row r="142" spans="1:5" ht="28" customHeight="1" x14ac:dyDescent="0.35">
      <c r="A142" s="5">
        <v>135</v>
      </c>
      <c r="B142" s="5" t="e">
        <f>IF(COUNTIF(#REF!,E142),1,0)</f>
        <v>#REF!</v>
      </c>
      <c r="C142" s="8"/>
      <c r="D142" s="8"/>
      <c r="E142" s="14" t="s">
        <v>3</v>
      </c>
    </row>
    <row r="143" spans="1:5" ht="28" customHeight="1" x14ac:dyDescent="0.35">
      <c r="A143" s="5">
        <v>136</v>
      </c>
      <c r="B143" s="5" t="e">
        <f>IF(COUNTIF(#REF!,E143),1,0)</f>
        <v>#REF!</v>
      </c>
      <c r="C143" s="8"/>
      <c r="D143" s="8"/>
      <c r="E143" s="14" t="s">
        <v>3</v>
      </c>
    </row>
    <row r="144" spans="1:5" ht="28" customHeight="1" x14ac:dyDescent="0.35">
      <c r="A144" s="5">
        <v>137</v>
      </c>
      <c r="B144" s="5" t="e">
        <f>IF(COUNTIF(#REF!,E144),1,0)</f>
        <v>#REF!</v>
      </c>
      <c r="C144" s="8"/>
      <c r="D144" s="8"/>
      <c r="E144" s="14" t="s">
        <v>3</v>
      </c>
    </row>
    <row r="145" spans="1:5" ht="28" customHeight="1" x14ac:dyDescent="0.35">
      <c r="A145" s="5">
        <v>138</v>
      </c>
      <c r="B145" s="5" t="e">
        <f>IF(COUNTIF(#REF!,E145),1,0)</f>
        <v>#REF!</v>
      </c>
      <c r="C145" s="8"/>
      <c r="D145" s="8"/>
      <c r="E145" s="14" t="s">
        <v>3</v>
      </c>
    </row>
    <row r="146" spans="1:5" ht="28" customHeight="1" x14ac:dyDescent="0.35">
      <c r="A146" s="5">
        <v>139</v>
      </c>
      <c r="B146" s="5" t="e">
        <f>IF(COUNTIF(#REF!,E146),1,0)</f>
        <v>#REF!</v>
      </c>
      <c r="C146" s="8"/>
      <c r="D146" s="8"/>
      <c r="E146" s="14" t="s">
        <v>3</v>
      </c>
    </row>
    <row r="147" spans="1:5" ht="28" customHeight="1" x14ac:dyDescent="0.35">
      <c r="A147" s="5">
        <v>140</v>
      </c>
      <c r="B147" s="5" t="e">
        <f>IF(COUNTIF(#REF!,E147),1,0)</f>
        <v>#REF!</v>
      </c>
      <c r="C147" s="8"/>
      <c r="D147" s="8"/>
      <c r="E147" s="14" t="s">
        <v>3</v>
      </c>
    </row>
    <row r="148" spans="1:5" ht="28" customHeight="1" x14ac:dyDescent="0.35">
      <c r="A148" s="5">
        <v>141</v>
      </c>
      <c r="B148" s="5" t="e">
        <f>IF(COUNTIF(#REF!,E148),1,0)</f>
        <v>#REF!</v>
      </c>
      <c r="C148" s="8"/>
      <c r="D148" s="8"/>
      <c r="E148" s="14" t="s">
        <v>3</v>
      </c>
    </row>
    <row r="149" spans="1:5" ht="28" customHeight="1" x14ac:dyDescent="0.35">
      <c r="A149" s="5">
        <v>142</v>
      </c>
      <c r="B149" s="5" t="e">
        <f>IF(COUNTIF(#REF!,E149),1,0)</f>
        <v>#REF!</v>
      </c>
      <c r="C149" s="8"/>
      <c r="D149" s="8"/>
      <c r="E149" s="14" t="s">
        <v>3</v>
      </c>
    </row>
    <row r="150" spans="1:5" ht="28" customHeight="1" x14ac:dyDescent="0.35">
      <c r="A150" s="5">
        <v>143</v>
      </c>
      <c r="B150" s="5" t="e">
        <f>IF(COUNTIF(#REF!,E150),1,0)</f>
        <v>#REF!</v>
      </c>
      <c r="C150" s="8"/>
      <c r="D150" s="8"/>
      <c r="E150" s="14" t="s">
        <v>3</v>
      </c>
    </row>
    <row r="151" spans="1:5" ht="28" customHeight="1" x14ac:dyDescent="0.35">
      <c r="A151" s="5">
        <v>144</v>
      </c>
      <c r="B151" s="5" t="e">
        <f>IF(COUNTIF(#REF!,E151),1,0)</f>
        <v>#REF!</v>
      </c>
      <c r="C151" s="8"/>
      <c r="D151" s="8"/>
      <c r="E151" s="14" t="s">
        <v>3</v>
      </c>
    </row>
    <row r="152" spans="1:5" ht="28" customHeight="1" x14ac:dyDescent="0.35">
      <c r="A152" s="5">
        <v>145</v>
      </c>
      <c r="B152" s="5" t="e">
        <f>IF(COUNTIF(#REF!,E152),1,0)</f>
        <v>#REF!</v>
      </c>
      <c r="C152" s="8"/>
      <c r="D152" s="8"/>
      <c r="E152" s="14" t="s">
        <v>3</v>
      </c>
    </row>
    <row r="153" spans="1:5" ht="28" customHeight="1" x14ac:dyDescent="0.35">
      <c r="A153" s="5">
        <v>146</v>
      </c>
      <c r="B153" s="5" t="e">
        <f>IF(COUNTIF(#REF!,E153),1,0)</f>
        <v>#REF!</v>
      </c>
      <c r="C153" s="8"/>
      <c r="D153" s="8"/>
      <c r="E153" s="14" t="s">
        <v>3</v>
      </c>
    </row>
    <row r="154" spans="1:5" ht="28" customHeight="1" x14ac:dyDescent="0.35">
      <c r="A154" s="5">
        <v>147</v>
      </c>
      <c r="B154" s="5" t="e">
        <f>IF(COUNTIF(#REF!,E154),1,0)</f>
        <v>#REF!</v>
      </c>
      <c r="C154" s="8"/>
      <c r="D154" s="8"/>
      <c r="E154" s="14" t="s">
        <v>3</v>
      </c>
    </row>
    <row r="155" spans="1:5" ht="28" customHeight="1" x14ac:dyDescent="0.35">
      <c r="A155" s="5">
        <v>148</v>
      </c>
      <c r="B155" s="5" t="e">
        <f>IF(COUNTIF(#REF!,E155),1,0)</f>
        <v>#REF!</v>
      </c>
      <c r="C155" s="8"/>
      <c r="D155" s="8"/>
      <c r="E155" s="14" t="s">
        <v>3</v>
      </c>
    </row>
    <row r="156" spans="1:5" ht="28" customHeight="1" x14ac:dyDescent="0.35">
      <c r="A156" s="5">
        <v>149</v>
      </c>
      <c r="B156" s="5" t="e">
        <f>IF(COUNTIF(#REF!,E156),1,0)</f>
        <v>#REF!</v>
      </c>
      <c r="C156" s="8"/>
      <c r="D156" s="8"/>
      <c r="E156" s="14" t="s">
        <v>3</v>
      </c>
    </row>
    <row r="157" spans="1:5" ht="28" customHeight="1" x14ac:dyDescent="0.35">
      <c r="A157" s="5">
        <v>150</v>
      </c>
      <c r="B157" s="5" t="e">
        <f>IF(COUNTIF(#REF!,E157),1,0)</f>
        <v>#REF!</v>
      </c>
      <c r="C157" s="8"/>
      <c r="D157" s="8"/>
      <c r="E157" s="14" t="s">
        <v>3</v>
      </c>
    </row>
    <row r="158" spans="1:5" ht="28" customHeight="1" x14ac:dyDescent="0.35">
      <c r="A158" s="5">
        <v>151</v>
      </c>
      <c r="B158" s="5" t="e">
        <f>IF(COUNTIF(#REF!,E158),1,0)</f>
        <v>#REF!</v>
      </c>
      <c r="C158" s="8"/>
      <c r="D158" s="8"/>
      <c r="E158" s="14" t="s">
        <v>3</v>
      </c>
    </row>
    <row r="159" spans="1:5" ht="28" customHeight="1" x14ac:dyDescent="0.35">
      <c r="A159" s="5">
        <v>152</v>
      </c>
      <c r="B159" s="5" t="e">
        <f>IF(COUNTIF(#REF!,E159),1,0)</f>
        <v>#REF!</v>
      </c>
      <c r="C159" s="8"/>
      <c r="D159" s="8"/>
      <c r="E159" s="14" t="s">
        <v>3</v>
      </c>
    </row>
    <row r="160" spans="1:5" ht="28" customHeight="1" x14ac:dyDescent="0.35">
      <c r="A160" s="5">
        <v>153</v>
      </c>
      <c r="B160" s="5" t="e">
        <f>IF(COUNTIF(#REF!,E160),1,0)</f>
        <v>#REF!</v>
      </c>
      <c r="C160" s="8"/>
      <c r="D160" s="8"/>
      <c r="E160" s="14" t="s">
        <v>3</v>
      </c>
    </row>
    <row r="161" spans="1:5" ht="28" customHeight="1" x14ac:dyDescent="0.35">
      <c r="A161" s="5">
        <v>154</v>
      </c>
      <c r="B161" s="5" t="e">
        <f>IF(COUNTIF(#REF!,E161),1,0)</f>
        <v>#REF!</v>
      </c>
      <c r="C161" s="8"/>
      <c r="D161" s="8"/>
      <c r="E161" s="14" t="s">
        <v>3</v>
      </c>
    </row>
    <row r="162" spans="1:5" ht="28" customHeight="1" x14ac:dyDescent="0.35">
      <c r="A162" s="5">
        <v>155</v>
      </c>
      <c r="B162" s="5" t="e">
        <f>IF(COUNTIF(#REF!,E162),1,0)</f>
        <v>#REF!</v>
      </c>
      <c r="C162" s="8"/>
      <c r="D162" s="8"/>
      <c r="E162" s="14" t="s">
        <v>3</v>
      </c>
    </row>
    <row r="163" spans="1:5" ht="28" customHeight="1" x14ac:dyDescent="0.35">
      <c r="A163" s="5">
        <v>156</v>
      </c>
      <c r="B163" s="5" t="e">
        <f>IF(COUNTIF(#REF!,E163),1,0)</f>
        <v>#REF!</v>
      </c>
      <c r="C163" s="8"/>
      <c r="D163" s="8"/>
      <c r="E163" s="14" t="s">
        <v>3</v>
      </c>
    </row>
    <row r="164" spans="1:5" ht="28" customHeight="1" x14ac:dyDescent="0.35">
      <c r="A164" s="5">
        <v>157</v>
      </c>
      <c r="B164" s="5" t="e">
        <f>IF(COUNTIF(#REF!,E164),1,0)</f>
        <v>#REF!</v>
      </c>
      <c r="C164" s="8"/>
      <c r="D164" s="8"/>
      <c r="E164" s="14" t="s">
        <v>3</v>
      </c>
    </row>
    <row r="165" spans="1:5" ht="28" customHeight="1" x14ac:dyDescent="0.35">
      <c r="A165" s="5">
        <v>158</v>
      </c>
      <c r="B165" s="5" t="e">
        <f>IF(COUNTIF(#REF!,E165),1,0)</f>
        <v>#REF!</v>
      </c>
      <c r="C165" s="8"/>
      <c r="D165" s="8"/>
      <c r="E165" s="14" t="s">
        <v>3</v>
      </c>
    </row>
    <row r="166" spans="1:5" ht="28" customHeight="1" x14ac:dyDescent="0.35">
      <c r="A166" s="5">
        <v>159</v>
      </c>
      <c r="B166" s="5" t="e">
        <f>IF(COUNTIF(#REF!,E166),1,0)</f>
        <v>#REF!</v>
      </c>
      <c r="C166" s="8"/>
      <c r="D166" s="8"/>
      <c r="E166" s="14" t="s">
        <v>3</v>
      </c>
    </row>
    <row r="167" spans="1:5" ht="28" customHeight="1" x14ac:dyDescent="0.35">
      <c r="A167" s="5">
        <v>160</v>
      </c>
      <c r="B167" s="5" t="e">
        <f>IF(COUNTIF(#REF!,E167),1,0)</f>
        <v>#REF!</v>
      </c>
      <c r="C167" s="8"/>
      <c r="D167" s="8"/>
      <c r="E167" s="14" t="s">
        <v>3</v>
      </c>
    </row>
    <row r="168" spans="1:5" ht="28" customHeight="1" x14ac:dyDescent="0.35">
      <c r="A168" s="5">
        <v>161</v>
      </c>
      <c r="B168" s="5" t="e">
        <f>IF(COUNTIF(#REF!,E168),1,0)</f>
        <v>#REF!</v>
      </c>
      <c r="C168" s="8"/>
      <c r="D168" s="8"/>
      <c r="E168" s="14" t="s">
        <v>3</v>
      </c>
    </row>
    <row r="169" spans="1:5" ht="28" customHeight="1" x14ac:dyDescent="0.35">
      <c r="A169" s="5">
        <v>162</v>
      </c>
      <c r="B169" s="5" t="e">
        <f>IF(COUNTIF(#REF!,E169),1,0)</f>
        <v>#REF!</v>
      </c>
      <c r="C169" s="3"/>
      <c r="D169" s="7"/>
      <c r="E169" s="14" t="s">
        <v>3</v>
      </c>
    </row>
    <row r="170" spans="1:5" ht="28" customHeight="1" x14ac:dyDescent="0.35">
      <c r="A170" s="5">
        <v>163</v>
      </c>
      <c r="B170" s="5" t="e">
        <f>IF(COUNTIF(#REF!,E170),1,0)</f>
        <v>#REF!</v>
      </c>
      <c r="C170" s="9"/>
      <c r="D170" s="7"/>
      <c r="E170" s="14" t="s">
        <v>3</v>
      </c>
    </row>
    <row r="171" spans="1:5" ht="28" customHeight="1" x14ac:dyDescent="0.35">
      <c r="A171" s="5">
        <v>164</v>
      </c>
      <c r="B171" s="5" t="e">
        <f>IF(COUNTIF(#REF!,E171),1,0)</f>
        <v>#REF!</v>
      </c>
      <c r="C171" s="9"/>
      <c r="D171" s="7"/>
      <c r="E171" s="14" t="s">
        <v>3</v>
      </c>
    </row>
    <row r="172" spans="1:5" ht="28" customHeight="1" x14ac:dyDescent="0.35">
      <c r="A172" s="5">
        <v>165</v>
      </c>
      <c r="B172" s="5" t="e">
        <f>IF(COUNTIF(#REF!,E172),1,0)</f>
        <v>#REF!</v>
      </c>
      <c r="C172" s="7"/>
      <c r="D172" s="7"/>
      <c r="E172" s="14" t="s">
        <v>3</v>
      </c>
    </row>
    <row r="173" spans="1:5" ht="28" customHeight="1" x14ac:dyDescent="0.35">
      <c r="A173" s="5">
        <v>166</v>
      </c>
      <c r="B173" s="5" t="e">
        <f>IF(COUNTIF(#REF!,E173),1,0)</f>
        <v>#REF!</v>
      </c>
      <c r="E173" s="14" t="s">
        <v>3</v>
      </c>
    </row>
    <row r="174" spans="1:5" ht="28" customHeight="1" x14ac:dyDescent="0.35">
      <c r="A174" s="5">
        <v>167</v>
      </c>
      <c r="B174" s="5" t="e">
        <f>IF(COUNTIF(#REF!,E174),1,0)</f>
        <v>#REF!</v>
      </c>
      <c r="E174" s="14" t="s">
        <v>3</v>
      </c>
    </row>
    <row r="175" spans="1:5" ht="28" customHeight="1" x14ac:dyDescent="0.35">
      <c r="A175" s="5">
        <v>168</v>
      </c>
      <c r="B175" s="5" t="e">
        <f>IF(COUNTIF(#REF!,E175),1,0)</f>
        <v>#REF!</v>
      </c>
      <c r="E175" s="14" t="s">
        <v>3</v>
      </c>
    </row>
    <row r="176" spans="1:5" ht="28" customHeight="1" x14ac:dyDescent="0.35">
      <c r="A176" s="5">
        <v>169</v>
      </c>
      <c r="B176" s="5" t="e">
        <f>IF(COUNTIF(#REF!,E176),1,0)</f>
        <v>#REF!</v>
      </c>
      <c r="E176" s="14" t="s">
        <v>3</v>
      </c>
    </row>
    <row r="177" spans="1:5" ht="28" customHeight="1" x14ac:dyDescent="0.35">
      <c r="A177" s="5">
        <v>170</v>
      </c>
      <c r="B177" s="5" t="e">
        <f>IF(COUNTIF(#REF!,E177),1,0)</f>
        <v>#REF!</v>
      </c>
      <c r="E177" s="14" t="s">
        <v>3</v>
      </c>
    </row>
    <row r="178" spans="1:5" ht="28" customHeight="1" x14ac:dyDescent="0.35">
      <c r="A178" s="5">
        <v>171</v>
      </c>
      <c r="B178" s="5" t="e">
        <f>IF(COUNTIF(#REF!,E178),1,0)</f>
        <v>#REF!</v>
      </c>
      <c r="E178" s="14" t="s">
        <v>3</v>
      </c>
    </row>
    <row r="179" spans="1:5" ht="28" customHeight="1" x14ac:dyDescent="0.35">
      <c r="A179" s="5">
        <v>172</v>
      </c>
      <c r="B179" s="5" t="e">
        <f>IF(COUNTIF(#REF!,E179),1,0)</f>
        <v>#REF!</v>
      </c>
      <c r="E179" s="14" t="s">
        <v>3</v>
      </c>
    </row>
    <row r="180" spans="1:5" ht="28" customHeight="1" x14ac:dyDescent="0.35">
      <c r="A180" s="5">
        <v>173</v>
      </c>
      <c r="B180" s="5" t="e">
        <f>IF(COUNTIF(#REF!,E180),1,0)</f>
        <v>#REF!</v>
      </c>
      <c r="E180" s="14" t="s">
        <v>3</v>
      </c>
    </row>
    <row r="181" spans="1:5" ht="28" customHeight="1" x14ac:dyDescent="0.35">
      <c r="A181" s="5">
        <v>174</v>
      </c>
      <c r="B181" s="5" t="e">
        <f>IF(COUNTIF(#REF!,E181),1,0)</f>
        <v>#REF!</v>
      </c>
      <c r="E181" s="14" t="s">
        <v>3</v>
      </c>
    </row>
    <row r="182" spans="1:5" ht="28" customHeight="1" x14ac:dyDescent="0.35">
      <c r="A182" s="5">
        <v>175</v>
      </c>
      <c r="B182" s="5" t="e">
        <f>IF(COUNTIF(#REF!,E182),1,0)</f>
        <v>#REF!</v>
      </c>
      <c r="E182" s="14" t="s">
        <v>3</v>
      </c>
    </row>
    <row r="183" spans="1:5" ht="28" customHeight="1" x14ac:dyDescent="0.35">
      <c r="A183" s="5">
        <v>176</v>
      </c>
      <c r="B183" s="5" t="e">
        <f>IF(COUNTIF(#REF!,E183),1,0)</f>
        <v>#REF!</v>
      </c>
      <c r="E183" s="14" t="s">
        <v>3</v>
      </c>
    </row>
    <row r="184" spans="1:5" ht="28" customHeight="1" x14ac:dyDescent="0.35">
      <c r="A184" s="5">
        <v>177</v>
      </c>
      <c r="B184" s="5" t="e">
        <f>IF(COUNTIF(#REF!,E184),1,0)</f>
        <v>#REF!</v>
      </c>
      <c r="E184" s="14" t="s">
        <v>3</v>
      </c>
    </row>
    <row r="185" spans="1:5" ht="28" customHeight="1" x14ac:dyDescent="0.35">
      <c r="A185" s="5">
        <v>178</v>
      </c>
      <c r="B185" s="5" t="e">
        <f>IF(COUNTIF(#REF!,E185),1,0)</f>
        <v>#REF!</v>
      </c>
      <c r="E185" s="14" t="s">
        <v>3</v>
      </c>
    </row>
    <row r="186" spans="1:5" ht="28" customHeight="1" x14ac:dyDescent="0.35">
      <c r="A186" s="5">
        <v>179</v>
      </c>
      <c r="B186" s="5" t="e">
        <f>IF(COUNTIF(#REF!,E186),1,0)</f>
        <v>#REF!</v>
      </c>
      <c r="E186" s="14" t="s">
        <v>3</v>
      </c>
    </row>
    <row r="187" spans="1:5" ht="28" customHeight="1" x14ac:dyDescent="0.35">
      <c r="A187" s="5">
        <v>180</v>
      </c>
      <c r="B187" s="5" t="e">
        <f>IF(COUNTIF(#REF!,E187),1,0)</f>
        <v>#REF!</v>
      </c>
      <c r="E187" s="14" t="s">
        <v>3</v>
      </c>
    </row>
    <row r="188" spans="1:5" ht="28" customHeight="1" x14ac:dyDescent="0.35">
      <c r="A188" s="5">
        <v>181</v>
      </c>
      <c r="B188" s="5" t="e">
        <f>IF(COUNTIF(#REF!,E188),1,0)</f>
        <v>#REF!</v>
      </c>
      <c r="E188" s="14" t="s">
        <v>3</v>
      </c>
    </row>
    <row r="189" spans="1:5" ht="28" customHeight="1" x14ac:dyDescent="0.35">
      <c r="A189" s="5">
        <v>182</v>
      </c>
      <c r="B189" s="5" t="e">
        <f>IF(COUNTIF(#REF!,E189),1,0)</f>
        <v>#REF!</v>
      </c>
      <c r="E189" s="14" t="s">
        <v>3</v>
      </c>
    </row>
    <row r="190" spans="1:5" ht="28" customHeight="1" x14ac:dyDescent="0.35">
      <c r="A190" s="5">
        <v>183</v>
      </c>
      <c r="B190" s="5" t="e">
        <f>IF(COUNTIF(#REF!,E190),1,0)</f>
        <v>#REF!</v>
      </c>
      <c r="E190" s="14" t="s">
        <v>3</v>
      </c>
    </row>
    <row r="191" spans="1:5" ht="28" customHeight="1" x14ac:dyDescent="0.35">
      <c r="A191" s="5">
        <v>184</v>
      </c>
      <c r="B191" s="5" t="e">
        <f>IF(COUNTIF(#REF!,E191),1,0)</f>
        <v>#REF!</v>
      </c>
      <c r="E191" s="14" t="s">
        <v>3</v>
      </c>
    </row>
    <row r="192" spans="1:5" ht="28" customHeight="1" x14ac:dyDescent="0.35">
      <c r="A192" s="5">
        <v>185</v>
      </c>
      <c r="B192" s="5" t="e">
        <f>IF(COUNTIF(#REF!,E192),1,0)</f>
        <v>#REF!</v>
      </c>
      <c r="E192" s="14" t="s">
        <v>3</v>
      </c>
    </row>
    <row r="193" spans="1:5" ht="28" customHeight="1" x14ac:dyDescent="0.35">
      <c r="A193" s="5">
        <v>186</v>
      </c>
      <c r="B193" s="5" t="e">
        <f>IF(COUNTIF(#REF!,E193),1,0)</f>
        <v>#REF!</v>
      </c>
      <c r="E193" s="14" t="s">
        <v>3</v>
      </c>
    </row>
    <row r="194" spans="1:5" ht="28" customHeight="1" x14ac:dyDescent="0.35">
      <c r="A194" s="5">
        <v>187</v>
      </c>
      <c r="B194" s="5" t="e">
        <f>IF(COUNTIF(#REF!,E194),1,0)</f>
        <v>#REF!</v>
      </c>
      <c r="E194" s="14" t="s">
        <v>3</v>
      </c>
    </row>
    <row r="195" spans="1:5" ht="28" customHeight="1" x14ac:dyDescent="0.35">
      <c r="A195" s="5">
        <v>188</v>
      </c>
      <c r="B195" s="5" t="e">
        <f>IF(COUNTIF(#REF!,E195),1,0)</f>
        <v>#REF!</v>
      </c>
      <c r="E195" s="14" t="s">
        <v>3</v>
      </c>
    </row>
    <row r="196" spans="1:5" ht="28" customHeight="1" x14ac:dyDescent="0.35">
      <c r="A196" s="5">
        <v>189</v>
      </c>
      <c r="B196" s="5" t="e">
        <f>IF(COUNTIF(#REF!,E196),1,0)</f>
        <v>#REF!</v>
      </c>
      <c r="E196" s="14" t="s">
        <v>3</v>
      </c>
    </row>
    <row r="197" spans="1:5" ht="28" customHeight="1" x14ac:dyDescent="0.35">
      <c r="A197" s="5">
        <v>190</v>
      </c>
      <c r="B197" s="5" t="e">
        <f>IF(COUNTIF(#REF!,E197),1,0)</f>
        <v>#REF!</v>
      </c>
      <c r="E197" s="14" t="s">
        <v>3</v>
      </c>
    </row>
    <row r="198" spans="1:5" ht="28" customHeight="1" x14ac:dyDescent="0.35">
      <c r="A198" s="5">
        <v>191</v>
      </c>
      <c r="B198" s="5" t="e">
        <f>IF(COUNTIF(#REF!,E198),1,0)</f>
        <v>#REF!</v>
      </c>
      <c r="E198" s="14"/>
    </row>
    <row r="199" spans="1:5" ht="28" customHeight="1" x14ac:dyDescent="0.35">
      <c r="A199" s="5">
        <v>192</v>
      </c>
      <c r="B199" s="5" t="e">
        <f>IF(COUNTIF(#REF!,E199),1,0)</f>
        <v>#REF!</v>
      </c>
      <c r="E199" s="14"/>
    </row>
    <row r="200" spans="1:5" ht="28" customHeight="1" x14ac:dyDescent="0.35">
      <c r="A200" s="5">
        <v>193</v>
      </c>
      <c r="B200" s="5" t="e">
        <f>IF(COUNTIF(#REF!,E200),1,0)</f>
        <v>#REF!</v>
      </c>
      <c r="E200" s="14"/>
    </row>
    <row r="201" spans="1:5" ht="28" customHeight="1" x14ac:dyDescent="0.35">
      <c r="A201" s="5">
        <v>194</v>
      </c>
      <c r="B201" s="5" t="e">
        <f>IF(COUNTIF(#REF!,E201),1,0)</f>
        <v>#REF!</v>
      </c>
      <c r="E201" s="14"/>
    </row>
    <row r="202" spans="1:5" ht="28" customHeight="1" x14ac:dyDescent="0.35">
      <c r="A202" s="5">
        <v>195</v>
      </c>
      <c r="B202" s="5" t="e">
        <f>IF(COUNTIF(#REF!,E202),1,0)</f>
        <v>#REF!</v>
      </c>
      <c r="E202" s="14"/>
    </row>
    <row r="203" spans="1:5" ht="28" customHeight="1" x14ac:dyDescent="0.35">
      <c r="A203" s="5">
        <v>196</v>
      </c>
      <c r="B203" s="5" t="e">
        <f>IF(COUNTIF(#REF!,E203),1,0)</f>
        <v>#REF!</v>
      </c>
      <c r="E203" s="14"/>
    </row>
    <row r="204" spans="1:5" ht="28" customHeight="1" x14ac:dyDescent="0.35">
      <c r="A204" s="5">
        <v>197</v>
      </c>
      <c r="B204" s="5" t="e">
        <f>IF(COUNTIF(#REF!,E204),1,0)</f>
        <v>#REF!</v>
      </c>
      <c r="E204" s="14"/>
    </row>
    <row r="205" spans="1:5" ht="28" customHeight="1" x14ac:dyDescent="0.35">
      <c r="A205" s="5">
        <v>198</v>
      </c>
      <c r="B205" s="5" t="e">
        <f>IF(COUNTIF(#REF!,E205),1,0)</f>
        <v>#REF!</v>
      </c>
      <c r="E205" s="14"/>
    </row>
    <row r="206" spans="1:5" ht="28" customHeight="1" x14ac:dyDescent="0.35">
      <c r="A206" s="5">
        <v>199</v>
      </c>
      <c r="B206" s="5" t="e">
        <f>IF(COUNTIF(#REF!,E206),1,0)</f>
        <v>#REF!</v>
      </c>
      <c r="E206" s="14"/>
    </row>
    <row r="207" spans="1:5" ht="28" customHeight="1" thickBot="1" x14ac:dyDescent="0.4">
      <c r="A207" s="5">
        <v>200</v>
      </c>
      <c r="B207" s="5" t="e">
        <f>IF(COUNTIF(#REF!,E207),1,0)</f>
        <v>#REF!</v>
      </c>
      <c r="E207" s="14"/>
    </row>
    <row r="208" spans="1:5" ht="28" customHeight="1" thickBot="1" x14ac:dyDescent="0.4">
      <c r="A208" s="10" t="s">
        <v>7</v>
      </c>
      <c r="B208" s="10" t="e">
        <f>SUM(B8:B207)</f>
        <v>#REF!</v>
      </c>
    </row>
  </sheetData>
  <mergeCells count="8">
    <mergeCell ref="E6:E7"/>
    <mergeCell ref="A2:D3"/>
    <mergeCell ref="A4:D4"/>
    <mergeCell ref="A6:A7"/>
    <mergeCell ref="C6:C7"/>
    <mergeCell ref="D6:D7"/>
    <mergeCell ref="A5:C5"/>
    <mergeCell ref="B6:B7"/>
  </mergeCells>
  <conditionalFormatting sqref="C8:C208">
    <cfRule type="expression" dxfId="1" priority="1">
      <formula>$B8=1</formula>
    </cfRule>
  </conditionalFormatting>
  <dataValidations count="2">
    <dataValidation type="list" allowBlank="1" showInputMessage="1" showErrorMessage="1" sqref="E8:E197" xr:uid="{C97A4FD7-DAF7-7B45-BF13-75BDD461B3AA}">
      <formula1>$P$8:$P$15</formula1>
    </dataValidation>
    <dataValidation type="list" allowBlank="1" showInputMessage="1" showErrorMessage="1" sqref="E198:E207" xr:uid="{F6288F5A-DC37-444D-AE82-A2758AF37E66}">
      <formula1>#REF!</formula1>
    </dataValidation>
  </dataValidations>
  <printOptions horizontalCentered="1"/>
  <pageMargins left="0.25" right="0.25" top="0.75" bottom="0.75" header="0.3" footer="0.3"/>
  <pageSetup paperSize="9" scale="6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rdo</dc:creator>
  <cp:lastModifiedBy>AL COURRÈGES </cp:lastModifiedBy>
  <cp:lastPrinted>2021-01-27T16:52:46Z</cp:lastPrinted>
  <dcterms:created xsi:type="dcterms:W3CDTF">2016-07-05T10:32:24Z</dcterms:created>
  <dcterms:modified xsi:type="dcterms:W3CDTF">2023-05-22T11:08:08Z</dcterms:modified>
</cp:coreProperties>
</file>