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 codeName="{AE6600E7-7A62-396C-DE95-9942FA9DD81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242C46CA-5463-4710-8462-0B6A3DDAD37E}" xr6:coauthVersionLast="47" xr6:coauthVersionMax="47" xr10:uidLastSave="{00000000-0000-0000-0000-000000000000}"/>
  <bookViews>
    <workbookView xWindow="-110" yWindow="-110" windowWidth="38620" windowHeight="21820" tabRatio="500" xr2:uid="{00000000-000D-0000-FFFF-FFFF00000000}"/>
  </bookViews>
  <sheets>
    <sheet name="PROGRAMMATION 2021" sheetId="9" r:id="rId1"/>
    <sheet name="Feuil1" sheetId="10" state="veryHidden" r:id="rId2"/>
  </sheets>
  <externalReferences>
    <externalReference r:id="rId3"/>
    <externalReference r:id="rId4"/>
  </externalReferences>
  <definedNames>
    <definedName name="Interval">'[1]Office Work Schedule'!#REF!</definedName>
    <definedName name="ScheduleStart">'[1]Office Work Schedule'!#REF!</definedName>
    <definedName name="Type">'[2]Maintenance Work Order'!#REF!</definedName>
    <definedName name="_xlnm.Print_Area" localSheetId="0">'PROGRAMMATION 2021'!$B$1:$H$11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<sst xmlns="http://schemas.openxmlformats.org/spreadsheetml/2006/main" count="195" uniqueCount="36">
  <si>
    <t>Non commencée</t>
  </si>
  <si>
    <t>À RISQUE</t>
  </si>
  <si>
    <t>STATUT</t>
  </si>
  <si>
    <t>PRIORITÉ</t>
  </si>
  <si>
    <t>TÂCHE</t>
  </si>
  <si>
    <t>ATTRIBUÉE À</t>
  </si>
  <si>
    <t>Élevée</t>
  </si>
  <si>
    <t>En cours</t>
  </si>
  <si>
    <t>Moyenne</t>
  </si>
  <si>
    <t>Faible</t>
  </si>
  <si>
    <t>En retard</t>
  </si>
  <si>
    <t>STATUT 
CLÉ</t>
  </si>
  <si>
    <t>PRIORITÉ 
CLÉ</t>
  </si>
  <si>
    <t>ETOUVIE - BATIMENT M - 86 LOGEMENTS</t>
  </si>
  <si>
    <t>SUIVI DE PROJET : REHABILITATION</t>
  </si>
  <si>
    <r>
      <rPr>
        <b/>
        <sz val="11"/>
        <color theme="1"/>
        <rFont val="Century Gothic"/>
        <family val="2"/>
      </rPr>
      <t>PROGRAMME</t>
    </r>
    <r>
      <rPr>
        <sz val="11"/>
        <color theme="1"/>
        <rFont val="Century Gothic"/>
        <family val="2"/>
      </rPr>
      <t xml:space="preserve"> : 1115 - </t>
    </r>
    <r>
      <rPr>
        <b/>
        <sz val="11"/>
        <color theme="1"/>
        <rFont val="Century Gothic"/>
        <family val="2"/>
      </rPr>
      <t>PHASE</t>
    </r>
    <r>
      <rPr>
        <sz val="11"/>
        <color theme="1"/>
        <rFont val="Century Gothic"/>
        <family val="2"/>
      </rPr>
      <t xml:space="preserve"> : 58 - </t>
    </r>
    <r>
      <rPr>
        <b/>
        <sz val="11"/>
        <color theme="1"/>
        <rFont val="Century Gothic"/>
        <family val="2"/>
      </rPr>
      <t>OPERATION</t>
    </r>
    <r>
      <rPr>
        <sz val="11"/>
        <color theme="1"/>
        <rFont val="Century Gothic"/>
        <family val="2"/>
      </rPr>
      <t xml:space="preserve"> : 1115</t>
    </r>
  </si>
  <si>
    <r>
      <t xml:space="preserve">ANNEE </t>
    </r>
    <r>
      <rPr>
        <sz val="11"/>
        <color theme="1"/>
        <rFont val="Century Gothic"/>
        <family val="2"/>
      </rPr>
      <t>:</t>
    </r>
    <r>
      <rPr>
        <b/>
        <sz val="11"/>
        <color theme="1"/>
        <rFont val="Century Gothic"/>
        <family val="2"/>
      </rPr>
      <t xml:space="preserve"> </t>
    </r>
    <r>
      <rPr>
        <sz val="11"/>
        <color theme="1"/>
        <rFont val="Century Gothic"/>
        <family val="2"/>
      </rPr>
      <t>2021</t>
    </r>
  </si>
  <si>
    <t>ACTE DE SOUS-TRAITANCE / CO-TRAITANCE</t>
  </si>
  <si>
    <t>Florian HOUART</t>
  </si>
  <si>
    <t>DATE DE CREATION</t>
  </si>
  <si>
    <t>COMMENTAIRE</t>
  </si>
  <si>
    <t>DEVIS / AVENANT / BON DE COMMANDE</t>
  </si>
  <si>
    <t>GESTION LOCATIVE</t>
  </si>
  <si>
    <t>PHASE CHANTIER (BUREAU ETUDE / OPC / ENTREPRISES / CONCESSIONNAIRES)</t>
  </si>
  <si>
    <t>Faire l'avenant du devis locaux associatifs pour EIFFAGE</t>
  </si>
  <si>
    <t>SUJETS DIVERS : HOUART Florian</t>
  </si>
  <si>
    <t>AMIENS - CITE NOUVELLE RUE TERRAL - 8 LOGEMENTS</t>
  </si>
  <si>
    <t>ETOUVIE - 3 PICARDIE / 23 ARTOIS / 23 ILE DE FRANCE - 21 LOGEMENTS</t>
  </si>
  <si>
    <t>AMIENS - RUE DES MARISSONS - 15 LOGEMENTS</t>
  </si>
  <si>
    <t>FLIXECOURT - LOGEMENTS DIFFUS - 36 LOGEMENTS</t>
  </si>
  <si>
    <t>SAINT-LEGER-LES-DOMART - 139 LOGEMENTS</t>
  </si>
  <si>
    <t>MONTDIDIER - ALLEE DES MOUETTES - 10 LOGEMENTS</t>
  </si>
  <si>
    <t>AILLY-SUR-NOYE - RUE DES ARRACHIS - 14 LOGEMENTS</t>
  </si>
  <si>
    <t>€</t>
  </si>
  <si>
    <t>¨</t>
  </si>
  <si>
    <r>
      <t xml:space="preserve">ANNEE </t>
    </r>
    <r>
      <rPr>
        <sz val="11"/>
        <color theme="1"/>
        <rFont val="Century Gothic"/>
        <family val="2"/>
      </rPr>
      <t>:</t>
    </r>
    <r>
      <rPr>
        <b/>
        <sz val="11"/>
        <color theme="1"/>
        <rFont val="Century Gothic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</si>
</sst>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€&quot;_-;\-* #,##0\ &quot;€&quot;_-;_-* &quot;-&quot;\ &quot;€&quot;_-;_-@_-"/>
    <numFmt numFmtId="41" formatCode="_-* #,##0_-;\-* #,##0_-;_-* &quot;-&quot;_-;_-@_-"/>
    <numFmt numFmtId="43" formatCode="_-* #,##0.00_-;\-* #,##0.00_-;_-* &quot;-&quot;??_-;_-@_-"/>
    <numFmt numFmtId="164" formatCode="_(&quot;$&quot;* #,##0.00_);_(&quot;$&quot;* \(#,##0.00\);_(&quot;$&quot;* &quot;-&quot;??_);_(@_)"/>
  </numFmts>
  <fonts count="17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entury Gothic"/>
      <family val="1"/>
    </font>
    <font>
      <sz val="10"/>
      <color rgb="FF000000"/>
      <name val="Century Gothic"/>
      <family val="1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Century Gothic"/>
      <family val="1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b/>
      <sz val="20"/>
      <color theme="0" tint="-4.9989318521683403E-2"/>
      <name val="Century Gothic"/>
      <family val="1"/>
    </font>
    <font>
      <sz val="16"/>
      <color theme="1"/>
      <name val="Wingdings 3"/>
      <family val="1"/>
      <charset val="2"/>
    </font>
    <font>
      <b/>
      <sz val="10"/>
      <color theme="0"/>
      <name val="Century Gothic"/>
      <family val="2"/>
    </font>
    <font>
      <sz val="12"/>
      <color theme="1"/>
      <name val="Wingdings"/>
      <charset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5422223578601"/>
        <bgColor indexed="64"/>
      </patternFill>
    </fill>
    <fill>
      <patternFill patternType="solid">
        <fgColor rgb="FFEAEEF3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4659260841701"/>
      </right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77111117893"/>
      </right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4659260841701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4659260841701"/>
      </bottom>
      <diagonal/>
    </border>
    <border>
      <left/>
      <right/>
      <top style="thin">
        <color theme="0" tint="-0.249977111117893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77111117893"/>
      </right>
      <top style="thin">
        <color theme="0" tint="-0.24994659260841701"/>
      </top>
      <bottom/>
      <diagonal/>
    </border>
    <border>
      <left/>
      <right style="thin">
        <color theme="0" tint="-0.249977111117893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77111117893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77111117893"/>
      </right>
      <top style="thin">
        <color theme="0" tint="-0.24994659260841701"/>
      </top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2">
    <xf numFmtId="0" fontId="0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/>
    <xf numFmtId="0" fontId="2" fillId="0" borderId="0" applyNumberFormat="0" applyFill="0" applyBorder="0" applyAlignment="0" applyProtection="0"/>
  </cellStyleXfs>
  <cellXfs count="70">
    <xf numFmtId="0" fontId="0" fillId="0" borderId="0" xfId="0"/>
    <xf numFmtId="0" fontId="4" fillId="2" borderId="0" xfId="0" applyFont="1" applyFill="1" applyAlignment="1">
      <alignment wrapText="1"/>
    </xf>
    <xf numFmtId="0" fontId="5" fillId="2" borderId="1" xfId="0" applyFont="1" applyFill="1" applyBorder="1" applyAlignment="1">
      <alignment horizontal="left" vertical="center" wrapText="1" indent="1" readingOrder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5" fillId="2" borderId="1" xfId="0" applyFont="1" applyFill="1" applyBorder="1" applyAlignment="1">
      <alignment horizontal="left" vertical="center" wrapText="1" indent="1"/>
    </xf>
    <xf numFmtId="0" fontId="8" fillId="3" borderId="1" xfId="0" applyFont="1" applyFill="1" applyBorder="1" applyAlignment="1">
      <alignment horizontal="left" vertical="center" wrapText="1" indent="1"/>
    </xf>
    <xf numFmtId="0" fontId="5" fillId="6" borderId="1" xfId="0" applyFont="1" applyFill="1" applyBorder="1" applyAlignment="1">
      <alignment horizontal="left" vertical="center" wrapText="1" indent="1" readingOrder="1"/>
    </xf>
    <xf numFmtId="0" fontId="5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 readingOrder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8" fillId="3" borderId="14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4" fontId="5" fillId="0" borderId="21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 readingOrder="1"/>
    </xf>
    <xf numFmtId="0" fontId="5" fillId="6" borderId="0" xfId="0" applyFont="1" applyFill="1" applyBorder="1" applyAlignment="1">
      <alignment horizontal="left" vertical="center" wrapText="1" indent="1" readingOrder="1"/>
    </xf>
    <xf numFmtId="0" fontId="15" fillId="3" borderId="13" xfId="0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horizontal="center" vertical="center" wrapText="1"/>
    </xf>
    <xf numFmtId="0" fontId="16" fillId="4" borderId="2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25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14" fontId="5" fillId="0" borderId="25" xfId="0" applyNumberFormat="1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6" fillId="4" borderId="33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 wrapText="1" readingOrder="1"/>
    </xf>
    <xf numFmtId="14" fontId="5" fillId="0" borderId="33" xfId="0" applyNumberFormat="1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3" fillId="9" borderId="12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 wrapText="1"/>
    </xf>
    <xf numFmtId="0" fontId="9" fillId="10" borderId="25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9" fillId="10" borderId="7" xfId="0" applyFont="1" applyFill="1" applyBorder="1" applyAlignment="1">
      <alignment horizontal="center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25" xfId="0" applyFont="1" applyFill="1" applyBorder="1" applyAlignment="1">
      <alignment horizontal="center" vertical="center" wrapText="1"/>
    </xf>
    <xf numFmtId="0" fontId="9" fillId="7" borderId="31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9" fillId="7" borderId="32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10" borderId="18" xfId="0" applyFont="1" applyFill="1" applyBorder="1" applyAlignment="1">
      <alignment horizontal="center" vertical="center" wrapText="1"/>
    </xf>
    <xf numFmtId="0" fontId="9" fillId="10" borderId="19" xfId="0" applyFont="1" applyFill="1" applyBorder="1" applyAlignment="1">
      <alignment horizontal="center" vertical="center" wrapText="1"/>
    </xf>
    <xf numFmtId="0" fontId="9" fillId="10" borderId="20" xfId="0" applyFont="1" applyFill="1" applyBorder="1" applyAlignment="1">
      <alignment horizontal="center" vertical="center" wrapText="1"/>
    </xf>
    <xf numFmtId="0" fontId="9" fillId="7" borderId="17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9" fillId="7" borderId="23" xfId="0" applyFont="1" applyFill="1" applyBorder="1" applyAlignment="1">
      <alignment horizontal="center" vertical="center" wrapText="1"/>
    </xf>
    <xf numFmtId="0" fontId="9" fillId="7" borderId="28" xfId="0" applyFont="1" applyFill="1" applyBorder="1" applyAlignment="1">
      <alignment horizontal="center" vertical="center" wrapText="1"/>
    </xf>
    <xf numFmtId="0" fontId="9" fillId="7" borderId="29" xfId="0" applyFont="1" applyFill="1" applyBorder="1" applyAlignment="1">
      <alignment horizontal="center" vertical="center" wrapText="1"/>
    </xf>
    <xf numFmtId="0" fontId="9" fillId="7" borderId="30" xfId="0" applyFont="1" applyFill="1" applyBorder="1" applyAlignment="1">
      <alignment horizontal="center" vertical="center" wrapText="1"/>
    </xf>
  </cellXfs>
  <cellStyles count="12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Followed Hyperlink" xfId="7" hidden="1" xr:uid="{00000000-0005-0000-0000-000007000000}"/>
    <cellStyle name="Followed Hyperlink" xfId="8" hidden="1" xr:uid="{00000000-0005-0000-0000-000008000000}"/>
    <cellStyle name="Followed Hyperlink" xfId="9" hidden="1" xr:uid="{00000000-0005-0000-0000-000009000000}"/>
    <cellStyle name="Hyperlink" xfId="6" hidden="1" xr:uid="{00000000-0005-0000-0000-000006000000}"/>
    <cellStyle name="Hyperlink" xfId="11" xr:uid="{00000000-0005-0000-0000-00000B000000}"/>
    <cellStyle name="Normal" xfId="0" builtinId="0"/>
    <cellStyle name="Normal 2" xfId="10" xr:uid="{00000000-0005-0000-0000-00000A000000}"/>
    <cellStyle name="Percent" xfId="1" xr:uid="{00000000-0005-0000-0000-000001000000}"/>
  </cellStyles>
  <dxfs count="24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4EFFB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4EFFB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196850</xdr:colOff>
      <xdr:row>0</xdr:row>
      <xdr:rowOff>0</xdr:rowOff>
    </xdr:from>
    <xdr:to>
      <xdr:col>0</xdr:col>
      <xdr:colOff>298450</xdr:colOff>
      <xdr:row>0</xdr:row>
      <xdr:rowOff>101600</xdr:rowOff>
    </xdr:to>
    <xdr:sp macro="[0]!OnAjoute" textlink="">
      <xdr:nvSpPr>
        <xdr:cNvPr id="71" name="Plus" hidden="1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96850" y="0"/>
          <a:ext cx="101600" cy="101600"/>
        </a:xfrm>
        <a:prstGeom prst="mathPlus">
          <a:avLst>
            <a:gd name="adj1" fmla="val 6128"/>
          </a:avLst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>
            <a:ln>
              <a:solidFill>
                <a:schemeClr val="accent1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31750</xdr:colOff>
      <xdr:row>0</xdr:row>
      <xdr:rowOff>0</xdr:rowOff>
    </xdr:from>
    <xdr:to>
      <xdr:col>0</xdr:col>
      <xdr:colOff>133350</xdr:colOff>
      <xdr:row>0</xdr:row>
      <xdr:rowOff>101600</xdr:rowOff>
    </xdr:to>
    <xdr:sp macro="[0]!OnSupprime" textlink="">
      <xdr:nvSpPr>
        <xdr:cNvPr id="73" name="Moins" hidden="1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31750" y="0"/>
          <a:ext cx="101600" cy="101600"/>
        </a:xfrm>
        <a:prstGeom prst="mathMinus">
          <a:avLst>
            <a:gd name="adj1" fmla="val 4091"/>
          </a:avLst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 b="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3187700</xdr:colOff>
      <xdr:row>0</xdr:row>
      <xdr:rowOff>158750</xdr:rowOff>
    </xdr:from>
    <xdr:to>
      <xdr:col>7</xdr:col>
      <xdr:colOff>4447700</xdr:colOff>
      <xdr:row>0</xdr:row>
      <xdr:rowOff>410750</xdr:rowOff>
    </xdr:to>
    <xdr:sp macro="[0]!Copie" textlink="">
      <xdr:nvSpPr>
        <xdr:cNvPr id="92" name="Rectangle 91">
          <a:extLst>
            <a:ext uri="{FF2B5EF4-FFF2-40B4-BE49-F238E27FC236}">
              <a16:creationId xmlns:a16="http://schemas.microsoft.com/office/drawing/2014/main" id="{FC70FF2B-B78E-B117-1087-B43E5004B222}"/>
            </a:ext>
          </a:extLst>
        </xdr:cNvPr>
        <xdr:cNvSpPr/>
      </xdr:nvSpPr>
      <xdr:spPr>
        <a:xfrm>
          <a:off x="13030200" y="158750"/>
          <a:ext cx="1260000" cy="25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bg1">
                  <a:lumMod val="50000"/>
                </a:schemeClr>
              </a:solidFill>
            </a:rPr>
            <a:t>Ajouter un onglet</a:t>
          </a:r>
        </a:p>
      </xdr:txBody>
    </xdr:sp>
    <xdr:clientData/>
  </xdr:twoCellAnchor>
  <xdr:twoCellAnchor>
    <xdr:from>
      <xdr:col>1</xdr:col>
      <xdr:colOff>196850</xdr:colOff>
      <xdr:row>0</xdr:row>
      <xdr:rowOff>158750</xdr:rowOff>
    </xdr:from>
    <xdr:to>
      <xdr:col>2</xdr:col>
      <xdr:colOff>764700</xdr:colOff>
      <xdr:row>0</xdr:row>
      <xdr:rowOff>410750</xdr:rowOff>
    </xdr:to>
    <xdr:sp macro="[0]!OnCacheTout" textlink="">
      <xdr:nvSpPr>
        <xdr:cNvPr id="7" name="Rectangle 6">
          <a:extLst>
            <a:ext uri="{FF2B5EF4-FFF2-40B4-BE49-F238E27FC236}">
              <a16:creationId xmlns:a16="http://schemas.microsoft.com/office/drawing/2014/main" id="{18056ED2-984F-4FB5-B57F-A585358685FF}"/>
            </a:ext>
          </a:extLst>
        </xdr:cNvPr>
        <xdr:cNvSpPr/>
      </xdr:nvSpPr>
      <xdr:spPr>
        <a:xfrm>
          <a:off x="533400" y="158750"/>
          <a:ext cx="1260000" cy="25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bg1">
                  <a:lumMod val="50000"/>
                </a:schemeClr>
              </a:solidFill>
            </a:rPr>
            <a:t>Fermer</a:t>
          </a:r>
          <a:r>
            <a:rPr lang="fr-FR" sz="1100" baseline="0">
              <a:solidFill>
                <a:schemeClr val="bg1">
                  <a:lumMod val="50000"/>
                </a:schemeClr>
              </a:solidFill>
            </a:rPr>
            <a:t> les</a:t>
          </a:r>
          <a:r>
            <a:rPr lang="fr-FR" sz="1100">
              <a:solidFill>
                <a:schemeClr val="bg1">
                  <a:lumMod val="50000"/>
                </a:schemeClr>
              </a:solidFill>
            </a:rPr>
            <a:t> onglets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196850</xdr:colOff>
      <xdr:row>137</xdr:row>
      <xdr:rowOff>0</xdr:rowOff>
    </xdr:from>
    <xdr:to>
      <xdr:col>0</xdr:col>
      <xdr:colOff>298450</xdr:colOff>
      <xdr:row>137</xdr:row>
      <xdr:rowOff>101600</xdr:rowOff>
    </xdr:to>
    <xdr:sp macro="[0]!OnAjoute" textlink="">
      <xdr:nvSpPr>
        <xdr:cNvPr id="2" name="Plus" hidden="1">
          <a:extLst>
            <a:ext uri="{FF2B5EF4-FFF2-40B4-BE49-F238E27FC236}">
              <a16:creationId xmlns:a16="http://schemas.microsoft.com/office/drawing/2014/main" id="{964A11EA-774E-4096-9B7C-D7347375F536}"/>
            </a:ext>
          </a:extLst>
        </xdr:cNvPr>
        <xdr:cNvSpPr/>
      </xdr:nvSpPr>
      <xdr:spPr>
        <a:xfrm>
          <a:off x="196850" y="0"/>
          <a:ext cx="101600" cy="101600"/>
        </a:xfrm>
        <a:prstGeom prst="mathPlus">
          <a:avLst>
            <a:gd name="adj1" fmla="val 6128"/>
          </a:avLst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>
            <a:ln>
              <a:solidFill>
                <a:schemeClr val="accent1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31750</xdr:colOff>
      <xdr:row>137</xdr:row>
      <xdr:rowOff>0</xdr:rowOff>
    </xdr:from>
    <xdr:to>
      <xdr:col>0</xdr:col>
      <xdr:colOff>133350</xdr:colOff>
      <xdr:row>137</xdr:row>
      <xdr:rowOff>101600</xdr:rowOff>
    </xdr:to>
    <xdr:sp macro="[0]!OnSupprime" textlink="">
      <xdr:nvSpPr>
        <xdr:cNvPr id="3" name="Moins" hidden="1">
          <a:extLst>
            <a:ext uri="{FF2B5EF4-FFF2-40B4-BE49-F238E27FC236}">
              <a16:creationId xmlns:a16="http://schemas.microsoft.com/office/drawing/2014/main" id="{D58AFB58-4A89-4768-9531-08F2C119E6BA}"/>
            </a:ext>
          </a:extLst>
        </xdr:cNvPr>
        <xdr:cNvSpPr/>
      </xdr:nvSpPr>
      <xdr:spPr>
        <a:xfrm>
          <a:off x="31750" y="0"/>
          <a:ext cx="101600" cy="101600"/>
        </a:xfrm>
        <a:prstGeom prst="mathMinus">
          <a:avLst>
            <a:gd name="adj1" fmla="val 4091"/>
          </a:avLst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 b="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2825750</xdr:colOff>
      <xdr:row>137</xdr:row>
      <xdr:rowOff>165100</xdr:rowOff>
    </xdr:from>
    <xdr:to>
      <xdr:col>7</xdr:col>
      <xdr:colOff>4305300</xdr:colOff>
      <xdr:row>137</xdr:row>
      <xdr:rowOff>417100</xdr:rowOff>
    </xdr:to>
    <xdr:sp macro="[0]!Copie" textlink="">
      <xdr:nvSpPr>
        <xdr:cNvPr id="4" name="Rectangle 3">
          <a:extLst>
            <a:ext uri="{FF2B5EF4-FFF2-40B4-BE49-F238E27FC236}">
              <a16:creationId xmlns:a16="http://schemas.microsoft.com/office/drawing/2014/main" id="{15760589-EDF7-4CEB-9199-2F2767B0161D}"/>
            </a:ext>
          </a:extLst>
        </xdr:cNvPr>
        <xdr:cNvSpPr/>
      </xdr:nvSpPr>
      <xdr:spPr>
        <a:xfrm>
          <a:off x="12668250" y="165100"/>
          <a:ext cx="1479550" cy="25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bg1">
                  <a:lumMod val="50000"/>
                </a:schemeClr>
              </a:solidFill>
            </a:rPr>
            <a:t>Ajouter un onglet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C-Office-Work-Schedule-Template1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fice Work Schedule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1" width="525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980CBD3-FF7F-424A-8037-20E7073E8A3F}">
  <we:reference id="wa104199815" version="1.0.0.1" store="fr-FR" storeType="OMEX"/>
  <we:alternateReferences>
    <we:reference id="WA104199815" version="1.0.0.1" store="WA10419981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CD2B0-556C-6347-B81F-EA0FF119A25E}">
  <sheetPr codeName="Feuil2">
    <tabColor theme="3" tint="0.59999389629810485"/>
    <pageSetUpPr fitToPage="1"/>
  </sheetPr>
  <dimension ref="A1:L133"/>
  <sheetViews>
    <sheetView showGridLines="0" tabSelected="1" zoomScaleNormal="100" workbookViewId="0">
      <pane ySplit="2" topLeftCell="A3" activePane="bottomLeft" state="frozen"/>
      <selection pane="bottomLeft"/>
    </sheetView>
  </sheetViews>
  <sheetFormatPr baseColWidth="10" defaultColWidth="11" defaultRowHeight="15.5" x14ac:dyDescent="0.35"/>
  <cols>
    <col min="1" max="1" width="4.4140625" customWidth="1"/>
    <col min="2" max="2" width="9.08203125" customWidth="1"/>
    <col min="3" max="3" width="10.1640625" customWidth="1"/>
    <col min="4" max="4" width="11.58203125" customWidth="1"/>
    <col min="5" max="5" width="62" customWidth="1"/>
    <col min="6" max="6" width="15.4140625" customWidth="1"/>
    <col min="7" max="7" width="16.5" customWidth="1"/>
    <col min="8" max="8" width="60.6640625" customWidth="1"/>
    <col min="9" max="9" width="0.6640625" customWidth="1"/>
    <col min="10" max="10" width="18.08203125" hidden="1" customWidth="1"/>
    <col min="11" max="11" width="3.33203125" hidden="1" customWidth="1"/>
    <col min="12" max="12" width="13.08203125" hidden="1" customWidth="1"/>
    <col min="13" max="13" width="3.33203125" customWidth="1"/>
  </cols>
  <sheetData>
    <row r="1" spans="1:12" ht="45" customHeight="1" x14ac:dyDescent="0.35">
      <c r="A1" s="19"/>
      <c r="B1" s="43" t="s">
        <v>14</v>
      </c>
      <c r="C1" s="44"/>
      <c r="D1" s="44"/>
      <c r="E1" s="44"/>
      <c r="F1" s="44"/>
      <c r="G1" s="44"/>
      <c r="H1" s="45"/>
      <c r="I1" s="1"/>
      <c r="K1" s="1"/>
    </row>
    <row r="2" spans="1:12" ht="35" customHeight="1" x14ac:dyDescent="0.35">
      <c r="A2" s="19"/>
      <c r="B2" s="27" t="s">
        <v>1</v>
      </c>
      <c r="C2" s="15" t="s">
        <v>3</v>
      </c>
      <c r="D2" s="18" t="s">
        <v>19</v>
      </c>
      <c r="E2" s="11" t="s">
        <v>4</v>
      </c>
      <c r="F2" s="12" t="s">
        <v>5</v>
      </c>
      <c r="G2" s="11" t="s">
        <v>2</v>
      </c>
      <c r="H2" s="13" t="s">
        <v>20</v>
      </c>
      <c r="I2" s="4"/>
      <c r="J2" s="7" t="s">
        <v>11</v>
      </c>
      <c r="K2" s="4"/>
      <c r="L2" s="7" t="s">
        <v>12</v>
      </c>
    </row>
    <row r="3" spans="1:12" ht="20" customHeight="1" x14ac:dyDescent="0.35">
      <c r="A3" s="19" t="s">
        <v>33</v>
      </c>
      <c r="B3" s="61" t="s">
        <v>25</v>
      </c>
      <c r="C3" s="62"/>
      <c r="D3" s="62"/>
      <c r="E3" s="62"/>
      <c r="F3" s="62"/>
      <c r="G3" s="62"/>
      <c r="H3" s="63"/>
      <c r="I3" s="3"/>
      <c r="J3" s="6" t="s">
        <v>0</v>
      </c>
      <c r="K3" s="3"/>
      <c r="L3" s="6" t="s">
        <v>6</v>
      </c>
    </row>
    <row r="4" spans="1:12" ht="20" customHeight="1" x14ac:dyDescent="0.35">
      <c r="A4" s="19"/>
      <c r="B4" s="28" t="s">
        <v>34</v>
      </c>
      <c r="C4" s="25"/>
      <c r="D4" s="20"/>
      <c r="E4" s="21"/>
      <c r="F4" s="22"/>
      <c r="G4" s="21"/>
      <c r="H4" s="23"/>
      <c r="I4" s="3"/>
      <c r="J4" s="2" t="s">
        <v>7</v>
      </c>
      <c r="K4" s="3"/>
      <c r="L4" s="2" t="s">
        <v>8</v>
      </c>
    </row>
    <row r="5" spans="1:12" ht="20" customHeight="1" x14ac:dyDescent="0.35">
      <c r="A5" s="19"/>
      <c r="B5" s="29" t="s">
        <v>34</v>
      </c>
      <c r="C5" s="21"/>
      <c r="D5" s="20"/>
      <c r="E5" s="21"/>
      <c r="F5" s="22"/>
      <c r="G5" s="21"/>
      <c r="H5" s="21"/>
      <c r="I5" s="3"/>
      <c r="J5" s="2" t="s">
        <v>10</v>
      </c>
      <c r="K5" s="3"/>
      <c r="L5" s="8" t="s">
        <v>9</v>
      </c>
    </row>
    <row r="6" spans="1:12" ht="20" customHeight="1" x14ac:dyDescent="0.35">
      <c r="A6" s="19"/>
      <c r="B6" s="30" t="s">
        <v>34</v>
      </c>
      <c r="C6" s="9"/>
      <c r="D6" s="17"/>
      <c r="E6" s="9"/>
      <c r="F6" s="16"/>
      <c r="G6" s="9"/>
      <c r="H6" s="9"/>
      <c r="I6" s="3"/>
      <c r="J6" s="2"/>
      <c r="K6" s="3"/>
      <c r="L6" s="26"/>
    </row>
    <row r="7" spans="1:12" ht="20" customHeight="1" x14ac:dyDescent="0.35">
      <c r="A7" s="24"/>
      <c r="B7" s="32" t="s">
        <v>34</v>
      </c>
      <c r="C7" s="33"/>
      <c r="D7" s="34"/>
      <c r="E7" s="33"/>
      <c r="F7" s="35"/>
      <c r="G7" s="33"/>
      <c r="H7" s="33"/>
      <c r="I7" s="3"/>
      <c r="J7" s="5"/>
      <c r="K7" s="3"/>
      <c r="L7" s="1"/>
    </row>
    <row r="8" spans="1:12" ht="20" customHeight="1" x14ac:dyDescent="0.35">
      <c r="A8" s="19" t="s">
        <v>33</v>
      </c>
      <c r="B8" s="46" t="s">
        <v>16</v>
      </c>
      <c r="C8" s="46"/>
      <c r="D8" s="47" t="s">
        <v>13</v>
      </c>
      <c r="E8" s="47"/>
      <c r="F8" s="47"/>
      <c r="G8" s="54" t="s">
        <v>15</v>
      </c>
      <c r="H8" s="54"/>
      <c r="I8" s="3"/>
      <c r="J8" s="5"/>
      <c r="K8" s="3"/>
      <c r="L8" s="1"/>
    </row>
    <row r="9" spans="1:12" ht="20" customHeight="1" x14ac:dyDescent="0.35">
      <c r="A9" s="19"/>
      <c r="B9" s="64" t="s">
        <v>17</v>
      </c>
      <c r="C9" s="65"/>
      <c r="D9" s="65"/>
      <c r="E9" s="65"/>
      <c r="F9" s="65"/>
      <c r="G9" s="65"/>
      <c r="H9" s="66"/>
      <c r="I9" s="3"/>
      <c r="J9" s="1"/>
      <c r="K9" s="1"/>
      <c r="L9" s="1"/>
    </row>
    <row r="10" spans="1:12" ht="20" customHeight="1" x14ac:dyDescent="0.35">
      <c r="A10" s="19"/>
      <c r="B10" s="31" t="s">
        <v>34</v>
      </c>
      <c r="C10" s="10"/>
      <c r="D10" s="17"/>
      <c r="E10" s="9"/>
      <c r="F10" s="16"/>
      <c r="G10" s="9"/>
      <c r="H10" s="14"/>
      <c r="I10" s="3"/>
      <c r="J10" s="1"/>
      <c r="K10" s="1"/>
      <c r="L10" s="1"/>
    </row>
    <row r="11" spans="1:12" ht="20" customHeight="1" x14ac:dyDescent="0.35">
      <c r="A11" s="19"/>
      <c r="B11" s="31" t="s">
        <v>34</v>
      </c>
      <c r="C11" s="9"/>
      <c r="D11" s="17"/>
      <c r="E11" s="9"/>
      <c r="F11" s="16"/>
      <c r="G11" s="9"/>
      <c r="H11" s="14"/>
      <c r="I11" s="3"/>
      <c r="J11" s="1"/>
      <c r="K11" s="1"/>
      <c r="L11" s="1"/>
    </row>
    <row r="12" spans="1:12" ht="20" customHeight="1" x14ac:dyDescent="0.35">
      <c r="A12" s="19"/>
      <c r="B12" s="67" t="s">
        <v>21</v>
      </c>
      <c r="C12" s="68"/>
      <c r="D12" s="68"/>
      <c r="E12" s="68"/>
      <c r="F12" s="68"/>
      <c r="G12" s="68"/>
      <c r="H12" s="69"/>
      <c r="I12" s="3"/>
      <c r="J12" s="1"/>
      <c r="K12" s="1"/>
      <c r="L12" s="1"/>
    </row>
    <row r="13" spans="1:12" ht="20" customHeight="1" x14ac:dyDescent="0.35">
      <c r="A13" s="19"/>
      <c r="B13" s="29" t="s">
        <v>34</v>
      </c>
      <c r="C13" s="25" t="s">
        <v>6</v>
      </c>
      <c r="D13" s="20"/>
      <c r="E13" s="21" t="s">
        <v>24</v>
      </c>
      <c r="F13" s="22" t="s">
        <v>18</v>
      </c>
      <c r="G13" s="21" t="s">
        <v>0</v>
      </c>
      <c r="H13" s="21"/>
      <c r="I13" s="3"/>
      <c r="J13" s="1"/>
      <c r="K13" s="1"/>
      <c r="L13" s="1"/>
    </row>
    <row r="14" spans="1:12" ht="20" customHeight="1" x14ac:dyDescent="0.35">
      <c r="A14" s="19"/>
      <c r="B14" s="30" t="s">
        <v>34</v>
      </c>
      <c r="C14" s="10"/>
      <c r="D14" s="17"/>
      <c r="E14" s="9"/>
      <c r="F14" s="16"/>
      <c r="G14" s="9"/>
      <c r="H14" s="9"/>
      <c r="I14" s="3"/>
      <c r="J14" s="1"/>
      <c r="K14" s="1"/>
      <c r="L14" s="1"/>
    </row>
    <row r="15" spans="1:12" ht="20" customHeight="1" x14ac:dyDescent="0.35">
      <c r="A15" s="19"/>
      <c r="B15" s="55" t="s">
        <v>22</v>
      </c>
      <c r="C15" s="56"/>
      <c r="D15" s="56"/>
      <c r="E15" s="56"/>
      <c r="F15" s="56"/>
      <c r="G15" s="56"/>
      <c r="H15" s="57"/>
      <c r="I15" s="3"/>
      <c r="J15" s="1"/>
      <c r="K15" s="1"/>
      <c r="L15" s="1"/>
    </row>
    <row r="16" spans="1:12" ht="20" customHeight="1" x14ac:dyDescent="0.35">
      <c r="A16" s="19"/>
      <c r="B16" s="30" t="s">
        <v>34</v>
      </c>
      <c r="C16" s="10"/>
      <c r="D16" s="17"/>
      <c r="E16" s="9"/>
      <c r="F16" s="16"/>
      <c r="G16" s="9"/>
      <c r="H16" s="9"/>
      <c r="I16" s="3"/>
      <c r="J16" s="1"/>
      <c r="K16" s="1"/>
      <c r="L16" s="1"/>
    </row>
    <row r="17" spans="1:12" ht="20" customHeight="1" x14ac:dyDescent="0.35">
      <c r="A17" s="19"/>
      <c r="B17" s="36" t="s">
        <v>34</v>
      </c>
      <c r="C17" s="33"/>
      <c r="D17" s="34"/>
      <c r="E17" s="33"/>
      <c r="F17" s="35"/>
      <c r="G17" s="33"/>
      <c r="H17" s="37"/>
      <c r="I17" s="3"/>
      <c r="J17" s="1"/>
      <c r="K17" s="1"/>
      <c r="L17" s="1"/>
    </row>
    <row r="18" spans="1:12" ht="20" customHeight="1" x14ac:dyDescent="0.35">
      <c r="A18" s="19"/>
      <c r="B18" s="58" t="s">
        <v>23</v>
      </c>
      <c r="C18" s="59"/>
      <c r="D18" s="59"/>
      <c r="E18" s="59"/>
      <c r="F18" s="59"/>
      <c r="G18" s="59"/>
      <c r="H18" s="60"/>
      <c r="I18" s="3"/>
      <c r="J18" s="1"/>
      <c r="K18" s="1"/>
      <c r="L18" s="1"/>
    </row>
    <row r="19" spans="1:12" ht="20" customHeight="1" x14ac:dyDescent="0.35">
      <c r="A19" s="19"/>
      <c r="B19" s="31" t="s">
        <v>34</v>
      </c>
      <c r="C19" s="10"/>
      <c r="D19" s="17"/>
      <c r="E19" s="9"/>
      <c r="F19" s="16"/>
      <c r="G19" s="9"/>
      <c r="H19" s="14"/>
      <c r="I19" s="3"/>
      <c r="J19" s="1"/>
      <c r="K19" s="1"/>
      <c r="L19" s="1"/>
    </row>
    <row r="20" spans="1:12" ht="20" customHeight="1" x14ac:dyDescent="0.35">
      <c r="A20" s="19"/>
      <c r="B20" s="31" t="s">
        <v>34</v>
      </c>
      <c r="C20" s="9"/>
      <c r="D20" s="17"/>
      <c r="E20" s="9"/>
      <c r="F20" s="16"/>
      <c r="G20" s="9"/>
      <c r="H20" s="14"/>
      <c r="I20" s="3"/>
      <c r="J20" s="1"/>
      <c r="K20" s="1"/>
      <c r="L20" s="1"/>
    </row>
    <row r="21" spans="1:12" ht="20" customHeight="1" x14ac:dyDescent="0.35">
      <c r="A21" s="19" t="s">
        <v>33</v>
      </c>
      <c r="B21" s="48" t="s">
        <v>16</v>
      </c>
      <c r="C21" s="49"/>
      <c r="D21" s="50" t="s">
        <v>27</v>
      </c>
      <c r="E21" s="51"/>
      <c r="F21" s="51"/>
      <c r="G21" s="52" t="s">
        <v>15</v>
      </c>
      <c r="H21" s="53"/>
      <c r="I21" s="3"/>
      <c r="J21" s="1"/>
      <c r="K21" s="1"/>
      <c r="L21" s="1"/>
    </row>
    <row r="22" spans="1:12" ht="20" customHeight="1" x14ac:dyDescent="0.35">
      <c r="A22" s="19"/>
      <c r="B22" s="58" t="s">
        <v>17</v>
      </c>
      <c r="C22" s="59"/>
      <c r="D22" s="59"/>
      <c r="E22" s="59"/>
      <c r="F22" s="59"/>
      <c r="G22" s="59"/>
      <c r="H22" s="60"/>
      <c r="I22" s="3"/>
      <c r="J22" s="1"/>
      <c r="K22" s="1"/>
      <c r="L22" s="1"/>
    </row>
    <row r="23" spans="1:12" ht="20" customHeight="1" x14ac:dyDescent="0.35">
      <c r="A23" s="19"/>
      <c r="B23" s="31" t="s">
        <v>34</v>
      </c>
      <c r="C23" s="10"/>
      <c r="D23" s="17"/>
      <c r="E23" s="9"/>
      <c r="F23" s="16"/>
      <c r="G23" s="9"/>
      <c r="H23" s="14"/>
      <c r="I23" s="3"/>
      <c r="J23" s="1"/>
      <c r="K23" s="1"/>
      <c r="L23" s="1"/>
    </row>
    <row r="24" spans="1:12" ht="20" customHeight="1" x14ac:dyDescent="0.35">
      <c r="A24" s="19"/>
      <c r="B24" s="31" t="s">
        <v>34</v>
      </c>
      <c r="C24" s="9"/>
      <c r="D24" s="17"/>
      <c r="E24" s="9"/>
      <c r="F24" s="16"/>
      <c r="G24" s="9"/>
      <c r="H24" s="14"/>
      <c r="I24" s="3"/>
      <c r="J24" s="1"/>
      <c r="K24" s="1"/>
      <c r="L24" s="1"/>
    </row>
    <row r="25" spans="1:12" ht="20" customHeight="1" x14ac:dyDescent="0.35">
      <c r="A25" s="19"/>
      <c r="B25" s="58" t="s">
        <v>21</v>
      </c>
      <c r="C25" s="59"/>
      <c r="D25" s="59"/>
      <c r="E25" s="59"/>
      <c r="F25" s="59"/>
      <c r="G25" s="59"/>
      <c r="H25" s="60"/>
      <c r="I25" s="3"/>
      <c r="J25" s="1"/>
      <c r="K25" s="1"/>
      <c r="L25" s="1"/>
    </row>
    <row r="26" spans="1:12" ht="20" customHeight="1" x14ac:dyDescent="0.35">
      <c r="A26" s="19"/>
      <c r="B26" s="38" t="s">
        <v>34</v>
      </c>
      <c r="C26" s="39"/>
      <c r="D26" s="40"/>
      <c r="E26" s="41"/>
      <c r="F26" s="42"/>
      <c r="G26" s="41"/>
      <c r="H26" s="41"/>
      <c r="I26" s="3"/>
      <c r="J26" s="1"/>
      <c r="K26" s="1"/>
      <c r="L26" s="1"/>
    </row>
    <row r="27" spans="1:12" ht="20" customHeight="1" x14ac:dyDescent="0.35">
      <c r="A27" s="19"/>
      <c r="B27" s="31" t="s">
        <v>34</v>
      </c>
      <c r="C27" s="9"/>
      <c r="D27" s="17"/>
      <c r="E27" s="9"/>
      <c r="F27" s="16"/>
      <c r="G27" s="9"/>
      <c r="H27" s="14"/>
      <c r="I27" s="1"/>
      <c r="J27" s="1"/>
      <c r="K27" s="1"/>
      <c r="L27" s="1"/>
    </row>
    <row r="28" spans="1:12" ht="20" customHeight="1" x14ac:dyDescent="0.35">
      <c r="A28" s="19"/>
      <c r="B28" s="58" t="s">
        <v>22</v>
      </c>
      <c r="C28" s="59"/>
      <c r="D28" s="59"/>
      <c r="E28" s="59"/>
      <c r="F28" s="59"/>
      <c r="G28" s="59"/>
      <c r="H28" s="60"/>
      <c r="I28" s="1"/>
      <c r="J28" s="1"/>
      <c r="K28" s="1"/>
      <c r="L28" s="1"/>
    </row>
    <row r="29" spans="1:12" ht="20" customHeight="1" x14ac:dyDescent="0.35">
      <c r="A29" s="19"/>
      <c r="B29" s="38" t="s">
        <v>34</v>
      </c>
      <c r="C29" s="39"/>
      <c r="D29" s="40"/>
      <c r="E29" s="41"/>
      <c r="F29" s="42"/>
      <c r="G29" s="41"/>
      <c r="H29" s="41"/>
      <c r="I29" s="1"/>
      <c r="J29" s="1"/>
      <c r="K29" s="1"/>
      <c r="L29" s="1"/>
    </row>
    <row r="30" spans="1:12" ht="20" customHeight="1" x14ac:dyDescent="0.35">
      <c r="A30" s="19"/>
      <c r="B30" s="31" t="s">
        <v>34</v>
      </c>
      <c r="C30" s="9"/>
      <c r="D30" s="17"/>
      <c r="E30" s="9"/>
      <c r="F30" s="16"/>
      <c r="G30" s="9"/>
      <c r="H30" s="14"/>
      <c r="I30" s="1"/>
      <c r="J30" s="1"/>
      <c r="K30" s="1"/>
      <c r="L30" s="1"/>
    </row>
    <row r="31" spans="1:12" ht="20" customHeight="1" x14ac:dyDescent="0.35">
      <c r="A31" s="19"/>
      <c r="B31" s="58" t="s">
        <v>23</v>
      </c>
      <c r="C31" s="59"/>
      <c r="D31" s="59"/>
      <c r="E31" s="59"/>
      <c r="F31" s="59"/>
      <c r="G31" s="59"/>
      <c r="H31" s="60"/>
      <c r="I31" s="1"/>
      <c r="J31" s="1"/>
      <c r="K31" s="1"/>
      <c r="L31" s="1"/>
    </row>
    <row r="32" spans="1:12" ht="20" customHeight="1" x14ac:dyDescent="0.35">
      <c r="A32" s="19"/>
      <c r="B32" s="31" t="s">
        <v>34</v>
      </c>
      <c r="C32" s="10"/>
      <c r="D32" s="17"/>
      <c r="E32" s="9"/>
      <c r="F32" s="16"/>
      <c r="G32" s="9"/>
      <c r="H32" s="14"/>
      <c r="I32" s="1"/>
      <c r="J32" s="1"/>
      <c r="K32" s="1"/>
      <c r="L32" s="1"/>
    </row>
    <row r="33" spans="1:12" ht="20" customHeight="1" x14ac:dyDescent="0.35">
      <c r="A33" s="19"/>
      <c r="B33" s="31" t="s">
        <v>34</v>
      </c>
      <c r="C33" s="9"/>
      <c r="D33" s="17"/>
      <c r="E33" s="9"/>
      <c r="F33" s="16"/>
      <c r="G33" s="9"/>
      <c r="H33" s="14"/>
      <c r="I33" s="1"/>
      <c r="J33" s="1"/>
      <c r="K33" s="1"/>
      <c r="L33" s="1"/>
    </row>
    <row r="34" spans="1:12" ht="20" customHeight="1" x14ac:dyDescent="0.35">
      <c r="A34" s="19" t="s">
        <v>33</v>
      </c>
      <c r="B34" s="48" t="s">
        <v>16</v>
      </c>
      <c r="C34" s="49"/>
      <c r="D34" s="50" t="s">
        <v>26</v>
      </c>
      <c r="E34" s="51"/>
      <c r="F34" s="51"/>
      <c r="G34" s="52" t="s">
        <v>15</v>
      </c>
      <c r="H34" s="53"/>
      <c r="I34" s="1"/>
      <c r="J34" s="1"/>
      <c r="K34" s="1"/>
      <c r="L34" s="1"/>
    </row>
    <row r="35" spans="1:12" ht="20" customHeight="1" x14ac:dyDescent="0.35">
      <c r="A35" s="19"/>
      <c r="B35" s="58" t="s">
        <v>17</v>
      </c>
      <c r="C35" s="59"/>
      <c r="D35" s="59"/>
      <c r="E35" s="59"/>
      <c r="F35" s="59"/>
      <c r="G35" s="59"/>
      <c r="H35" s="60"/>
      <c r="I35" s="1"/>
      <c r="J35" s="1"/>
      <c r="K35" s="1"/>
      <c r="L35" s="1"/>
    </row>
    <row r="36" spans="1:12" ht="20" customHeight="1" x14ac:dyDescent="0.35">
      <c r="A36" s="19"/>
      <c r="B36" s="31" t="s">
        <v>34</v>
      </c>
      <c r="C36" s="10"/>
      <c r="D36" s="17"/>
      <c r="E36" s="9"/>
      <c r="F36" s="16"/>
      <c r="G36" s="9"/>
      <c r="H36" s="14"/>
      <c r="I36" s="1"/>
      <c r="J36" s="1"/>
      <c r="K36" s="1"/>
      <c r="L36" s="1"/>
    </row>
    <row r="37" spans="1:12" ht="20" customHeight="1" x14ac:dyDescent="0.35">
      <c r="A37" s="19"/>
      <c r="B37" s="31" t="s">
        <v>34</v>
      </c>
      <c r="C37" s="9"/>
      <c r="D37" s="17"/>
      <c r="E37" s="9"/>
      <c r="F37" s="16"/>
      <c r="G37" s="9"/>
      <c r="H37" s="14"/>
      <c r="I37" s="1"/>
      <c r="J37" s="1"/>
      <c r="K37" s="1"/>
      <c r="L37" s="1"/>
    </row>
    <row r="38" spans="1:12" ht="20" customHeight="1" x14ac:dyDescent="0.35">
      <c r="A38" s="19"/>
      <c r="B38" s="58" t="s">
        <v>21</v>
      </c>
      <c r="C38" s="59"/>
      <c r="D38" s="59"/>
      <c r="E38" s="59"/>
      <c r="F38" s="59"/>
      <c r="G38" s="59"/>
      <c r="H38" s="60"/>
      <c r="I38" s="1"/>
      <c r="J38" s="1"/>
      <c r="K38" s="1"/>
      <c r="L38" s="1"/>
    </row>
    <row r="39" spans="1:12" ht="20" customHeight="1" x14ac:dyDescent="0.35">
      <c r="A39" s="19"/>
      <c r="B39" s="31" t="s">
        <v>34</v>
      </c>
      <c r="C39" s="10"/>
      <c r="D39" s="17"/>
      <c r="E39" s="9"/>
      <c r="F39" s="16"/>
      <c r="G39" s="9"/>
      <c r="H39" s="14"/>
      <c r="I39" s="1"/>
      <c r="J39" s="1"/>
      <c r="K39" s="1"/>
      <c r="L39" s="1"/>
    </row>
    <row r="40" spans="1:12" ht="20" customHeight="1" x14ac:dyDescent="0.35">
      <c r="A40" s="19"/>
      <c r="B40" s="31" t="s">
        <v>34</v>
      </c>
      <c r="C40" s="9"/>
      <c r="D40" s="17"/>
      <c r="E40" s="9"/>
      <c r="F40" s="16"/>
      <c r="G40" s="9"/>
      <c r="H40" s="14"/>
      <c r="I40" s="1"/>
      <c r="J40" s="1"/>
      <c r="K40" s="1"/>
      <c r="L40" s="1"/>
    </row>
    <row r="41" spans="1:12" ht="20" customHeight="1" x14ac:dyDescent="0.35">
      <c r="A41" s="19"/>
      <c r="B41" s="58" t="s">
        <v>22</v>
      </c>
      <c r="C41" s="59"/>
      <c r="D41" s="59"/>
      <c r="E41" s="59"/>
      <c r="F41" s="59"/>
      <c r="G41" s="59"/>
      <c r="H41" s="60"/>
      <c r="I41" s="1"/>
      <c r="J41" s="1"/>
      <c r="K41" s="1"/>
      <c r="L41" s="1"/>
    </row>
    <row r="42" spans="1:12" ht="20" customHeight="1" x14ac:dyDescent="0.35">
      <c r="A42" s="19"/>
      <c r="B42" s="31" t="s">
        <v>34</v>
      </c>
      <c r="C42" s="10"/>
      <c r="D42" s="17"/>
      <c r="E42" s="9"/>
      <c r="F42" s="16"/>
      <c r="G42" s="9"/>
      <c r="H42" s="14"/>
      <c r="I42" s="1"/>
      <c r="J42" s="1"/>
      <c r="K42" s="1"/>
      <c r="L42" s="1"/>
    </row>
    <row r="43" spans="1:12" ht="20" customHeight="1" x14ac:dyDescent="0.35">
      <c r="A43" s="19"/>
      <c r="B43" s="31" t="s">
        <v>34</v>
      </c>
      <c r="C43" s="9"/>
      <c r="D43" s="17"/>
      <c r="E43" s="9"/>
      <c r="F43" s="16"/>
      <c r="G43" s="9"/>
      <c r="H43" s="14"/>
      <c r="I43" s="1"/>
      <c r="J43" s="1"/>
      <c r="K43" s="1"/>
      <c r="L43" s="1"/>
    </row>
    <row r="44" spans="1:12" ht="20" customHeight="1" x14ac:dyDescent="0.35">
      <c r="A44" s="19"/>
      <c r="B44" s="58" t="s">
        <v>23</v>
      </c>
      <c r="C44" s="59"/>
      <c r="D44" s="59"/>
      <c r="E44" s="59"/>
      <c r="F44" s="59"/>
      <c r="G44" s="59"/>
      <c r="H44" s="60"/>
      <c r="I44" s="1"/>
      <c r="J44" s="1"/>
      <c r="K44" s="1"/>
      <c r="L44" s="1"/>
    </row>
    <row r="45" spans="1:12" ht="20" customHeight="1" x14ac:dyDescent="0.35">
      <c r="A45" s="19"/>
      <c r="B45" s="31" t="s">
        <v>34</v>
      </c>
      <c r="C45" s="10"/>
      <c r="D45" s="17"/>
      <c r="E45" s="9"/>
      <c r="F45" s="16"/>
      <c r="G45" s="9"/>
      <c r="H45" s="14"/>
      <c r="I45" s="1"/>
      <c r="J45" s="1"/>
      <c r="K45" s="1"/>
      <c r="L45" s="1"/>
    </row>
    <row r="46" spans="1:12" ht="20" customHeight="1" x14ac:dyDescent="0.35">
      <c r="A46" s="19"/>
      <c r="B46" s="31" t="s">
        <v>34</v>
      </c>
      <c r="C46" s="9"/>
      <c r="D46" s="17"/>
      <c r="E46" s="9"/>
      <c r="F46" s="16"/>
      <c r="G46" s="9"/>
      <c r="H46" s="14"/>
      <c r="I46" s="1"/>
      <c r="J46" s="1"/>
      <c r="K46" s="1"/>
      <c r="L46" s="1"/>
    </row>
    <row r="47" spans="1:12" ht="20" customHeight="1" x14ac:dyDescent="0.35">
      <c r="A47" s="19" t="s">
        <v>33</v>
      </c>
      <c r="B47" s="48" t="s">
        <v>16</v>
      </c>
      <c r="C47" s="49"/>
      <c r="D47" s="50" t="s">
        <v>28</v>
      </c>
      <c r="E47" s="51"/>
      <c r="F47" s="51"/>
      <c r="G47" s="52" t="s">
        <v>15</v>
      </c>
      <c r="H47" s="53"/>
      <c r="I47" s="1"/>
      <c r="J47" s="1"/>
      <c r="K47" s="1"/>
      <c r="L47" s="1"/>
    </row>
    <row r="48" spans="1:12" ht="20" customHeight="1" x14ac:dyDescent="0.35">
      <c r="A48" s="19"/>
      <c r="B48" s="58" t="s">
        <v>17</v>
      </c>
      <c r="C48" s="59"/>
      <c r="D48" s="59"/>
      <c r="E48" s="59"/>
      <c r="F48" s="59"/>
      <c r="G48" s="59"/>
      <c r="H48" s="60"/>
      <c r="I48" s="1"/>
      <c r="J48" s="1"/>
      <c r="K48" s="1"/>
      <c r="L48" s="1"/>
    </row>
    <row r="49" spans="1:12" ht="20" customHeight="1" x14ac:dyDescent="0.35">
      <c r="A49" s="19"/>
      <c r="B49" s="31" t="s">
        <v>34</v>
      </c>
      <c r="C49" s="10"/>
      <c r="D49" s="17"/>
      <c r="E49" s="9"/>
      <c r="F49" s="16"/>
      <c r="G49" s="9"/>
      <c r="H49" s="14"/>
      <c r="I49" s="1"/>
      <c r="J49" s="1"/>
      <c r="K49" s="1"/>
      <c r="L49" s="1"/>
    </row>
    <row r="50" spans="1:12" ht="20" customHeight="1" x14ac:dyDescent="0.35">
      <c r="A50" s="19"/>
      <c r="B50" s="31" t="s">
        <v>34</v>
      </c>
      <c r="C50" s="9"/>
      <c r="D50" s="17"/>
      <c r="E50" s="9"/>
      <c r="F50" s="16"/>
      <c r="G50" s="9"/>
      <c r="H50" s="14"/>
      <c r="I50" s="1"/>
      <c r="J50" s="1"/>
      <c r="K50" s="1"/>
      <c r="L50" s="1"/>
    </row>
    <row r="51" spans="1:12" ht="20" customHeight="1" x14ac:dyDescent="0.35">
      <c r="A51" s="19"/>
      <c r="B51" s="58" t="s">
        <v>21</v>
      </c>
      <c r="C51" s="59"/>
      <c r="D51" s="59"/>
      <c r="E51" s="59"/>
      <c r="F51" s="59"/>
      <c r="G51" s="59"/>
      <c r="H51" s="60"/>
      <c r="I51" s="1"/>
      <c r="J51" s="1"/>
      <c r="K51" s="1"/>
      <c r="L51" s="1"/>
    </row>
    <row r="52" spans="1:12" ht="20" customHeight="1" x14ac:dyDescent="0.35">
      <c r="A52" s="19"/>
      <c r="B52" s="31" t="s">
        <v>34</v>
      </c>
      <c r="C52" s="10"/>
      <c r="D52" s="17"/>
      <c r="E52" s="9"/>
      <c r="F52" s="16"/>
      <c r="G52" s="9"/>
      <c r="H52" s="14"/>
      <c r="I52" s="1"/>
      <c r="J52" s="1"/>
      <c r="K52" s="1"/>
      <c r="L52" s="1"/>
    </row>
    <row r="53" spans="1:12" ht="20" customHeight="1" x14ac:dyDescent="0.35">
      <c r="A53" s="19"/>
      <c r="B53" s="31" t="s">
        <v>34</v>
      </c>
      <c r="C53" s="9"/>
      <c r="D53" s="17"/>
      <c r="E53" s="9"/>
      <c r="F53" s="16"/>
      <c r="G53" s="9"/>
      <c r="H53" s="14"/>
      <c r="I53" s="1"/>
      <c r="J53" s="1"/>
      <c r="K53" s="1"/>
      <c r="L53" s="1"/>
    </row>
    <row r="54" spans="1:12" ht="20" customHeight="1" x14ac:dyDescent="0.35">
      <c r="A54" s="19"/>
      <c r="B54" s="58" t="s">
        <v>22</v>
      </c>
      <c r="C54" s="59"/>
      <c r="D54" s="59"/>
      <c r="E54" s="59"/>
      <c r="F54" s="59"/>
      <c r="G54" s="59"/>
      <c r="H54" s="60"/>
      <c r="I54" s="1"/>
      <c r="J54" s="1"/>
      <c r="K54" s="1"/>
      <c r="L54" s="1"/>
    </row>
    <row r="55" spans="1:12" ht="20" customHeight="1" x14ac:dyDescent="0.35">
      <c r="A55" s="19"/>
      <c r="B55" s="31" t="s">
        <v>34</v>
      </c>
      <c r="C55" s="10"/>
      <c r="D55" s="17"/>
      <c r="E55" s="9"/>
      <c r="F55" s="16"/>
      <c r="G55" s="9"/>
      <c r="H55" s="14"/>
      <c r="I55" s="1"/>
      <c r="J55" s="1"/>
      <c r="K55" s="1"/>
      <c r="L55" s="1"/>
    </row>
    <row r="56" spans="1:12" ht="20" customHeight="1" x14ac:dyDescent="0.35">
      <c r="A56" s="19"/>
      <c r="B56" s="31" t="s">
        <v>34</v>
      </c>
      <c r="C56" s="9"/>
      <c r="D56" s="17"/>
      <c r="E56" s="9"/>
      <c r="F56" s="16"/>
      <c r="G56" s="9"/>
      <c r="H56" s="14"/>
      <c r="I56" s="1"/>
      <c r="J56" s="1"/>
      <c r="K56" s="1"/>
      <c r="L56" s="1"/>
    </row>
    <row r="57" spans="1:12" ht="20" customHeight="1" x14ac:dyDescent="0.35">
      <c r="A57" s="19"/>
      <c r="B57" s="58" t="s">
        <v>23</v>
      </c>
      <c r="C57" s="59"/>
      <c r="D57" s="59"/>
      <c r="E57" s="59"/>
      <c r="F57" s="59"/>
      <c r="G57" s="59"/>
      <c r="H57" s="60"/>
      <c r="I57" s="1"/>
      <c r="J57" s="1"/>
      <c r="K57" s="1"/>
      <c r="L57" s="1"/>
    </row>
    <row r="58" spans="1:12" ht="20" customHeight="1" x14ac:dyDescent="0.35">
      <c r="A58" s="19"/>
      <c r="B58" s="31" t="s">
        <v>34</v>
      </c>
      <c r="C58" s="10"/>
      <c r="D58" s="17"/>
      <c r="E58" s="9"/>
      <c r="F58" s="16"/>
      <c r="G58" s="9"/>
      <c r="H58" s="14"/>
      <c r="I58" s="1"/>
      <c r="J58" s="1"/>
      <c r="K58" s="1"/>
      <c r="L58" s="1"/>
    </row>
    <row r="59" spans="1:12" ht="20" customHeight="1" x14ac:dyDescent="0.35">
      <c r="A59" s="19"/>
      <c r="B59" s="31" t="s">
        <v>34</v>
      </c>
      <c r="C59" s="9"/>
      <c r="D59" s="17"/>
      <c r="E59" s="9"/>
      <c r="F59" s="16"/>
      <c r="G59" s="9"/>
      <c r="H59" s="14"/>
      <c r="I59" s="1"/>
      <c r="J59" s="1"/>
      <c r="K59" s="1"/>
      <c r="L59" s="1"/>
    </row>
    <row r="60" spans="1:12" ht="20" customHeight="1" x14ac:dyDescent="0.35">
      <c r="A60" s="19" t="s">
        <v>33</v>
      </c>
      <c r="B60" s="48" t="s">
        <v>16</v>
      </c>
      <c r="C60" s="49"/>
      <c r="D60" s="50" t="s">
        <v>29</v>
      </c>
      <c r="E60" s="51"/>
      <c r="F60" s="51"/>
      <c r="G60" s="52" t="s">
        <v>15</v>
      </c>
      <c r="H60" s="53"/>
      <c r="I60" s="1"/>
      <c r="J60" s="1"/>
      <c r="K60" s="1"/>
      <c r="L60" s="1"/>
    </row>
    <row r="61" spans="1:12" ht="20" customHeight="1" x14ac:dyDescent="0.35">
      <c r="A61" s="19"/>
      <c r="B61" s="58" t="s">
        <v>17</v>
      </c>
      <c r="C61" s="59"/>
      <c r="D61" s="59"/>
      <c r="E61" s="59"/>
      <c r="F61" s="59"/>
      <c r="G61" s="59"/>
      <c r="H61" s="60"/>
      <c r="I61" s="1"/>
      <c r="J61" s="1"/>
      <c r="K61" s="1"/>
      <c r="L61" s="1"/>
    </row>
    <row r="62" spans="1:12" ht="20" customHeight="1" x14ac:dyDescent="0.35">
      <c r="A62" s="19"/>
      <c r="B62" s="31" t="s">
        <v>34</v>
      </c>
      <c r="C62" s="10"/>
      <c r="D62" s="17"/>
      <c r="E62" s="9"/>
      <c r="F62" s="16"/>
      <c r="G62" s="9"/>
      <c r="H62" s="14"/>
      <c r="I62" s="1"/>
      <c r="J62" s="1"/>
      <c r="K62" s="1"/>
      <c r="L62" s="1"/>
    </row>
    <row r="63" spans="1:12" ht="20" customHeight="1" x14ac:dyDescent="0.35">
      <c r="A63" s="19"/>
      <c r="B63" s="31" t="s">
        <v>34</v>
      </c>
      <c r="C63" s="9"/>
      <c r="D63" s="17"/>
      <c r="E63" s="9"/>
      <c r="F63" s="16"/>
      <c r="G63" s="9"/>
      <c r="H63" s="14"/>
      <c r="I63" s="1"/>
      <c r="J63" s="1"/>
      <c r="K63" s="1"/>
      <c r="L63" s="1"/>
    </row>
    <row r="64" spans="1:12" ht="20" customHeight="1" x14ac:dyDescent="0.35">
      <c r="A64" s="19"/>
      <c r="B64" s="58" t="s">
        <v>21</v>
      </c>
      <c r="C64" s="59"/>
      <c r="D64" s="59"/>
      <c r="E64" s="59"/>
      <c r="F64" s="59"/>
      <c r="G64" s="59"/>
      <c r="H64" s="60"/>
      <c r="I64" s="1"/>
      <c r="J64" s="1"/>
      <c r="K64" s="1"/>
      <c r="L64" s="1"/>
    </row>
    <row r="65" spans="1:12" ht="20" customHeight="1" x14ac:dyDescent="0.35">
      <c r="A65" s="19"/>
      <c r="B65" s="31" t="s">
        <v>34</v>
      </c>
      <c r="C65" s="10"/>
      <c r="D65" s="17"/>
      <c r="E65" s="9"/>
      <c r="F65" s="16"/>
      <c r="G65" s="9"/>
      <c r="H65" s="14"/>
      <c r="I65" s="1"/>
      <c r="J65" s="1"/>
      <c r="K65" s="1"/>
      <c r="L65" s="1"/>
    </row>
    <row r="66" spans="1:12" ht="20" customHeight="1" x14ac:dyDescent="0.35">
      <c r="A66" s="19"/>
      <c r="B66" s="31" t="s">
        <v>34</v>
      </c>
      <c r="C66" s="9"/>
      <c r="D66" s="17"/>
      <c r="E66" s="9"/>
      <c r="F66" s="16"/>
      <c r="G66" s="9"/>
      <c r="H66" s="14"/>
      <c r="I66" s="1"/>
      <c r="J66" s="1"/>
      <c r="K66" s="1"/>
      <c r="L66" s="1"/>
    </row>
    <row r="67" spans="1:12" ht="20" customHeight="1" x14ac:dyDescent="0.35">
      <c r="A67" s="19"/>
      <c r="B67" s="58" t="s">
        <v>22</v>
      </c>
      <c r="C67" s="59"/>
      <c r="D67" s="59"/>
      <c r="E67" s="59"/>
      <c r="F67" s="59"/>
      <c r="G67" s="59"/>
      <c r="H67" s="60"/>
      <c r="I67" s="1"/>
      <c r="J67" s="1"/>
      <c r="K67" s="1"/>
      <c r="L67" s="1"/>
    </row>
    <row r="68" spans="1:12" ht="20" customHeight="1" x14ac:dyDescent="0.35">
      <c r="A68" s="19"/>
      <c r="B68" s="31" t="s">
        <v>34</v>
      </c>
      <c r="C68" s="10"/>
      <c r="D68" s="17"/>
      <c r="E68" s="9"/>
      <c r="F68" s="16"/>
      <c r="G68" s="9"/>
      <c r="H68" s="14"/>
      <c r="I68" s="1"/>
      <c r="J68" s="1"/>
      <c r="K68" s="1"/>
      <c r="L68" s="1"/>
    </row>
    <row r="69" spans="1:12" ht="20" customHeight="1" x14ac:dyDescent="0.35">
      <c r="A69" s="19"/>
      <c r="B69" s="31" t="s">
        <v>34</v>
      </c>
      <c r="C69" s="9"/>
      <c r="D69" s="17"/>
      <c r="E69" s="9"/>
      <c r="F69" s="16"/>
      <c r="G69" s="9"/>
      <c r="H69" s="14"/>
      <c r="I69" s="1"/>
      <c r="J69" s="1"/>
      <c r="K69" s="1"/>
      <c r="L69" s="1"/>
    </row>
    <row r="70" spans="1:12" ht="20" customHeight="1" x14ac:dyDescent="0.35">
      <c r="A70" s="19"/>
      <c r="B70" s="58" t="s">
        <v>23</v>
      </c>
      <c r="C70" s="59"/>
      <c r="D70" s="59"/>
      <c r="E70" s="59"/>
      <c r="F70" s="59"/>
      <c r="G70" s="59"/>
      <c r="H70" s="60"/>
      <c r="I70" s="1"/>
      <c r="J70" s="1"/>
      <c r="K70" s="1"/>
      <c r="L70" s="1"/>
    </row>
    <row r="71" spans="1:12" ht="20" customHeight="1" x14ac:dyDescent="0.35">
      <c r="A71" s="19"/>
      <c r="B71" s="31" t="s">
        <v>34</v>
      </c>
      <c r="C71" s="10"/>
      <c r="D71" s="17"/>
      <c r="E71" s="9"/>
      <c r="F71" s="16"/>
      <c r="G71" s="9"/>
      <c r="H71" s="14"/>
      <c r="I71" s="1"/>
      <c r="J71" s="1"/>
      <c r="K71" s="1"/>
      <c r="L71" s="1"/>
    </row>
    <row r="72" spans="1:12" ht="20" customHeight="1" x14ac:dyDescent="0.35">
      <c r="A72" s="19"/>
      <c r="B72" s="31" t="s">
        <v>34</v>
      </c>
      <c r="C72" s="9"/>
      <c r="D72" s="17"/>
      <c r="E72" s="9"/>
      <c r="F72" s="16"/>
      <c r="G72" s="9"/>
      <c r="H72" s="14"/>
      <c r="I72" s="1"/>
      <c r="J72" s="1"/>
      <c r="K72" s="1"/>
      <c r="L72" s="1"/>
    </row>
    <row r="73" spans="1:12" ht="20" customHeight="1" x14ac:dyDescent="0.35">
      <c r="A73" s="19" t="s">
        <v>33</v>
      </c>
      <c r="B73" s="48" t="s">
        <v>16</v>
      </c>
      <c r="C73" s="49"/>
      <c r="D73" s="50" t="s">
        <v>30</v>
      </c>
      <c r="E73" s="51"/>
      <c r="F73" s="51"/>
      <c r="G73" s="52" t="s">
        <v>15</v>
      </c>
      <c r="H73" s="53"/>
      <c r="I73" s="1"/>
      <c r="J73" s="1"/>
      <c r="K73" s="1"/>
      <c r="L73" s="1"/>
    </row>
    <row r="74" spans="1:12" ht="20" customHeight="1" x14ac:dyDescent="0.35">
      <c r="A74" s="19"/>
      <c r="B74" s="58" t="s">
        <v>17</v>
      </c>
      <c r="C74" s="59"/>
      <c r="D74" s="59"/>
      <c r="E74" s="59"/>
      <c r="F74" s="59"/>
      <c r="G74" s="59"/>
      <c r="H74" s="60"/>
      <c r="I74" s="1"/>
      <c r="J74" s="1"/>
      <c r="K74" s="1"/>
      <c r="L74" s="1"/>
    </row>
    <row r="75" spans="1:12" ht="20" customHeight="1" x14ac:dyDescent="0.35">
      <c r="A75" s="19"/>
      <c r="B75" s="31" t="s">
        <v>34</v>
      </c>
      <c r="C75" s="10"/>
      <c r="D75" s="17"/>
      <c r="E75" s="9"/>
      <c r="F75" s="16"/>
      <c r="G75" s="9"/>
      <c r="H75" s="14"/>
      <c r="I75" s="1"/>
      <c r="J75" s="1"/>
      <c r="K75" s="1"/>
      <c r="L75" s="1"/>
    </row>
    <row r="76" spans="1:12" ht="20" customHeight="1" x14ac:dyDescent="0.35">
      <c r="A76" s="19"/>
      <c r="B76" s="31" t="s">
        <v>34</v>
      </c>
      <c r="C76" s="9"/>
      <c r="D76" s="17"/>
      <c r="E76" s="9"/>
      <c r="F76" s="16"/>
      <c r="G76" s="9"/>
      <c r="H76" s="14"/>
      <c r="I76" s="1"/>
      <c r="J76" s="1"/>
      <c r="K76" s="1"/>
      <c r="L76" s="1"/>
    </row>
    <row r="77" spans="1:12" ht="20" customHeight="1" x14ac:dyDescent="0.35">
      <c r="A77" s="19"/>
      <c r="B77" s="58" t="s">
        <v>21</v>
      </c>
      <c r="C77" s="59"/>
      <c r="D77" s="59"/>
      <c r="E77" s="59"/>
      <c r="F77" s="59"/>
      <c r="G77" s="59"/>
      <c r="H77" s="60"/>
      <c r="I77" s="1"/>
      <c r="J77" s="1"/>
      <c r="K77" s="1"/>
      <c r="L77" s="1"/>
    </row>
    <row r="78" spans="1:12" ht="20" customHeight="1" x14ac:dyDescent="0.35">
      <c r="A78" s="19"/>
      <c r="B78" s="31" t="s">
        <v>34</v>
      </c>
      <c r="C78" s="10"/>
      <c r="D78" s="17"/>
      <c r="E78" s="9"/>
      <c r="F78" s="16"/>
      <c r="G78" s="9"/>
      <c r="H78" s="14"/>
      <c r="I78" s="1"/>
      <c r="J78" s="1"/>
      <c r="K78" s="1"/>
      <c r="L78" s="1"/>
    </row>
    <row r="79" spans="1:12" ht="20" customHeight="1" x14ac:dyDescent="0.35">
      <c r="A79" s="19"/>
      <c r="B79" s="31" t="s">
        <v>34</v>
      </c>
      <c r="C79" s="9"/>
      <c r="D79" s="17"/>
      <c r="E79" s="9"/>
      <c r="F79" s="16"/>
      <c r="G79" s="9"/>
      <c r="H79" s="14"/>
      <c r="I79" s="1"/>
      <c r="J79" s="1"/>
      <c r="K79" s="1"/>
      <c r="L79" s="1"/>
    </row>
    <row r="80" spans="1:12" ht="20" customHeight="1" x14ac:dyDescent="0.35">
      <c r="A80" s="19"/>
      <c r="B80" s="58" t="s">
        <v>22</v>
      </c>
      <c r="C80" s="59"/>
      <c r="D80" s="59"/>
      <c r="E80" s="59"/>
      <c r="F80" s="59"/>
      <c r="G80" s="59"/>
      <c r="H80" s="60"/>
      <c r="I80" s="1"/>
      <c r="J80" s="1"/>
      <c r="K80" s="1"/>
      <c r="L80" s="1"/>
    </row>
    <row r="81" spans="1:12" ht="20" customHeight="1" x14ac:dyDescent="0.35">
      <c r="A81" s="19"/>
      <c r="B81" s="31" t="s">
        <v>34</v>
      </c>
      <c r="C81" s="10"/>
      <c r="D81" s="17"/>
      <c r="E81" s="9"/>
      <c r="F81" s="16"/>
      <c r="G81" s="9"/>
      <c r="H81" s="14"/>
      <c r="I81" s="1"/>
      <c r="J81" s="1"/>
      <c r="K81" s="1"/>
      <c r="L81" s="1"/>
    </row>
    <row r="82" spans="1:12" ht="20" customHeight="1" x14ac:dyDescent="0.35">
      <c r="A82" s="19"/>
      <c r="B82" s="31" t="s">
        <v>34</v>
      </c>
      <c r="C82" s="9"/>
      <c r="D82" s="17"/>
      <c r="E82" s="9"/>
      <c r="F82" s="16"/>
      <c r="G82" s="9"/>
      <c r="H82" s="14"/>
      <c r="I82" s="1"/>
      <c r="J82" s="1"/>
      <c r="K82" s="1"/>
      <c r="L82" s="1"/>
    </row>
    <row r="83" spans="1:12" ht="20" customHeight="1" x14ac:dyDescent="0.35">
      <c r="A83" s="19"/>
      <c r="B83" s="58" t="s">
        <v>23</v>
      </c>
      <c r="C83" s="59"/>
      <c r="D83" s="59"/>
      <c r="E83" s="59"/>
      <c r="F83" s="59"/>
      <c r="G83" s="59"/>
      <c r="H83" s="60"/>
      <c r="I83" s="1"/>
      <c r="J83" s="1"/>
      <c r="K83" s="1"/>
      <c r="L83" s="1"/>
    </row>
    <row r="84" spans="1:12" ht="20" customHeight="1" x14ac:dyDescent="0.35">
      <c r="A84" s="19"/>
      <c r="B84" s="31" t="s">
        <v>34</v>
      </c>
      <c r="C84" s="10"/>
      <c r="D84" s="17"/>
      <c r="E84" s="9"/>
      <c r="F84" s="16"/>
      <c r="G84" s="9"/>
      <c r="H84" s="14"/>
      <c r="I84" s="1"/>
      <c r="J84" s="1"/>
      <c r="K84" s="1"/>
      <c r="L84" s="1"/>
    </row>
    <row r="85" spans="1:12" ht="20" customHeight="1" x14ac:dyDescent="0.35">
      <c r="A85" s="19"/>
      <c r="B85" s="31" t="s">
        <v>34</v>
      </c>
      <c r="C85" s="9"/>
      <c r="D85" s="17"/>
      <c r="E85" s="9"/>
      <c r="F85" s="16"/>
      <c r="G85" s="9"/>
      <c r="H85" s="14"/>
      <c r="I85" s="1"/>
      <c r="J85" s="1"/>
      <c r="K85" s="1"/>
      <c r="L85" s="1"/>
    </row>
    <row r="86" spans="1:12" ht="20" customHeight="1" x14ac:dyDescent="0.35">
      <c r="A86" s="19" t="s">
        <v>33</v>
      </c>
      <c r="B86" s="48" t="s">
        <v>16</v>
      </c>
      <c r="C86" s="49"/>
      <c r="D86" s="50" t="s">
        <v>31</v>
      </c>
      <c r="E86" s="51"/>
      <c r="F86" s="51"/>
      <c r="G86" s="52" t="s">
        <v>15</v>
      </c>
      <c r="H86" s="53"/>
      <c r="I86" s="1"/>
      <c r="J86" s="1"/>
      <c r="K86" s="1"/>
      <c r="L86" s="1"/>
    </row>
    <row r="87" spans="1:12" ht="20" customHeight="1" x14ac:dyDescent="0.35">
      <c r="A87" s="19"/>
      <c r="B87" s="58" t="s">
        <v>17</v>
      </c>
      <c r="C87" s="59"/>
      <c r="D87" s="59"/>
      <c r="E87" s="59"/>
      <c r="F87" s="59"/>
      <c r="G87" s="59"/>
      <c r="H87" s="60"/>
      <c r="I87" s="1"/>
      <c r="J87" s="1"/>
      <c r="K87" s="1"/>
      <c r="L87" s="1"/>
    </row>
    <row r="88" spans="1:12" ht="20" customHeight="1" x14ac:dyDescent="0.35">
      <c r="A88" s="19"/>
      <c r="B88" s="31" t="s">
        <v>34</v>
      </c>
      <c r="C88" s="10"/>
      <c r="D88" s="17"/>
      <c r="E88" s="9"/>
      <c r="F88" s="16"/>
      <c r="G88" s="9"/>
      <c r="H88" s="14"/>
      <c r="I88" s="1"/>
      <c r="J88" s="1"/>
      <c r="K88" s="1"/>
      <c r="L88" s="1"/>
    </row>
    <row r="89" spans="1:12" ht="20" customHeight="1" x14ac:dyDescent="0.35">
      <c r="A89" s="19"/>
      <c r="B89" s="31" t="s">
        <v>34</v>
      </c>
      <c r="C89" s="9"/>
      <c r="D89" s="17"/>
      <c r="E89" s="9"/>
      <c r="F89" s="16"/>
      <c r="G89" s="9"/>
      <c r="H89" s="14"/>
      <c r="I89" s="1"/>
      <c r="J89" s="1"/>
      <c r="K89" s="1"/>
      <c r="L89" s="1"/>
    </row>
    <row r="90" spans="1:12" ht="20" customHeight="1" x14ac:dyDescent="0.35">
      <c r="A90" s="19"/>
      <c r="B90" s="58" t="s">
        <v>21</v>
      </c>
      <c r="C90" s="59"/>
      <c r="D90" s="59"/>
      <c r="E90" s="59"/>
      <c r="F90" s="59"/>
      <c r="G90" s="59"/>
      <c r="H90" s="60"/>
      <c r="I90" s="1"/>
      <c r="J90" s="1"/>
      <c r="K90" s="1"/>
      <c r="L90" s="1"/>
    </row>
    <row r="91" spans="1:12" ht="20" customHeight="1" x14ac:dyDescent="0.35">
      <c r="A91" s="19"/>
      <c r="B91" s="31" t="s">
        <v>34</v>
      </c>
      <c r="C91" s="10"/>
      <c r="D91" s="17"/>
      <c r="E91" s="9"/>
      <c r="F91" s="16"/>
      <c r="G91" s="9"/>
      <c r="H91" s="14"/>
      <c r="I91" s="1"/>
      <c r="J91" s="1"/>
      <c r="K91" s="1"/>
      <c r="L91" s="1"/>
    </row>
    <row r="92" spans="1:12" ht="20" customHeight="1" x14ac:dyDescent="0.35">
      <c r="A92" s="19"/>
      <c r="B92" s="31" t="s">
        <v>34</v>
      </c>
      <c r="C92" s="9"/>
      <c r="D92" s="17"/>
      <c r="E92" s="9"/>
      <c r="F92" s="16"/>
      <c r="G92" s="9"/>
      <c r="H92" s="14"/>
      <c r="I92" s="1"/>
      <c r="J92" s="1"/>
      <c r="K92" s="1"/>
      <c r="L92" s="1"/>
    </row>
    <row r="93" spans="1:12" ht="20" customHeight="1" x14ac:dyDescent="0.35">
      <c r="A93" s="19"/>
      <c r="B93" s="58" t="s">
        <v>22</v>
      </c>
      <c r="C93" s="59"/>
      <c r="D93" s="59"/>
      <c r="E93" s="59"/>
      <c r="F93" s="59"/>
      <c r="G93" s="59"/>
      <c r="H93" s="60"/>
      <c r="I93" s="1"/>
      <c r="J93" s="1"/>
      <c r="K93" s="1"/>
      <c r="L93" s="1"/>
    </row>
    <row r="94" spans="1:12" ht="20" customHeight="1" x14ac:dyDescent="0.35">
      <c r="A94" s="19"/>
      <c r="B94" s="31" t="s">
        <v>34</v>
      </c>
      <c r="C94" s="10"/>
      <c r="D94" s="17"/>
      <c r="E94" s="9"/>
      <c r="F94" s="16"/>
      <c r="G94" s="9"/>
      <c r="H94" s="14"/>
      <c r="I94" s="1"/>
      <c r="J94" s="1"/>
      <c r="K94" s="1"/>
      <c r="L94" s="1"/>
    </row>
    <row r="95" spans="1:12" ht="20" customHeight="1" x14ac:dyDescent="0.35">
      <c r="A95" s="19"/>
      <c r="B95" s="31" t="s">
        <v>34</v>
      </c>
      <c r="C95" s="9"/>
      <c r="D95" s="17"/>
      <c r="E95" s="9"/>
      <c r="F95" s="16"/>
      <c r="G95" s="9"/>
      <c r="H95" s="14"/>
      <c r="I95" s="1"/>
      <c r="J95" s="1"/>
      <c r="K95" s="1"/>
      <c r="L95" s="1"/>
    </row>
    <row r="96" spans="1:12" ht="20" customHeight="1" x14ac:dyDescent="0.35">
      <c r="A96" s="19"/>
      <c r="B96" s="58" t="s">
        <v>23</v>
      </c>
      <c r="C96" s="59"/>
      <c r="D96" s="59"/>
      <c r="E96" s="59"/>
      <c r="F96" s="59"/>
      <c r="G96" s="59"/>
      <c r="H96" s="60"/>
      <c r="I96" s="1"/>
      <c r="J96" s="1"/>
      <c r="K96" s="1"/>
      <c r="L96" s="1"/>
    </row>
    <row r="97" spans="1:12" ht="20" customHeight="1" x14ac:dyDescent="0.35">
      <c r="A97" s="19"/>
      <c r="B97" s="31" t="s">
        <v>34</v>
      </c>
      <c r="C97" s="10"/>
      <c r="D97" s="17"/>
      <c r="E97" s="9"/>
      <c r="F97" s="16"/>
      <c r="G97" s="9"/>
      <c r="H97" s="14"/>
      <c r="I97" s="1"/>
      <c r="J97" s="1"/>
      <c r="K97" s="1"/>
      <c r="L97" s="1"/>
    </row>
    <row r="98" spans="1:12" ht="20" customHeight="1" x14ac:dyDescent="0.35">
      <c r="A98" s="19"/>
      <c r="B98" s="31" t="s">
        <v>34</v>
      </c>
      <c r="C98" s="9"/>
      <c r="D98" s="17"/>
      <c r="E98" s="9"/>
      <c r="F98" s="16"/>
      <c r="G98" s="9"/>
      <c r="H98" s="14"/>
      <c r="I98" s="1"/>
      <c r="J98" s="1"/>
      <c r="K98" s="1"/>
      <c r="L98" s="1"/>
    </row>
    <row r="99" spans="1:12" ht="20" customHeight="1" x14ac:dyDescent="0.35">
      <c r="A99" s="19" t="s">
        <v>33</v>
      </c>
      <c r="B99" s="48" t="s">
        <v>16</v>
      </c>
      <c r="C99" s="49"/>
      <c r="D99" s="50" t="s">
        <v>32</v>
      </c>
      <c r="E99" s="51"/>
      <c r="F99" s="51"/>
      <c r="G99" s="52" t="s">
        <v>15</v>
      </c>
      <c r="H99" s="53"/>
      <c r="I99" s="1"/>
      <c r="J99" s="1"/>
      <c r="K99" s="1"/>
      <c r="L99" s="1"/>
    </row>
    <row r="100" spans="1:12" ht="20" customHeight="1" x14ac:dyDescent="0.35">
      <c r="A100" s="19"/>
      <c r="B100" s="58" t="s">
        <v>17</v>
      </c>
      <c r="C100" s="59"/>
      <c r="D100" s="59"/>
      <c r="E100" s="59"/>
      <c r="F100" s="59"/>
      <c r="G100" s="59"/>
      <c r="H100" s="60"/>
      <c r="I100" s="1"/>
      <c r="J100" s="1"/>
      <c r="K100" s="1"/>
      <c r="L100" s="1"/>
    </row>
    <row r="101" spans="1:12" ht="20" customHeight="1" x14ac:dyDescent="0.35">
      <c r="A101" s="19"/>
      <c r="B101" s="31" t="s">
        <v>34</v>
      </c>
      <c r="C101" s="10"/>
      <c r="D101" s="17"/>
      <c r="E101" s="9"/>
      <c r="F101" s="16"/>
      <c r="G101" s="9"/>
      <c r="H101" s="14"/>
      <c r="I101" s="1"/>
      <c r="J101" s="1"/>
      <c r="K101" s="1"/>
      <c r="L101" s="1"/>
    </row>
    <row r="102" spans="1:12" ht="20" customHeight="1" x14ac:dyDescent="0.35">
      <c r="A102" s="19"/>
      <c r="B102" s="31" t="s">
        <v>34</v>
      </c>
      <c r="C102" s="9"/>
      <c r="D102" s="17"/>
      <c r="E102" s="9"/>
      <c r="F102" s="16"/>
      <c r="G102" s="9"/>
      <c r="H102" s="14"/>
      <c r="I102" s="1"/>
      <c r="J102" s="1"/>
      <c r="K102" s="1"/>
      <c r="L102" s="1"/>
    </row>
    <row r="103" spans="1:12" ht="20" customHeight="1" x14ac:dyDescent="0.35">
      <c r="A103" s="19"/>
      <c r="B103" s="58" t="s">
        <v>21</v>
      </c>
      <c r="C103" s="59"/>
      <c r="D103" s="59"/>
      <c r="E103" s="59"/>
      <c r="F103" s="59"/>
      <c r="G103" s="59"/>
      <c r="H103" s="60"/>
      <c r="I103" s="1"/>
      <c r="J103" s="1"/>
      <c r="K103" s="1"/>
      <c r="L103" s="1"/>
    </row>
    <row r="104" spans="1:12" ht="20" customHeight="1" x14ac:dyDescent="0.35">
      <c r="A104" s="19"/>
      <c r="B104" s="31" t="s">
        <v>34</v>
      </c>
      <c r="C104" s="10"/>
      <c r="D104" s="17"/>
      <c r="E104" s="9"/>
      <c r="F104" s="16"/>
      <c r="G104" s="9"/>
      <c r="H104" s="14"/>
      <c r="I104" s="1"/>
      <c r="J104" s="1"/>
      <c r="K104" s="1"/>
      <c r="L104" s="1"/>
    </row>
    <row r="105" spans="1:12" ht="20" customHeight="1" x14ac:dyDescent="0.35">
      <c r="A105" s="19"/>
      <c r="B105" s="31" t="s">
        <v>34</v>
      </c>
      <c r="C105" s="9"/>
      <c r="D105" s="17"/>
      <c r="E105" s="9"/>
      <c r="F105" s="16"/>
      <c r="G105" s="9"/>
      <c r="H105" s="14"/>
      <c r="I105" s="1"/>
      <c r="J105" s="1"/>
      <c r="K105" s="1"/>
      <c r="L105" s="1"/>
    </row>
    <row r="106" spans="1:12" ht="20" customHeight="1" x14ac:dyDescent="0.35">
      <c r="A106" s="19"/>
      <c r="B106" s="58" t="s">
        <v>22</v>
      </c>
      <c r="C106" s="59"/>
      <c r="D106" s="59"/>
      <c r="E106" s="59"/>
      <c r="F106" s="59"/>
      <c r="G106" s="59"/>
      <c r="H106" s="60"/>
      <c r="I106" s="1"/>
      <c r="J106" s="1"/>
      <c r="K106" s="1"/>
      <c r="L106" s="1"/>
    </row>
    <row r="107" spans="1:12" ht="20" customHeight="1" x14ac:dyDescent="0.35">
      <c r="A107" s="19"/>
      <c r="B107" s="31" t="s">
        <v>34</v>
      </c>
      <c r="C107" s="10"/>
      <c r="D107" s="17"/>
      <c r="E107" s="9"/>
      <c r="F107" s="16"/>
      <c r="G107" s="9"/>
      <c r="H107" s="14"/>
      <c r="I107" s="1"/>
      <c r="J107" s="1"/>
      <c r="K107" s="1"/>
      <c r="L107" s="1"/>
    </row>
    <row r="108" spans="1:12" ht="20" customHeight="1" x14ac:dyDescent="0.35">
      <c r="A108" s="19"/>
      <c r="B108" s="31" t="s">
        <v>34</v>
      </c>
      <c r="C108" s="9"/>
      <c r="D108" s="17"/>
      <c r="E108" s="9"/>
      <c r="F108" s="16"/>
      <c r="G108" s="9"/>
      <c r="H108" s="14"/>
      <c r="I108" s="1"/>
      <c r="J108" s="1"/>
      <c r="K108" s="1"/>
      <c r="L108" s="1"/>
    </row>
    <row r="109" spans="1:12" ht="20" customHeight="1" x14ac:dyDescent="0.35">
      <c r="A109" s="19"/>
      <c r="B109" s="58" t="s">
        <v>23</v>
      </c>
      <c r="C109" s="59"/>
      <c r="D109" s="59"/>
      <c r="E109" s="59"/>
      <c r="F109" s="59"/>
      <c r="G109" s="59"/>
      <c r="H109" s="60"/>
      <c r="I109" s="1"/>
      <c r="J109" s="1"/>
      <c r="K109" s="1"/>
      <c r="L109" s="1"/>
    </row>
    <row r="110" spans="1:12" ht="20" customHeight="1" x14ac:dyDescent="0.35">
      <c r="A110" s="19"/>
      <c r="B110" s="31" t="s">
        <v>34</v>
      </c>
      <c r="C110" s="10"/>
      <c r="D110" s="17"/>
      <c r="E110" s="9"/>
      <c r="F110" s="16"/>
      <c r="G110" s="9"/>
      <c r="H110" s="14"/>
      <c r="I110" s="1"/>
      <c r="J110" s="1"/>
      <c r="K110" s="1"/>
      <c r="L110" s="1"/>
    </row>
    <row r="111" spans="1:12" ht="20" customHeight="1" x14ac:dyDescent="0.35">
      <c r="A111" s="19"/>
      <c r="B111" s="31" t="s">
        <v>34</v>
      </c>
      <c r="C111" s="9"/>
      <c r="D111" s="17"/>
      <c r="E111" s="9"/>
      <c r="F111" s="16"/>
      <c r="G111" s="9"/>
      <c r="H111" s="14"/>
      <c r="I111" s="1"/>
      <c r="J111" s="1"/>
      <c r="K111" s="1"/>
      <c r="L111" s="1"/>
    </row>
    <row r="112" spans="1:12" ht="20" customHeight="1" x14ac:dyDescent="0.35"/>
    <row r="113" ht="20" customHeight="1" x14ac:dyDescent="0.35"/>
    <row r="114" ht="20" customHeight="1" x14ac:dyDescent="0.35"/>
    <row r="115" ht="20" customHeight="1" x14ac:dyDescent="0.35"/>
    <row r="116" ht="20" customHeight="1" x14ac:dyDescent="0.35"/>
    <row r="117" ht="20" customHeight="1" x14ac:dyDescent="0.35"/>
    <row r="118" ht="20" customHeight="1" x14ac:dyDescent="0.35"/>
    <row r="119" ht="20" customHeight="1" x14ac:dyDescent="0.35"/>
    <row r="120" ht="20" customHeight="1" x14ac:dyDescent="0.35"/>
    <row r="121" ht="20" customHeight="1" x14ac:dyDescent="0.35"/>
    <row r="122" ht="20" customHeight="1" x14ac:dyDescent="0.35"/>
    <row r="123" ht="20" customHeight="1" x14ac:dyDescent="0.35"/>
    <row r="124" ht="20" customHeight="1" x14ac:dyDescent="0.35"/>
    <row r="125" ht="20" customHeight="1" x14ac:dyDescent="0.35"/>
    <row r="126" ht="20" customHeight="1" x14ac:dyDescent="0.35"/>
    <row r="127" ht="20" customHeight="1" x14ac:dyDescent="0.35"/>
    <row r="128" ht="20" customHeight="1" x14ac:dyDescent="0.35"/>
    <row r="129" ht="20" customHeight="1" x14ac:dyDescent="0.35"/>
    <row r="130" ht="20" customHeight="1" x14ac:dyDescent="0.35"/>
    <row r="131" ht="20" customHeight="1" x14ac:dyDescent="0.35"/>
    <row r="132" ht="20" customHeight="1" x14ac:dyDescent="0.35"/>
    <row r="133" ht="20" customHeight="1" x14ac:dyDescent="0.35"/>
  </sheetData>
  <mergeCells count="58">
    <mergeCell ref="B100:H100"/>
    <mergeCell ref="B103:H103"/>
    <mergeCell ref="B106:H106"/>
    <mergeCell ref="B109:H109"/>
    <mergeCell ref="B34:C34"/>
    <mergeCell ref="D34:F34"/>
    <mergeCell ref="G34:H34"/>
    <mergeCell ref="B35:H35"/>
    <mergeCell ref="B38:H38"/>
    <mergeCell ref="B41:H41"/>
    <mergeCell ref="B44:H44"/>
    <mergeCell ref="B87:H87"/>
    <mergeCell ref="B90:H90"/>
    <mergeCell ref="B93:H93"/>
    <mergeCell ref="B96:H96"/>
    <mergeCell ref="B99:C99"/>
    <mergeCell ref="D99:F99"/>
    <mergeCell ref="G99:H99"/>
    <mergeCell ref="B74:H74"/>
    <mergeCell ref="B77:H77"/>
    <mergeCell ref="B80:H80"/>
    <mergeCell ref="B83:H83"/>
    <mergeCell ref="B86:C86"/>
    <mergeCell ref="D86:F86"/>
    <mergeCell ref="G86:H86"/>
    <mergeCell ref="B61:H61"/>
    <mergeCell ref="B64:H64"/>
    <mergeCell ref="B67:H67"/>
    <mergeCell ref="B70:H70"/>
    <mergeCell ref="B73:C73"/>
    <mergeCell ref="D73:F73"/>
    <mergeCell ref="G73:H73"/>
    <mergeCell ref="B48:H48"/>
    <mergeCell ref="B51:H51"/>
    <mergeCell ref="B54:H54"/>
    <mergeCell ref="B57:H57"/>
    <mergeCell ref="B60:C60"/>
    <mergeCell ref="D60:F60"/>
    <mergeCell ref="G60:H60"/>
    <mergeCell ref="B22:H22"/>
    <mergeCell ref="B25:H25"/>
    <mergeCell ref="B28:H28"/>
    <mergeCell ref="B31:H31"/>
    <mergeCell ref="B47:C47"/>
    <mergeCell ref="D47:F47"/>
    <mergeCell ref="G47:H47"/>
    <mergeCell ref="B1:H1"/>
    <mergeCell ref="B8:C8"/>
    <mergeCell ref="D8:F8"/>
    <mergeCell ref="B21:C21"/>
    <mergeCell ref="D21:F21"/>
    <mergeCell ref="G21:H21"/>
    <mergeCell ref="G8:H8"/>
    <mergeCell ref="B15:H15"/>
    <mergeCell ref="B18:H18"/>
    <mergeCell ref="B3:H3"/>
    <mergeCell ref="B9:H9"/>
    <mergeCell ref="B12:H12"/>
  </mergeCells>
  <conditionalFormatting sqref="G10:G11 G110:G111 G4:G7 G16:G17 J3:J26 G29:G30 G26:G27">
    <cfRule type="containsText" dxfId="242" priority="504" operator="containsText" text="En retard">
      <formula>NOT(ISERROR(SEARCH("En retard",G3)))</formula>
    </cfRule>
    <cfRule type="containsText" dxfId="241" priority="505" operator="containsText" text="En attente">
      <formula>NOT(ISERROR(SEARCH("En attente",G3)))</formula>
    </cfRule>
    <cfRule type="containsText" dxfId="240" priority="506" operator="containsText" text="Terminée">
      <formula>NOT(ISERROR(SEARCH("Terminée",G3)))</formula>
    </cfRule>
    <cfRule type="containsText" dxfId="239" priority="507" operator="containsText" text="En cours">
      <formula>NOT(ISERROR(SEARCH("En cours",G3)))</formula>
    </cfRule>
    <cfRule type="containsText" dxfId="238" priority="508" operator="containsText" text="Non commencée">
      <formula>NOT(ISERROR(SEARCH("Non commencée",G3)))</formula>
    </cfRule>
  </conditionalFormatting>
  <conditionalFormatting sqref="C10:C11 C110:C111 L3:L6 C4:C7 C16:C17 C29:C30 C26:C27">
    <cfRule type="containsText" dxfId="237" priority="501" operator="containsText" text="Faible">
      <formula>NOT(ISERROR(SEARCH("Faible",C3)))</formula>
    </cfRule>
    <cfRule type="containsText" dxfId="236" priority="502" operator="containsText" text="Moyenne">
      <formula>NOT(ISERROR(SEARCH("Moyenne",C3)))</formula>
    </cfRule>
    <cfRule type="containsText" dxfId="235" priority="503" operator="containsText" text="Élevée">
      <formula>NOT(ISERROR(SEARCH("Élevée",C3)))</formula>
    </cfRule>
  </conditionalFormatting>
  <conditionalFormatting sqref="L9:L11 L15:L17">
    <cfRule type="containsText" dxfId="234" priority="498" operator="containsText" text="Faible">
      <formula>NOT(ISERROR(SEARCH("Faible",L9)))</formula>
    </cfRule>
    <cfRule type="containsText" dxfId="233" priority="499" operator="containsText" text="Moyenne">
      <formula>NOT(ISERROR(SEARCH("Moyenne",L9)))</formula>
    </cfRule>
    <cfRule type="containsText" dxfId="232" priority="500" operator="containsText" text="Élevée">
      <formula>NOT(ISERROR(SEARCH("Élevée",L9)))</formula>
    </cfRule>
  </conditionalFormatting>
  <conditionalFormatting sqref="G13:G14">
    <cfRule type="containsText" dxfId="231" priority="493" operator="containsText" text="En retard">
      <formula>NOT(ISERROR(SEARCH("En retard",G13)))</formula>
    </cfRule>
    <cfRule type="containsText" dxfId="230" priority="494" operator="containsText" text="En attente">
      <formula>NOT(ISERROR(SEARCH("En attente",G13)))</formula>
    </cfRule>
    <cfRule type="containsText" dxfId="229" priority="495" operator="containsText" text="Terminée">
      <formula>NOT(ISERROR(SEARCH("Terminée",G13)))</formula>
    </cfRule>
    <cfRule type="containsText" dxfId="228" priority="496" operator="containsText" text="En cours">
      <formula>NOT(ISERROR(SEARCH("En cours",G13)))</formula>
    </cfRule>
    <cfRule type="containsText" dxfId="227" priority="497" operator="containsText" text="Non commencée">
      <formula>NOT(ISERROR(SEARCH("Non commencée",G13)))</formula>
    </cfRule>
  </conditionalFormatting>
  <conditionalFormatting sqref="C13:C14">
    <cfRule type="containsText" dxfId="226" priority="490" operator="containsText" text="Faible">
      <formula>NOT(ISERROR(SEARCH("Faible",C13)))</formula>
    </cfRule>
    <cfRule type="containsText" dxfId="225" priority="491" operator="containsText" text="Moyenne">
      <formula>NOT(ISERROR(SEARCH("Moyenne",C13)))</formula>
    </cfRule>
    <cfRule type="containsText" dxfId="224" priority="492" operator="containsText" text="Élevée">
      <formula>NOT(ISERROR(SEARCH("Élevée",C13)))</formula>
    </cfRule>
  </conditionalFormatting>
  <conditionalFormatting sqref="L21:L23">
    <cfRule type="containsText" dxfId="223" priority="476" operator="containsText" text="Faible">
      <formula>NOT(ISERROR(SEARCH("Faible",L21)))</formula>
    </cfRule>
    <cfRule type="containsText" dxfId="222" priority="477" operator="containsText" text="Moyenne">
      <formula>NOT(ISERROR(SEARCH("Moyenne",L21)))</formula>
    </cfRule>
    <cfRule type="containsText" dxfId="221" priority="478" operator="containsText" text="Élevée">
      <formula>NOT(ISERROR(SEARCH("Élevée",L21)))</formula>
    </cfRule>
  </conditionalFormatting>
  <conditionalFormatting sqref="G19:G20">
    <cfRule type="containsText" dxfId="220" priority="471" operator="containsText" text="En retard">
      <formula>NOT(ISERROR(SEARCH("En retard",G19)))</formula>
    </cfRule>
    <cfRule type="containsText" dxfId="219" priority="472" operator="containsText" text="En attente">
      <formula>NOT(ISERROR(SEARCH("En attente",G19)))</formula>
    </cfRule>
    <cfRule type="containsText" dxfId="218" priority="473" operator="containsText" text="Terminée">
      <formula>NOT(ISERROR(SEARCH("Terminée",G19)))</formula>
    </cfRule>
    <cfRule type="containsText" dxfId="217" priority="474" operator="containsText" text="En cours">
      <formula>NOT(ISERROR(SEARCH("En cours",G19)))</formula>
    </cfRule>
    <cfRule type="containsText" dxfId="216" priority="475" operator="containsText" text="Non commencée">
      <formula>NOT(ISERROR(SEARCH("Non commencée",G19)))</formula>
    </cfRule>
  </conditionalFormatting>
  <conditionalFormatting sqref="C19:C20">
    <cfRule type="containsText" dxfId="215" priority="468" operator="containsText" text="Faible">
      <formula>NOT(ISERROR(SEARCH("Faible",C19)))</formula>
    </cfRule>
    <cfRule type="containsText" dxfId="214" priority="469" operator="containsText" text="Moyenne">
      <formula>NOT(ISERROR(SEARCH("Moyenne",C19)))</formula>
    </cfRule>
    <cfRule type="containsText" dxfId="213" priority="470" operator="containsText" text="Élevée">
      <formula>NOT(ISERROR(SEARCH("Élevée",C19)))</formula>
    </cfRule>
  </conditionalFormatting>
  <conditionalFormatting sqref="C23:C24">
    <cfRule type="containsText" dxfId="212" priority="457" operator="containsText" text="Faible">
      <formula>NOT(ISERROR(SEARCH("Faible",C23)))</formula>
    </cfRule>
    <cfRule type="containsText" dxfId="211" priority="458" operator="containsText" text="Moyenne">
      <formula>NOT(ISERROR(SEARCH("Moyenne",C23)))</formula>
    </cfRule>
    <cfRule type="containsText" dxfId="210" priority="459" operator="containsText" text="Élevée">
      <formula>NOT(ISERROR(SEARCH("Élevée",C23)))</formula>
    </cfRule>
  </conditionalFormatting>
  <conditionalFormatting sqref="G23:G24">
    <cfRule type="containsText" dxfId="209" priority="452" operator="containsText" text="En retard">
      <formula>NOT(ISERROR(SEARCH("En retard",G23)))</formula>
    </cfRule>
    <cfRule type="containsText" dxfId="208" priority="453" operator="containsText" text="En attente">
      <formula>NOT(ISERROR(SEARCH("En attente",G23)))</formula>
    </cfRule>
    <cfRule type="containsText" dxfId="207" priority="454" operator="containsText" text="Terminée">
      <formula>NOT(ISERROR(SEARCH("Terminée",G23)))</formula>
    </cfRule>
    <cfRule type="containsText" dxfId="206" priority="455" operator="containsText" text="En cours">
      <formula>NOT(ISERROR(SEARCH("En cours",G23)))</formula>
    </cfRule>
    <cfRule type="containsText" dxfId="205" priority="456" operator="containsText" text="Non commencée">
      <formula>NOT(ISERROR(SEARCH("Non commencée",G23)))</formula>
    </cfRule>
  </conditionalFormatting>
  <conditionalFormatting sqref="G32:G33">
    <cfRule type="containsText" dxfId="204" priority="436" operator="containsText" text="En retard">
      <formula>NOT(ISERROR(SEARCH("En retard",G32)))</formula>
    </cfRule>
    <cfRule type="containsText" dxfId="203" priority="437" operator="containsText" text="En attente">
      <formula>NOT(ISERROR(SEARCH("En attente",G32)))</formula>
    </cfRule>
    <cfRule type="containsText" dxfId="202" priority="438" operator="containsText" text="Terminée">
      <formula>NOT(ISERROR(SEARCH("Terminée",G32)))</formula>
    </cfRule>
    <cfRule type="containsText" dxfId="201" priority="439" operator="containsText" text="En cours">
      <formula>NOT(ISERROR(SEARCH("En cours",G32)))</formula>
    </cfRule>
    <cfRule type="containsText" dxfId="200" priority="440" operator="containsText" text="Non commencée">
      <formula>NOT(ISERROR(SEARCH("Non commencée",G32)))</formula>
    </cfRule>
  </conditionalFormatting>
  <conditionalFormatting sqref="C32:C33">
    <cfRule type="containsText" dxfId="199" priority="433" operator="containsText" text="Faible">
      <formula>NOT(ISERROR(SEARCH("Faible",C32)))</formula>
    </cfRule>
    <cfRule type="containsText" dxfId="198" priority="434" operator="containsText" text="Moyenne">
      <formula>NOT(ISERROR(SEARCH("Moyenne",C32)))</formula>
    </cfRule>
    <cfRule type="containsText" dxfId="197" priority="435" operator="containsText" text="Élevée">
      <formula>NOT(ISERROR(SEARCH("Élevée",C32)))</formula>
    </cfRule>
  </conditionalFormatting>
  <conditionalFormatting sqref="C49:C50">
    <cfRule type="containsText" dxfId="196" priority="430" operator="containsText" text="Faible">
      <formula>NOT(ISERROR(SEARCH("Faible",C49)))</formula>
    </cfRule>
    <cfRule type="containsText" dxfId="195" priority="431" operator="containsText" text="Moyenne">
      <formula>NOT(ISERROR(SEARCH("Moyenne",C49)))</formula>
    </cfRule>
    <cfRule type="containsText" dxfId="194" priority="432" operator="containsText" text="Élevée">
      <formula>NOT(ISERROR(SEARCH("Élevée",C49)))</formula>
    </cfRule>
  </conditionalFormatting>
  <conditionalFormatting sqref="G49:G50 G52:G53">
    <cfRule type="containsText" dxfId="193" priority="425" operator="containsText" text="En retard">
      <formula>NOT(ISERROR(SEARCH("En retard",G49)))</formula>
    </cfRule>
    <cfRule type="containsText" dxfId="192" priority="426" operator="containsText" text="En attente">
      <formula>NOT(ISERROR(SEARCH("En attente",G49)))</formula>
    </cfRule>
    <cfRule type="containsText" dxfId="191" priority="427" operator="containsText" text="Terminée">
      <formula>NOT(ISERROR(SEARCH("Terminée",G49)))</formula>
    </cfRule>
    <cfRule type="containsText" dxfId="190" priority="428" operator="containsText" text="En cours">
      <formula>NOT(ISERROR(SEARCH("En cours",G49)))</formula>
    </cfRule>
    <cfRule type="containsText" dxfId="189" priority="429" operator="containsText" text="Non commencée">
      <formula>NOT(ISERROR(SEARCH("Non commencée",G49)))</formula>
    </cfRule>
  </conditionalFormatting>
  <conditionalFormatting sqref="C52:C53">
    <cfRule type="containsText" dxfId="188" priority="422" operator="containsText" text="Faible">
      <formula>NOT(ISERROR(SEARCH("Faible",C52)))</formula>
    </cfRule>
    <cfRule type="containsText" dxfId="187" priority="423" operator="containsText" text="Moyenne">
      <formula>NOT(ISERROR(SEARCH("Moyenne",C52)))</formula>
    </cfRule>
    <cfRule type="containsText" dxfId="186" priority="424" operator="containsText" text="Élevée">
      <formula>NOT(ISERROR(SEARCH("Élevée",C52)))</formula>
    </cfRule>
  </conditionalFormatting>
  <conditionalFormatting sqref="G55:G56">
    <cfRule type="containsText" dxfId="185" priority="417" operator="containsText" text="En retard">
      <formula>NOT(ISERROR(SEARCH("En retard",G55)))</formula>
    </cfRule>
    <cfRule type="containsText" dxfId="184" priority="418" operator="containsText" text="En attente">
      <formula>NOT(ISERROR(SEARCH("En attente",G55)))</formula>
    </cfRule>
    <cfRule type="containsText" dxfId="183" priority="419" operator="containsText" text="Terminée">
      <formula>NOT(ISERROR(SEARCH("Terminée",G55)))</formula>
    </cfRule>
    <cfRule type="containsText" dxfId="182" priority="420" operator="containsText" text="En cours">
      <formula>NOT(ISERROR(SEARCH("En cours",G55)))</formula>
    </cfRule>
    <cfRule type="containsText" dxfId="181" priority="421" operator="containsText" text="Non commencée">
      <formula>NOT(ISERROR(SEARCH("Non commencée",G55)))</formula>
    </cfRule>
  </conditionalFormatting>
  <conditionalFormatting sqref="C55:C56">
    <cfRule type="containsText" dxfId="180" priority="414" operator="containsText" text="Faible">
      <formula>NOT(ISERROR(SEARCH("Faible",C55)))</formula>
    </cfRule>
    <cfRule type="containsText" dxfId="179" priority="415" operator="containsText" text="Moyenne">
      <formula>NOT(ISERROR(SEARCH("Moyenne",C55)))</formula>
    </cfRule>
    <cfRule type="containsText" dxfId="178" priority="416" operator="containsText" text="Élevée">
      <formula>NOT(ISERROR(SEARCH("Élevée",C55)))</formula>
    </cfRule>
  </conditionalFormatting>
  <conditionalFormatting sqref="G58:G59">
    <cfRule type="containsText" dxfId="177" priority="409" operator="containsText" text="En retard">
      <formula>NOT(ISERROR(SEARCH("En retard",G58)))</formula>
    </cfRule>
    <cfRule type="containsText" dxfId="176" priority="410" operator="containsText" text="En attente">
      <formula>NOT(ISERROR(SEARCH("En attente",G58)))</formula>
    </cfRule>
    <cfRule type="containsText" dxfId="175" priority="411" operator="containsText" text="Terminée">
      <formula>NOT(ISERROR(SEARCH("Terminée",G58)))</formula>
    </cfRule>
    <cfRule type="containsText" dxfId="174" priority="412" operator="containsText" text="En cours">
      <formula>NOT(ISERROR(SEARCH("En cours",G58)))</formula>
    </cfRule>
    <cfRule type="containsText" dxfId="173" priority="413" operator="containsText" text="Non commencée">
      <formula>NOT(ISERROR(SEARCH("Non commencée",G58)))</formula>
    </cfRule>
  </conditionalFormatting>
  <conditionalFormatting sqref="C58:C59">
    <cfRule type="containsText" dxfId="172" priority="406" operator="containsText" text="Faible">
      <formula>NOT(ISERROR(SEARCH("Faible",C58)))</formula>
    </cfRule>
    <cfRule type="containsText" dxfId="171" priority="407" operator="containsText" text="Moyenne">
      <formula>NOT(ISERROR(SEARCH("Moyenne",C58)))</formula>
    </cfRule>
    <cfRule type="containsText" dxfId="170" priority="408" operator="containsText" text="Élevée">
      <formula>NOT(ISERROR(SEARCH("Élevée",C58)))</formula>
    </cfRule>
  </conditionalFormatting>
  <conditionalFormatting sqref="C62:C63">
    <cfRule type="containsText" dxfId="169" priority="403" operator="containsText" text="Faible">
      <formula>NOT(ISERROR(SEARCH("Faible",C62)))</formula>
    </cfRule>
    <cfRule type="containsText" dxfId="168" priority="404" operator="containsText" text="Moyenne">
      <formula>NOT(ISERROR(SEARCH("Moyenne",C62)))</formula>
    </cfRule>
    <cfRule type="containsText" dxfId="167" priority="405" operator="containsText" text="Élevée">
      <formula>NOT(ISERROR(SEARCH("Élevée",C62)))</formula>
    </cfRule>
  </conditionalFormatting>
  <conditionalFormatting sqref="G62:G63 G65:G66">
    <cfRule type="containsText" dxfId="166" priority="398" operator="containsText" text="En retard">
      <formula>NOT(ISERROR(SEARCH("En retard",G62)))</formula>
    </cfRule>
    <cfRule type="containsText" dxfId="165" priority="399" operator="containsText" text="En attente">
      <formula>NOT(ISERROR(SEARCH("En attente",G62)))</formula>
    </cfRule>
    <cfRule type="containsText" dxfId="164" priority="400" operator="containsText" text="Terminée">
      <formula>NOT(ISERROR(SEARCH("Terminée",G62)))</formula>
    </cfRule>
    <cfRule type="containsText" dxfId="163" priority="401" operator="containsText" text="En cours">
      <formula>NOT(ISERROR(SEARCH("En cours",G62)))</formula>
    </cfRule>
    <cfRule type="containsText" dxfId="162" priority="402" operator="containsText" text="Non commencée">
      <formula>NOT(ISERROR(SEARCH("Non commencée",G62)))</formula>
    </cfRule>
  </conditionalFormatting>
  <conditionalFormatting sqref="C65:C66">
    <cfRule type="containsText" dxfId="161" priority="395" operator="containsText" text="Faible">
      <formula>NOT(ISERROR(SEARCH("Faible",C65)))</formula>
    </cfRule>
    <cfRule type="containsText" dxfId="160" priority="396" operator="containsText" text="Moyenne">
      <formula>NOT(ISERROR(SEARCH("Moyenne",C65)))</formula>
    </cfRule>
    <cfRule type="containsText" dxfId="159" priority="397" operator="containsText" text="Élevée">
      <formula>NOT(ISERROR(SEARCH("Élevée",C65)))</formula>
    </cfRule>
  </conditionalFormatting>
  <conditionalFormatting sqref="G68:G69">
    <cfRule type="containsText" dxfId="158" priority="390" operator="containsText" text="En retard">
      <formula>NOT(ISERROR(SEARCH("En retard",G68)))</formula>
    </cfRule>
    <cfRule type="containsText" dxfId="157" priority="391" operator="containsText" text="En attente">
      <formula>NOT(ISERROR(SEARCH("En attente",G68)))</formula>
    </cfRule>
    <cfRule type="containsText" dxfId="156" priority="392" operator="containsText" text="Terminée">
      <formula>NOT(ISERROR(SEARCH("Terminée",G68)))</formula>
    </cfRule>
    <cfRule type="containsText" dxfId="155" priority="393" operator="containsText" text="En cours">
      <formula>NOT(ISERROR(SEARCH("En cours",G68)))</formula>
    </cfRule>
    <cfRule type="containsText" dxfId="154" priority="394" operator="containsText" text="Non commencée">
      <formula>NOT(ISERROR(SEARCH("Non commencée",G68)))</formula>
    </cfRule>
  </conditionalFormatting>
  <conditionalFormatting sqref="C68:C69">
    <cfRule type="containsText" dxfId="153" priority="387" operator="containsText" text="Faible">
      <formula>NOT(ISERROR(SEARCH("Faible",C68)))</formula>
    </cfRule>
    <cfRule type="containsText" dxfId="152" priority="388" operator="containsText" text="Moyenne">
      <formula>NOT(ISERROR(SEARCH("Moyenne",C68)))</formula>
    </cfRule>
    <cfRule type="containsText" dxfId="151" priority="389" operator="containsText" text="Élevée">
      <formula>NOT(ISERROR(SEARCH("Élevée",C68)))</formula>
    </cfRule>
  </conditionalFormatting>
  <conditionalFormatting sqref="G71:G72">
    <cfRule type="containsText" dxfId="150" priority="382" operator="containsText" text="En retard">
      <formula>NOT(ISERROR(SEARCH("En retard",G71)))</formula>
    </cfRule>
    <cfRule type="containsText" dxfId="149" priority="383" operator="containsText" text="En attente">
      <formula>NOT(ISERROR(SEARCH("En attente",G71)))</formula>
    </cfRule>
    <cfRule type="containsText" dxfId="148" priority="384" operator="containsText" text="Terminée">
      <formula>NOT(ISERROR(SEARCH("Terminée",G71)))</formula>
    </cfRule>
    <cfRule type="containsText" dxfId="147" priority="385" operator="containsText" text="En cours">
      <formula>NOT(ISERROR(SEARCH("En cours",G71)))</formula>
    </cfRule>
    <cfRule type="containsText" dxfId="146" priority="386" operator="containsText" text="Non commencée">
      <formula>NOT(ISERROR(SEARCH("Non commencée",G71)))</formula>
    </cfRule>
  </conditionalFormatting>
  <conditionalFormatting sqref="C71:C72">
    <cfRule type="containsText" dxfId="145" priority="379" operator="containsText" text="Faible">
      <formula>NOT(ISERROR(SEARCH("Faible",C71)))</formula>
    </cfRule>
    <cfRule type="containsText" dxfId="144" priority="380" operator="containsText" text="Moyenne">
      <formula>NOT(ISERROR(SEARCH("Moyenne",C71)))</formula>
    </cfRule>
    <cfRule type="containsText" dxfId="143" priority="381" operator="containsText" text="Élevée">
      <formula>NOT(ISERROR(SEARCH("Élevée",C71)))</formula>
    </cfRule>
  </conditionalFormatting>
  <conditionalFormatting sqref="C75:C76">
    <cfRule type="containsText" dxfId="142" priority="376" operator="containsText" text="Faible">
      <formula>NOT(ISERROR(SEARCH("Faible",C75)))</formula>
    </cfRule>
    <cfRule type="containsText" dxfId="141" priority="377" operator="containsText" text="Moyenne">
      <formula>NOT(ISERROR(SEARCH("Moyenne",C75)))</formula>
    </cfRule>
    <cfRule type="containsText" dxfId="140" priority="378" operator="containsText" text="Élevée">
      <formula>NOT(ISERROR(SEARCH("Élevée",C75)))</formula>
    </cfRule>
  </conditionalFormatting>
  <conditionalFormatting sqref="G75:G76 G78:G79">
    <cfRule type="containsText" dxfId="139" priority="371" operator="containsText" text="En retard">
      <formula>NOT(ISERROR(SEARCH("En retard",G75)))</formula>
    </cfRule>
    <cfRule type="containsText" dxfId="138" priority="372" operator="containsText" text="En attente">
      <formula>NOT(ISERROR(SEARCH("En attente",G75)))</formula>
    </cfRule>
    <cfRule type="containsText" dxfId="137" priority="373" operator="containsText" text="Terminée">
      <formula>NOT(ISERROR(SEARCH("Terminée",G75)))</formula>
    </cfRule>
    <cfRule type="containsText" dxfId="136" priority="374" operator="containsText" text="En cours">
      <formula>NOT(ISERROR(SEARCH("En cours",G75)))</formula>
    </cfRule>
    <cfRule type="containsText" dxfId="135" priority="375" operator="containsText" text="Non commencée">
      <formula>NOT(ISERROR(SEARCH("Non commencée",G75)))</formula>
    </cfRule>
  </conditionalFormatting>
  <conditionalFormatting sqref="C78:C79">
    <cfRule type="containsText" dxfId="134" priority="368" operator="containsText" text="Faible">
      <formula>NOT(ISERROR(SEARCH("Faible",C78)))</formula>
    </cfRule>
    <cfRule type="containsText" dxfId="133" priority="369" operator="containsText" text="Moyenne">
      <formula>NOT(ISERROR(SEARCH("Moyenne",C78)))</formula>
    </cfRule>
    <cfRule type="containsText" dxfId="132" priority="370" operator="containsText" text="Élevée">
      <formula>NOT(ISERROR(SEARCH("Élevée",C78)))</formula>
    </cfRule>
  </conditionalFormatting>
  <conditionalFormatting sqref="G81:G82">
    <cfRule type="containsText" dxfId="131" priority="363" operator="containsText" text="En retard">
      <formula>NOT(ISERROR(SEARCH("En retard",G81)))</formula>
    </cfRule>
    <cfRule type="containsText" dxfId="130" priority="364" operator="containsText" text="En attente">
      <formula>NOT(ISERROR(SEARCH("En attente",G81)))</formula>
    </cfRule>
    <cfRule type="containsText" dxfId="129" priority="365" operator="containsText" text="Terminée">
      <formula>NOT(ISERROR(SEARCH("Terminée",G81)))</formula>
    </cfRule>
    <cfRule type="containsText" dxfId="128" priority="366" operator="containsText" text="En cours">
      <formula>NOT(ISERROR(SEARCH("En cours",G81)))</formula>
    </cfRule>
    <cfRule type="containsText" dxfId="127" priority="367" operator="containsText" text="Non commencée">
      <formula>NOT(ISERROR(SEARCH("Non commencée",G81)))</formula>
    </cfRule>
  </conditionalFormatting>
  <conditionalFormatting sqref="C81:C82">
    <cfRule type="containsText" dxfId="126" priority="360" operator="containsText" text="Faible">
      <formula>NOT(ISERROR(SEARCH("Faible",C81)))</formula>
    </cfRule>
    <cfRule type="containsText" dxfId="125" priority="361" operator="containsText" text="Moyenne">
      <formula>NOT(ISERROR(SEARCH("Moyenne",C81)))</formula>
    </cfRule>
    <cfRule type="containsText" dxfId="124" priority="362" operator="containsText" text="Élevée">
      <formula>NOT(ISERROR(SEARCH("Élevée",C81)))</formula>
    </cfRule>
  </conditionalFormatting>
  <conditionalFormatting sqref="G84:G85">
    <cfRule type="containsText" dxfId="123" priority="355" operator="containsText" text="En retard">
      <formula>NOT(ISERROR(SEARCH("En retard",G84)))</formula>
    </cfRule>
    <cfRule type="containsText" dxfId="122" priority="356" operator="containsText" text="En attente">
      <formula>NOT(ISERROR(SEARCH("En attente",G84)))</formula>
    </cfRule>
    <cfRule type="containsText" dxfId="121" priority="357" operator="containsText" text="Terminée">
      <formula>NOT(ISERROR(SEARCH("Terminée",G84)))</formula>
    </cfRule>
    <cfRule type="containsText" dxfId="120" priority="358" operator="containsText" text="En cours">
      <formula>NOT(ISERROR(SEARCH("En cours",G84)))</formula>
    </cfRule>
    <cfRule type="containsText" dxfId="119" priority="359" operator="containsText" text="Non commencée">
      <formula>NOT(ISERROR(SEARCH("Non commencée",G84)))</formula>
    </cfRule>
  </conditionalFormatting>
  <conditionalFormatting sqref="C84:C85">
    <cfRule type="containsText" dxfId="118" priority="352" operator="containsText" text="Faible">
      <formula>NOT(ISERROR(SEARCH("Faible",C84)))</formula>
    </cfRule>
    <cfRule type="containsText" dxfId="117" priority="353" operator="containsText" text="Moyenne">
      <formula>NOT(ISERROR(SEARCH("Moyenne",C84)))</formula>
    </cfRule>
    <cfRule type="containsText" dxfId="116" priority="354" operator="containsText" text="Élevée">
      <formula>NOT(ISERROR(SEARCH("Élevée",C84)))</formula>
    </cfRule>
  </conditionalFormatting>
  <conditionalFormatting sqref="C88:C89">
    <cfRule type="containsText" dxfId="115" priority="349" operator="containsText" text="Faible">
      <formula>NOT(ISERROR(SEARCH("Faible",C88)))</formula>
    </cfRule>
    <cfRule type="containsText" dxfId="114" priority="350" operator="containsText" text="Moyenne">
      <formula>NOT(ISERROR(SEARCH("Moyenne",C88)))</formula>
    </cfRule>
    <cfRule type="containsText" dxfId="113" priority="351" operator="containsText" text="Élevée">
      <formula>NOT(ISERROR(SEARCH("Élevée",C88)))</formula>
    </cfRule>
  </conditionalFormatting>
  <conditionalFormatting sqref="G88:G89 G91:G92">
    <cfRule type="containsText" dxfId="112" priority="344" operator="containsText" text="En retard">
      <formula>NOT(ISERROR(SEARCH("En retard",G88)))</formula>
    </cfRule>
    <cfRule type="containsText" dxfId="111" priority="345" operator="containsText" text="En attente">
      <formula>NOT(ISERROR(SEARCH("En attente",G88)))</formula>
    </cfRule>
    <cfRule type="containsText" dxfId="110" priority="346" operator="containsText" text="Terminée">
      <formula>NOT(ISERROR(SEARCH("Terminée",G88)))</formula>
    </cfRule>
    <cfRule type="containsText" dxfId="109" priority="347" operator="containsText" text="En cours">
      <formula>NOT(ISERROR(SEARCH("En cours",G88)))</formula>
    </cfRule>
    <cfRule type="containsText" dxfId="108" priority="348" operator="containsText" text="Non commencée">
      <formula>NOT(ISERROR(SEARCH("Non commencée",G88)))</formula>
    </cfRule>
  </conditionalFormatting>
  <conditionalFormatting sqref="C91:C92">
    <cfRule type="containsText" dxfId="107" priority="341" operator="containsText" text="Faible">
      <formula>NOT(ISERROR(SEARCH("Faible",C91)))</formula>
    </cfRule>
    <cfRule type="containsText" dxfId="106" priority="342" operator="containsText" text="Moyenne">
      <formula>NOT(ISERROR(SEARCH("Moyenne",C91)))</formula>
    </cfRule>
    <cfRule type="containsText" dxfId="105" priority="343" operator="containsText" text="Élevée">
      <formula>NOT(ISERROR(SEARCH("Élevée",C91)))</formula>
    </cfRule>
  </conditionalFormatting>
  <conditionalFormatting sqref="G94:G95">
    <cfRule type="containsText" dxfId="104" priority="336" operator="containsText" text="En retard">
      <formula>NOT(ISERROR(SEARCH("En retard",G94)))</formula>
    </cfRule>
    <cfRule type="containsText" dxfId="103" priority="337" operator="containsText" text="En attente">
      <formula>NOT(ISERROR(SEARCH("En attente",G94)))</formula>
    </cfRule>
    <cfRule type="containsText" dxfId="102" priority="338" operator="containsText" text="Terminée">
      <formula>NOT(ISERROR(SEARCH("Terminée",G94)))</formula>
    </cfRule>
    <cfRule type="containsText" dxfId="101" priority="339" operator="containsText" text="En cours">
      <formula>NOT(ISERROR(SEARCH("En cours",G94)))</formula>
    </cfRule>
    <cfRule type="containsText" dxfId="100" priority="340" operator="containsText" text="Non commencée">
      <formula>NOT(ISERROR(SEARCH("Non commencée",G94)))</formula>
    </cfRule>
  </conditionalFormatting>
  <conditionalFormatting sqref="C94:C95">
    <cfRule type="containsText" dxfId="99" priority="333" operator="containsText" text="Faible">
      <formula>NOT(ISERROR(SEARCH("Faible",C94)))</formula>
    </cfRule>
    <cfRule type="containsText" dxfId="98" priority="334" operator="containsText" text="Moyenne">
      <formula>NOT(ISERROR(SEARCH("Moyenne",C94)))</formula>
    </cfRule>
    <cfRule type="containsText" dxfId="97" priority="335" operator="containsText" text="Élevée">
      <formula>NOT(ISERROR(SEARCH("Élevée",C94)))</formula>
    </cfRule>
  </conditionalFormatting>
  <conditionalFormatting sqref="G97:G98">
    <cfRule type="containsText" dxfId="96" priority="328" operator="containsText" text="En retard">
      <formula>NOT(ISERROR(SEARCH("En retard",G97)))</formula>
    </cfRule>
    <cfRule type="containsText" dxfId="95" priority="329" operator="containsText" text="En attente">
      <formula>NOT(ISERROR(SEARCH("En attente",G97)))</formula>
    </cfRule>
    <cfRule type="containsText" dxfId="94" priority="330" operator="containsText" text="Terminée">
      <formula>NOT(ISERROR(SEARCH("Terminée",G97)))</formula>
    </cfRule>
    <cfRule type="containsText" dxfId="93" priority="331" operator="containsText" text="En cours">
      <formula>NOT(ISERROR(SEARCH("En cours",G97)))</formula>
    </cfRule>
    <cfRule type="containsText" dxfId="92" priority="332" operator="containsText" text="Non commencée">
      <formula>NOT(ISERROR(SEARCH("Non commencée",G97)))</formula>
    </cfRule>
  </conditionalFormatting>
  <conditionalFormatting sqref="C97:C98">
    <cfRule type="containsText" dxfId="91" priority="325" operator="containsText" text="Faible">
      <formula>NOT(ISERROR(SEARCH("Faible",C97)))</formula>
    </cfRule>
    <cfRule type="containsText" dxfId="90" priority="326" operator="containsText" text="Moyenne">
      <formula>NOT(ISERROR(SEARCH("Moyenne",C97)))</formula>
    </cfRule>
    <cfRule type="containsText" dxfId="89" priority="327" operator="containsText" text="Élevée">
      <formula>NOT(ISERROR(SEARCH("Élevée",C97)))</formula>
    </cfRule>
  </conditionalFormatting>
  <conditionalFormatting sqref="C101:C102">
    <cfRule type="containsText" dxfId="88" priority="322" operator="containsText" text="Faible">
      <formula>NOT(ISERROR(SEARCH("Faible",C101)))</formula>
    </cfRule>
    <cfRule type="containsText" dxfId="87" priority="323" operator="containsText" text="Moyenne">
      <formula>NOT(ISERROR(SEARCH("Moyenne",C101)))</formula>
    </cfRule>
    <cfRule type="containsText" dxfId="86" priority="324" operator="containsText" text="Élevée">
      <formula>NOT(ISERROR(SEARCH("Élevée",C101)))</formula>
    </cfRule>
  </conditionalFormatting>
  <conditionalFormatting sqref="G101:G102 G104:G105">
    <cfRule type="containsText" dxfId="85" priority="317" operator="containsText" text="En retard">
      <formula>NOT(ISERROR(SEARCH("En retard",G101)))</formula>
    </cfRule>
    <cfRule type="containsText" dxfId="84" priority="318" operator="containsText" text="En attente">
      <formula>NOT(ISERROR(SEARCH("En attente",G101)))</formula>
    </cfRule>
    <cfRule type="containsText" dxfId="83" priority="319" operator="containsText" text="Terminée">
      <formula>NOT(ISERROR(SEARCH("Terminée",G101)))</formula>
    </cfRule>
    <cfRule type="containsText" dxfId="82" priority="320" operator="containsText" text="En cours">
      <formula>NOT(ISERROR(SEARCH("En cours",G101)))</formula>
    </cfRule>
    <cfRule type="containsText" dxfId="81" priority="321" operator="containsText" text="Non commencée">
      <formula>NOT(ISERROR(SEARCH("Non commencée",G101)))</formula>
    </cfRule>
  </conditionalFormatting>
  <conditionalFormatting sqref="C104:C105">
    <cfRule type="containsText" dxfId="80" priority="314" operator="containsText" text="Faible">
      <formula>NOT(ISERROR(SEARCH("Faible",C104)))</formula>
    </cfRule>
    <cfRule type="containsText" dxfId="79" priority="315" operator="containsText" text="Moyenne">
      <formula>NOT(ISERROR(SEARCH("Moyenne",C104)))</formula>
    </cfRule>
    <cfRule type="containsText" dxfId="78" priority="316" operator="containsText" text="Élevée">
      <formula>NOT(ISERROR(SEARCH("Élevée",C104)))</formula>
    </cfRule>
  </conditionalFormatting>
  <conditionalFormatting sqref="G107:G108">
    <cfRule type="containsText" dxfId="77" priority="309" operator="containsText" text="En retard">
      <formula>NOT(ISERROR(SEARCH("En retard",G107)))</formula>
    </cfRule>
    <cfRule type="containsText" dxfId="76" priority="310" operator="containsText" text="En attente">
      <formula>NOT(ISERROR(SEARCH("En attente",G107)))</formula>
    </cfRule>
    <cfRule type="containsText" dxfId="75" priority="311" operator="containsText" text="Terminée">
      <formula>NOT(ISERROR(SEARCH("Terminée",G107)))</formula>
    </cfRule>
    <cfRule type="containsText" dxfId="74" priority="312" operator="containsText" text="En cours">
      <formula>NOT(ISERROR(SEARCH("En cours",G107)))</formula>
    </cfRule>
    <cfRule type="containsText" dxfId="73" priority="313" operator="containsText" text="Non commencée">
      <formula>NOT(ISERROR(SEARCH("Non commencée",G107)))</formula>
    </cfRule>
  </conditionalFormatting>
  <conditionalFormatting sqref="C107:C108">
    <cfRule type="containsText" dxfId="72" priority="306" operator="containsText" text="Faible">
      <formula>NOT(ISERROR(SEARCH("Faible",C107)))</formula>
    </cfRule>
    <cfRule type="containsText" dxfId="71" priority="307" operator="containsText" text="Moyenne">
      <formula>NOT(ISERROR(SEARCH("Moyenne",C107)))</formula>
    </cfRule>
    <cfRule type="containsText" dxfId="70" priority="308" operator="containsText" text="Élevée">
      <formula>NOT(ISERROR(SEARCH("Élevée",C107)))</formula>
    </cfRule>
  </conditionalFormatting>
  <conditionalFormatting sqref="C36:C37">
    <cfRule type="containsText" dxfId="69" priority="295" operator="containsText" text="Faible">
      <formula>NOT(ISERROR(SEARCH("Faible",C36)))</formula>
    </cfRule>
    <cfRule type="containsText" dxfId="68" priority="296" operator="containsText" text="Moyenne">
      <formula>NOT(ISERROR(SEARCH("Moyenne",C36)))</formula>
    </cfRule>
    <cfRule type="containsText" dxfId="67" priority="297" operator="containsText" text="Élevée">
      <formula>NOT(ISERROR(SEARCH("Élevée",C36)))</formula>
    </cfRule>
  </conditionalFormatting>
  <conditionalFormatting sqref="G36:G37 G39:G40">
    <cfRule type="containsText" dxfId="66" priority="290" operator="containsText" text="En retard">
      <formula>NOT(ISERROR(SEARCH("En retard",G36)))</formula>
    </cfRule>
    <cfRule type="containsText" dxfId="65" priority="291" operator="containsText" text="En attente">
      <formula>NOT(ISERROR(SEARCH("En attente",G36)))</formula>
    </cfRule>
    <cfRule type="containsText" dxfId="64" priority="292" operator="containsText" text="Terminée">
      <formula>NOT(ISERROR(SEARCH("Terminée",G36)))</formula>
    </cfRule>
    <cfRule type="containsText" dxfId="63" priority="293" operator="containsText" text="En cours">
      <formula>NOT(ISERROR(SEARCH("En cours",G36)))</formula>
    </cfRule>
    <cfRule type="containsText" dxfId="62" priority="294" operator="containsText" text="Non commencée">
      <formula>NOT(ISERROR(SEARCH("Non commencée",G36)))</formula>
    </cfRule>
  </conditionalFormatting>
  <conditionalFormatting sqref="C39:C40">
    <cfRule type="containsText" dxfId="61" priority="287" operator="containsText" text="Faible">
      <formula>NOT(ISERROR(SEARCH("Faible",C39)))</formula>
    </cfRule>
    <cfRule type="containsText" dxfId="60" priority="288" operator="containsText" text="Moyenne">
      <formula>NOT(ISERROR(SEARCH("Moyenne",C39)))</formula>
    </cfRule>
    <cfRule type="containsText" dxfId="59" priority="289" operator="containsText" text="Élevée">
      <formula>NOT(ISERROR(SEARCH("Élevée",C39)))</formula>
    </cfRule>
  </conditionalFormatting>
  <conditionalFormatting sqref="G42:G43">
    <cfRule type="containsText" dxfId="58" priority="282" operator="containsText" text="En retard">
      <formula>NOT(ISERROR(SEARCH("En retard",G42)))</formula>
    </cfRule>
    <cfRule type="containsText" dxfId="57" priority="283" operator="containsText" text="En attente">
      <formula>NOT(ISERROR(SEARCH("En attente",G42)))</formula>
    </cfRule>
    <cfRule type="containsText" dxfId="56" priority="284" operator="containsText" text="Terminée">
      <formula>NOT(ISERROR(SEARCH("Terminée",G42)))</formula>
    </cfRule>
    <cfRule type="containsText" dxfId="55" priority="285" operator="containsText" text="En cours">
      <formula>NOT(ISERROR(SEARCH("En cours",G42)))</formula>
    </cfRule>
    <cfRule type="containsText" dxfId="54" priority="286" operator="containsText" text="Non commencée">
      <formula>NOT(ISERROR(SEARCH("Non commencée",G42)))</formula>
    </cfRule>
  </conditionalFormatting>
  <conditionalFormatting sqref="C42:C43">
    <cfRule type="containsText" dxfId="53" priority="279" operator="containsText" text="Faible">
      <formula>NOT(ISERROR(SEARCH("Faible",C42)))</formula>
    </cfRule>
    <cfRule type="containsText" dxfId="52" priority="280" operator="containsText" text="Moyenne">
      <formula>NOT(ISERROR(SEARCH("Moyenne",C42)))</formula>
    </cfRule>
    <cfRule type="containsText" dxfId="51" priority="281" operator="containsText" text="Élevée">
      <formula>NOT(ISERROR(SEARCH("Élevée",C42)))</formula>
    </cfRule>
  </conditionalFormatting>
  <conditionalFormatting sqref="G45:G46">
    <cfRule type="containsText" dxfId="50" priority="274" operator="containsText" text="En retard">
      <formula>NOT(ISERROR(SEARCH("En retard",G45)))</formula>
    </cfRule>
    <cfRule type="containsText" dxfId="49" priority="275" operator="containsText" text="En attente">
      <formula>NOT(ISERROR(SEARCH("En attente",G45)))</formula>
    </cfRule>
    <cfRule type="containsText" dxfId="48" priority="276" operator="containsText" text="Terminée">
      <formula>NOT(ISERROR(SEARCH("Terminée",G45)))</formula>
    </cfRule>
    <cfRule type="containsText" dxfId="47" priority="277" operator="containsText" text="En cours">
      <formula>NOT(ISERROR(SEARCH("En cours",G45)))</formula>
    </cfRule>
    <cfRule type="containsText" dxfId="46" priority="278" operator="containsText" text="Non commencée">
      <formula>NOT(ISERROR(SEARCH("Non commencée",G45)))</formula>
    </cfRule>
  </conditionalFormatting>
  <conditionalFormatting sqref="C45:C46">
    <cfRule type="containsText" dxfId="45" priority="271" operator="containsText" text="Faible">
      <formula>NOT(ISERROR(SEARCH("Faible",C45)))</formula>
    </cfRule>
    <cfRule type="containsText" dxfId="44" priority="272" operator="containsText" text="Moyenne">
      <formula>NOT(ISERROR(SEARCH("Moyenne",C45)))</formula>
    </cfRule>
    <cfRule type="containsText" dxfId="43" priority="273" operator="containsText" text="Élevée">
      <formula>NOT(ISERROR(SEARCH("Élevée",C45)))</formula>
    </cfRule>
  </conditionalFormatting>
  <dataValidations count="3">
    <dataValidation type="list" allowBlank="1" showInputMessage="1" showErrorMessage="1" sqref="C13:C14 C110:C111 C10:C11 C45:C46 C42:C43 C39:C40 C36:C37 C32:C33 C107:C108 C104:C105 C101:C102 C97:C98 C94:C95 C91:C92 C88:C89 C84:C85 C81:C82 C78:C79 C75:C76 C71:C72 C68:C69 C65:C66 C62:C63 C58:C59 C55:C56 C52:C53 C49:C50 C23:C24 C19:C20 C4:C7 C16:C17 C29:C30 C26:C27" xr:uid="{4998965B-AA46-E243-8F21-5756A208E65E}">
      <formula1>$L$3:$L$5</formula1>
    </dataValidation>
    <dataValidation type="list" allowBlank="1" showInputMessage="1" showErrorMessage="1" sqref="G13:G14 G110:G111 G10:G11 G45:G46 G42:G43 G39:G40 G36:G37 G32:G33 G107:G108 G104:G105 G101:G102 G97:G98 G94:G95 G91:G92 G88:G89 G84:G85 G81:G82 G78:G79 G75:G76 G71:G72 G68:G69 G65:G66 G62:G63 G58:G59 G55:G56 G52:G53 G49:G50 G23:G24 G19:G20 G4:G7 G16:G17 G29:G30 G26:G27" xr:uid="{301ED5F5-1EFA-A746-84DE-25E68B06C3CA}">
      <formula1>$J$3:$J$5</formula1>
    </dataValidation>
    <dataValidation type="list" allowBlank="1" showInputMessage="1" showErrorMessage="1" sqref="F13:F14 F19:F20 F23:F24 F49:F50 F52:F53 F55:F56 F58:F59 F62:F63 F65:F66 F68:F69 F71:F72 F75:F76 F78:F79 F81:F82 F84:F85 F88:F89 F91:F92 F94:F95 F97:F98 F101:F102 F104:F105 F107:F108 F32:F33 F36:F37 F39:F40 F42:F43 F45:F46 F10:F11 F110:F111 F4:F7 F16:F17 F29:F30 F26:F27" xr:uid="{717357CA-A762-4EC1-B98D-50FA42E3C311}">
      <formula1>"Florian HOUART,Christine MAZUR"</formula1>
    </dataValidation>
  </dataValidations>
  <pageMargins left="0.3" right="0.3" top="0.3" bottom="0.3" header="0" footer="0"/>
  <pageSetup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2D02A-73A2-425F-958B-4F73E18FE18C}">
  <sheetPr codeName="Feuil1"/>
  <dimension ref="A1:H150"/>
  <sheetViews>
    <sheetView workbookViewId="0"/>
  </sheetViews>
  <sheetFormatPr baseColWidth="10" defaultRowHeight="15.5" x14ac:dyDescent="0.35"/>
  <cols>
    <col min="1" max="2" width="10.6640625" customWidth="1"/>
  </cols>
  <sheetData>
    <row r="1" spans="1:8" ht="20" x14ac:dyDescent="0.35">
      <c r="A1" s="19" t="s">
        <v>33</v>
      </c>
      <c r="B1" s="48" t="s">
        <v>35</v>
      </c>
      <c r="C1" s="49"/>
      <c r="D1" s="50"/>
      <c r="E1" s="51"/>
      <c r="F1" s="51"/>
      <c r="G1" s="52"/>
      <c r="H1" s="53"/>
    </row>
    <row r="2" spans="1:8" ht="20" x14ac:dyDescent="0.35">
      <c r="A2" s="19"/>
      <c r="B2" s="58" t="s">
        <v>17</v>
      </c>
      <c r="C2" s="59"/>
      <c r="D2" s="59"/>
      <c r="E2" s="59"/>
      <c r="F2" s="59"/>
      <c r="G2" s="59"/>
      <c r="H2" s="60"/>
    </row>
    <row r="3" spans="1:8" ht="20" x14ac:dyDescent="0.35">
      <c r="A3" s="19"/>
      <c r="B3" s="31" t="s">
        <v>34</v>
      </c>
      <c r="C3" s="10"/>
      <c r="D3" s="17"/>
      <c r="E3" s="9"/>
      <c r="F3" s="16"/>
      <c r="G3" s="9"/>
      <c r="H3" s="14"/>
    </row>
    <row r="4" spans="1:8" ht="20" x14ac:dyDescent="0.35">
      <c r="A4" s="19"/>
      <c r="B4" s="31" t="s">
        <v>34</v>
      </c>
      <c r="C4" s="9"/>
      <c r="D4" s="17"/>
      <c r="E4" s="9"/>
      <c r="F4" s="16"/>
      <c r="G4" s="9"/>
      <c r="H4" s="14"/>
    </row>
    <row r="5" spans="1:8" ht="20" x14ac:dyDescent="0.35">
      <c r="A5" s="19"/>
      <c r="B5" s="58" t="s">
        <v>21</v>
      </c>
      <c r="C5" s="59"/>
      <c r="D5" s="59"/>
      <c r="E5" s="59"/>
      <c r="F5" s="59"/>
      <c r="G5" s="59"/>
      <c r="H5" s="60"/>
    </row>
    <row r="6" spans="1:8" ht="20" x14ac:dyDescent="0.35">
      <c r="A6" s="19"/>
      <c r="B6" s="31" t="s">
        <v>34</v>
      </c>
      <c r="C6" s="10"/>
      <c r="D6" s="17"/>
      <c r="E6" s="9"/>
      <c r="F6" s="16"/>
      <c r="G6" s="9"/>
      <c r="H6" s="14"/>
    </row>
    <row r="7" spans="1:8" ht="20" x14ac:dyDescent="0.35">
      <c r="A7" s="19"/>
      <c r="B7" s="31" t="s">
        <v>34</v>
      </c>
      <c r="C7" s="9"/>
      <c r="D7" s="17"/>
      <c r="E7" s="9"/>
      <c r="F7" s="16"/>
      <c r="G7" s="9"/>
      <c r="H7" s="14"/>
    </row>
    <row r="8" spans="1:8" ht="20" x14ac:dyDescent="0.35">
      <c r="A8" s="19"/>
      <c r="B8" s="58" t="s">
        <v>22</v>
      </c>
      <c r="C8" s="59"/>
      <c r="D8" s="59"/>
      <c r="E8" s="59"/>
      <c r="F8" s="59"/>
      <c r="G8" s="59"/>
      <c r="H8" s="60"/>
    </row>
    <row r="9" spans="1:8" ht="20" x14ac:dyDescent="0.35">
      <c r="A9" s="19"/>
      <c r="B9" s="31" t="s">
        <v>34</v>
      </c>
      <c r="C9" s="10"/>
      <c r="D9" s="17"/>
      <c r="E9" s="9"/>
      <c r="F9" s="16"/>
      <c r="G9" s="9"/>
      <c r="H9" s="14"/>
    </row>
    <row r="10" spans="1:8" ht="20" x14ac:dyDescent="0.35">
      <c r="A10" s="19"/>
      <c r="B10" s="31" t="s">
        <v>34</v>
      </c>
      <c r="C10" s="9"/>
      <c r="D10" s="17"/>
      <c r="E10" s="9"/>
      <c r="F10" s="16"/>
      <c r="G10" s="9"/>
      <c r="H10" s="14"/>
    </row>
    <row r="11" spans="1:8" ht="20" x14ac:dyDescent="0.35">
      <c r="A11" s="19"/>
      <c r="B11" s="58" t="s">
        <v>23</v>
      </c>
      <c r="C11" s="59"/>
      <c r="D11" s="59"/>
      <c r="E11" s="59"/>
      <c r="F11" s="59"/>
      <c r="G11" s="59"/>
      <c r="H11" s="60"/>
    </row>
    <row r="12" spans="1:8" ht="20" x14ac:dyDescent="0.35">
      <c r="A12" s="19"/>
      <c r="B12" s="31" t="s">
        <v>34</v>
      </c>
      <c r="C12" s="10"/>
      <c r="D12" s="17"/>
      <c r="E12" s="9"/>
      <c r="F12" s="16"/>
      <c r="G12" s="9"/>
      <c r="H12" s="14"/>
    </row>
    <row r="13" spans="1:8" ht="20" x14ac:dyDescent="0.35">
      <c r="A13" s="19"/>
      <c r="B13" s="31" t="s">
        <v>34</v>
      </c>
      <c r="C13" s="9"/>
      <c r="D13" s="17"/>
      <c r="E13" s="9"/>
      <c r="F13" s="16"/>
      <c r="G13" s="9"/>
      <c r="H13" s="14"/>
    </row>
    <row r="138" spans="1:8" ht="24.5" x14ac:dyDescent="0.35">
      <c r="A138" s="19"/>
      <c r="B138" s="43" t="s">
        <v>14</v>
      </c>
      <c r="C138" s="44"/>
      <c r="D138" s="44"/>
      <c r="E138" s="44"/>
      <c r="F138" s="44"/>
      <c r="G138" s="44"/>
      <c r="H138" s="45"/>
    </row>
    <row r="139" spans="1:8" ht="25" x14ac:dyDescent="0.35">
      <c r="A139" s="19"/>
      <c r="B139" s="27" t="s">
        <v>1</v>
      </c>
      <c r="C139" s="15" t="s">
        <v>3</v>
      </c>
      <c r="D139" s="18" t="s">
        <v>19</v>
      </c>
      <c r="E139" s="11" t="s">
        <v>4</v>
      </c>
      <c r="F139" s="12" t="s">
        <v>5</v>
      </c>
      <c r="G139" s="11" t="s">
        <v>2</v>
      </c>
      <c r="H139" s="13" t="s">
        <v>20</v>
      </c>
    </row>
    <row r="140" spans="1:8" ht="20" x14ac:dyDescent="0.35">
      <c r="A140" s="19" t="s">
        <v>33</v>
      </c>
      <c r="B140" s="61" t="s">
        <v>25</v>
      </c>
      <c r="C140" s="62"/>
      <c r="D140" s="62"/>
      <c r="E140" s="62"/>
      <c r="F140" s="62"/>
      <c r="G140" s="62"/>
      <c r="H140" s="63"/>
    </row>
    <row r="141" spans="1:8" ht="20" x14ac:dyDescent="0.35">
      <c r="A141" s="19"/>
      <c r="B141" s="28" t="s">
        <v>34</v>
      </c>
      <c r="C141" s="25"/>
      <c r="D141" s="20"/>
      <c r="E141" s="21"/>
      <c r="F141" s="22"/>
      <c r="G141" s="21"/>
      <c r="H141" s="23"/>
    </row>
    <row r="142" spans="1:8" ht="20" x14ac:dyDescent="0.35">
      <c r="A142" s="19"/>
      <c r="B142" s="29" t="s">
        <v>34</v>
      </c>
      <c r="C142" s="21"/>
      <c r="D142" s="20"/>
      <c r="E142" s="21"/>
      <c r="F142" s="22"/>
      <c r="G142" s="21"/>
      <c r="H142" s="21"/>
    </row>
    <row r="143" spans="1:8" ht="20" x14ac:dyDescent="0.35">
      <c r="A143" s="19"/>
      <c r="B143" s="30" t="s">
        <v>34</v>
      </c>
      <c r="C143" s="9"/>
      <c r="D143" s="17"/>
      <c r="E143" s="9"/>
      <c r="F143" s="16"/>
      <c r="G143" s="9"/>
      <c r="H143" s="9"/>
    </row>
    <row r="144" spans="1:8" ht="20" x14ac:dyDescent="0.35">
      <c r="A144" s="24"/>
      <c r="B144" s="32" t="s">
        <v>34</v>
      </c>
      <c r="C144" s="33"/>
      <c r="D144" s="34"/>
      <c r="E144" s="33"/>
      <c r="F144" s="35"/>
      <c r="G144" s="33"/>
      <c r="H144" s="33"/>
    </row>
    <row r="145" spans="1:8" ht="20" x14ac:dyDescent="0.35">
      <c r="A145" s="19" t="s">
        <v>33</v>
      </c>
      <c r="B145" s="46" t="s">
        <v>16</v>
      </c>
      <c r="C145" s="46"/>
      <c r="D145" s="47" t="s">
        <v>13</v>
      </c>
      <c r="E145" s="47"/>
      <c r="F145" s="47"/>
      <c r="G145" s="54" t="s">
        <v>15</v>
      </c>
      <c r="H145" s="54"/>
    </row>
    <row r="146" spans="1:8" ht="20" x14ac:dyDescent="0.35">
      <c r="A146" s="19"/>
      <c r="B146" s="64" t="s">
        <v>17</v>
      </c>
      <c r="C146" s="65"/>
      <c r="D146" s="65"/>
      <c r="E146" s="65"/>
      <c r="F146" s="65"/>
      <c r="G146" s="65"/>
      <c r="H146" s="66"/>
    </row>
    <row r="147" spans="1:8" ht="20" x14ac:dyDescent="0.35">
      <c r="A147" s="19"/>
      <c r="B147" s="31" t="s">
        <v>34</v>
      </c>
      <c r="C147" s="10"/>
      <c r="D147" s="17"/>
      <c r="E147" s="9"/>
      <c r="F147" s="16"/>
      <c r="G147" s="9"/>
      <c r="H147" s="14"/>
    </row>
    <row r="148" spans="1:8" ht="20" x14ac:dyDescent="0.35">
      <c r="A148" s="19"/>
      <c r="B148" s="31" t="s">
        <v>34</v>
      </c>
      <c r="C148" s="9"/>
      <c r="D148" s="17"/>
      <c r="E148" s="9"/>
      <c r="F148" s="16"/>
      <c r="G148" s="9"/>
      <c r="H148" s="14"/>
    </row>
    <row r="149" spans="1:8" ht="20" x14ac:dyDescent="0.35">
      <c r="A149" s="19"/>
      <c r="B149" s="58" t="s">
        <v>21</v>
      </c>
      <c r="C149" s="59"/>
      <c r="D149" s="59"/>
      <c r="E149" s="59"/>
      <c r="F149" s="59"/>
      <c r="G149" s="59"/>
      <c r="H149" s="60"/>
    </row>
    <row r="150" spans="1:8" ht="87.5" x14ac:dyDescent="0.35">
      <c r="A150" s="19"/>
      <c r="B150" s="31" t="s">
        <v>34</v>
      </c>
      <c r="C150" s="10" t="s">
        <v>6</v>
      </c>
      <c r="D150" s="17"/>
      <c r="E150" s="9" t="s">
        <v>24</v>
      </c>
      <c r="F150" s="16" t="s">
        <v>18</v>
      </c>
      <c r="G150" s="9" t="s">
        <v>0</v>
      </c>
      <c r="H150" s="14"/>
    </row>
  </sheetData>
  <mergeCells count="14">
    <mergeCell ref="B146:H146"/>
    <mergeCell ref="B149:H149"/>
    <mergeCell ref="B138:H138"/>
    <mergeCell ref="B140:H140"/>
    <mergeCell ref="B145:C145"/>
    <mergeCell ref="D145:F145"/>
    <mergeCell ref="G145:H145"/>
    <mergeCell ref="B11:H11"/>
    <mergeCell ref="B1:C1"/>
    <mergeCell ref="D1:F1"/>
    <mergeCell ref="G1:H1"/>
    <mergeCell ref="B2:H2"/>
    <mergeCell ref="B5:H5"/>
    <mergeCell ref="B8:H8"/>
  </mergeCells>
  <conditionalFormatting sqref="G12:G13">
    <cfRule type="containsText" dxfId="42" priority="39" operator="containsText" text="En retard">
      <formula>NOT(ISERROR(SEARCH("En retard",G12)))</formula>
    </cfRule>
    <cfRule type="containsText" dxfId="41" priority="40" operator="containsText" text="En attente">
      <formula>NOT(ISERROR(SEARCH("En attente",G12)))</formula>
    </cfRule>
    <cfRule type="containsText" dxfId="40" priority="41" operator="containsText" text="Terminée">
      <formula>NOT(ISERROR(SEARCH("Terminée",G12)))</formula>
    </cfRule>
    <cfRule type="containsText" dxfId="39" priority="42" operator="containsText" text="En cours">
      <formula>NOT(ISERROR(SEARCH("En cours",G12)))</formula>
    </cfRule>
    <cfRule type="containsText" dxfId="38" priority="43" operator="containsText" text="Non commencée">
      <formula>NOT(ISERROR(SEARCH("Non commencée",G12)))</formula>
    </cfRule>
  </conditionalFormatting>
  <conditionalFormatting sqref="C12:C13">
    <cfRule type="containsText" dxfId="37" priority="36" operator="containsText" text="Faible">
      <formula>NOT(ISERROR(SEARCH("Faible",C12)))</formula>
    </cfRule>
    <cfRule type="containsText" dxfId="36" priority="37" operator="containsText" text="Moyenne">
      <formula>NOT(ISERROR(SEARCH("Moyenne",C12)))</formula>
    </cfRule>
    <cfRule type="containsText" dxfId="35" priority="38" operator="containsText" text="Élevée">
      <formula>NOT(ISERROR(SEARCH("Élevée",C12)))</formula>
    </cfRule>
  </conditionalFormatting>
  <conditionalFormatting sqref="C3:C4">
    <cfRule type="containsText" dxfId="34" priority="33" operator="containsText" text="Faible">
      <formula>NOT(ISERROR(SEARCH("Faible",C3)))</formula>
    </cfRule>
    <cfRule type="containsText" dxfId="33" priority="34" operator="containsText" text="Moyenne">
      <formula>NOT(ISERROR(SEARCH("Moyenne",C3)))</formula>
    </cfRule>
    <cfRule type="containsText" dxfId="32" priority="35" operator="containsText" text="Élevée">
      <formula>NOT(ISERROR(SEARCH("Élevée",C3)))</formula>
    </cfRule>
  </conditionalFormatting>
  <conditionalFormatting sqref="G3:G4 G6:G7">
    <cfRule type="containsText" dxfId="31" priority="28" operator="containsText" text="En retard">
      <formula>NOT(ISERROR(SEARCH("En retard",G3)))</formula>
    </cfRule>
    <cfRule type="containsText" dxfId="30" priority="29" operator="containsText" text="En attente">
      <formula>NOT(ISERROR(SEARCH("En attente",G3)))</formula>
    </cfRule>
    <cfRule type="containsText" dxfId="29" priority="30" operator="containsText" text="Terminée">
      <formula>NOT(ISERROR(SEARCH("Terminée",G3)))</formula>
    </cfRule>
    <cfRule type="containsText" dxfId="28" priority="31" operator="containsText" text="En cours">
      <formula>NOT(ISERROR(SEARCH("En cours",G3)))</formula>
    </cfRule>
    <cfRule type="containsText" dxfId="27" priority="32" operator="containsText" text="Non commencée">
      <formula>NOT(ISERROR(SEARCH("Non commencée",G3)))</formula>
    </cfRule>
  </conditionalFormatting>
  <conditionalFormatting sqref="C6:C7">
    <cfRule type="containsText" dxfId="26" priority="25" operator="containsText" text="Faible">
      <formula>NOT(ISERROR(SEARCH("Faible",C6)))</formula>
    </cfRule>
    <cfRule type="containsText" dxfId="25" priority="26" operator="containsText" text="Moyenne">
      <formula>NOT(ISERROR(SEARCH("Moyenne",C6)))</formula>
    </cfRule>
    <cfRule type="containsText" dxfId="24" priority="27" operator="containsText" text="Élevée">
      <formula>NOT(ISERROR(SEARCH("Élevée",C6)))</formula>
    </cfRule>
  </conditionalFormatting>
  <conditionalFormatting sqref="G9:G10">
    <cfRule type="containsText" dxfId="23" priority="20" operator="containsText" text="En retard">
      <formula>NOT(ISERROR(SEARCH("En retard",G9)))</formula>
    </cfRule>
    <cfRule type="containsText" dxfId="22" priority="21" operator="containsText" text="En attente">
      <formula>NOT(ISERROR(SEARCH("En attente",G9)))</formula>
    </cfRule>
    <cfRule type="containsText" dxfId="21" priority="22" operator="containsText" text="Terminée">
      <formula>NOT(ISERROR(SEARCH("Terminée",G9)))</formula>
    </cfRule>
    <cfRule type="containsText" dxfId="20" priority="23" operator="containsText" text="En cours">
      <formula>NOT(ISERROR(SEARCH("En cours",G9)))</formula>
    </cfRule>
    <cfRule type="containsText" dxfId="19" priority="24" operator="containsText" text="Non commencée">
      <formula>NOT(ISERROR(SEARCH("Non commencée",G9)))</formula>
    </cfRule>
  </conditionalFormatting>
  <conditionalFormatting sqref="C9:C10">
    <cfRule type="containsText" dxfId="18" priority="17" operator="containsText" text="Faible">
      <formula>NOT(ISERROR(SEARCH("Faible",C9)))</formula>
    </cfRule>
    <cfRule type="containsText" dxfId="17" priority="18" operator="containsText" text="Moyenne">
      <formula>NOT(ISERROR(SEARCH("Moyenne",C9)))</formula>
    </cfRule>
    <cfRule type="containsText" dxfId="16" priority="19" operator="containsText" text="Élevée">
      <formula>NOT(ISERROR(SEARCH("Élevée",C9)))</formula>
    </cfRule>
  </conditionalFormatting>
  <conditionalFormatting sqref="G147:G148 G141:G144">
    <cfRule type="containsText" dxfId="15" priority="12" operator="containsText" text="En retard">
      <formula>NOT(ISERROR(SEARCH("En retard",G141)))</formula>
    </cfRule>
    <cfRule type="containsText" dxfId="14" priority="13" operator="containsText" text="En attente">
      <formula>NOT(ISERROR(SEARCH("En attente",G141)))</formula>
    </cfRule>
    <cfRule type="containsText" dxfId="13" priority="14" operator="containsText" text="Terminée">
      <formula>NOT(ISERROR(SEARCH("Terminée",G141)))</formula>
    </cfRule>
    <cfRule type="containsText" dxfId="12" priority="15" operator="containsText" text="En cours">
      <formula>NOT(ISERROR(SEARCH("En cours",G141)))</formula>
    </cfRule>
    <cfRule type="containsText" dxfId="11" priority="16" operator="containsText" text="Non commencée">
      <formula>NOT(ISERROR(SEARCH("Non commencée",G141)))</formula>
    </cfRule>
  </conditionalFormatting>
  <conditionalFormatting sqref="C147:C148 C141:C144">
    <cfRule type="containsText" dxfId="10" priority="9" operator="containsText" text="Faible">
      <formula>NOT(ISERROR(SEARCH("Faible",C141)))</formula>
    </cfRule>
    <cfRule type="containsText" dxfId="9" priority="10" operator="containsText" text="Moyenne">
      <formula>NOT(ISERROR(SEARCH("Moyenne",C141)))</formula>
    </cfRule>
    <cfRule type="containsText" dxfId="8" priority="11" operator="containsText" text="Élevée">
      <formula>NOT(ISERROR(SEARCH("Élevée",C141)))</formula>
    </cfRule>
  </conditionalFormatting>
  <conditionalFormatting sqref="G150">
    <cfRule type="containsText" dxfId="7" priority="4" operator="containsText" text="En retard">
      <formula>NOT(ISERROR(SEARCH("En retard",G150)))</formula>
    </cfRule>
    <cfRule type="containsText" dxfId="6" priority="5" operator="containsText" text="En attente">
      <formula>NOT(ISERROR(SEARCH("En attente",G150)))</formula>
    </cfRule>
    <cfRule type="containsText" dxfId="5" priority="6" operator="containsText" text="Terminée">
      <formula>NOT(ISERROR(SEARCH("Terminée",G150)))</formula>
    </cfRule>
    <cfRule type="containsText" dxfId="4" priority="7" operator="containsText" text="En cours">
      <formula>NOT(ISERROR(SEARCH("En cours",G150)))</formula>
    </cfRule>
    <cfRule type="containsText" dxfId="3" priority="8" operator="containsText" text="Non commencée">
      <formula>NOT(ISERROR(SEARCH("Non commencée",G150)))</formula>
    </cfRule>
  </conditionalFormatting>
  <conditionalFormatting sqref="C150">
    <cfRule type="containsText" dxfId="2" priority="1" operator="containsText" text="Faible">
      <formula>NOT(ISERROR(SEARCH("Faible",C150)))</formula>
    </cfRule>
    <cfRule type="containsText" dxfId="1" priority="2" operator="containsText" text="Moyenne">
      <formula>NOT(ISERROR(SEARCH("Moyenne",C150)))</formula>
    </cfRule>
    <cfRule type="containsText" dxfId="0" priority="3" operator="containsText" text="Élevée">
      <formula>NOT(ISERROR(SEARCH("Élevée",C150)))</formula>
    </cfRule>
  </conditionalFormatting>
  <dataValidations count="3">
    <dataValidation type="list" allowBlank="1" showInputMessage="1" showErrorMessage="1" sqref="F3:F4 F6:F7 F9:F10 F12:F13 F150 F147:F148 F141:F144" xr:uid="{778FDA5B-BCCD-4A3F-8182-BE6AAEF5F991}">
      <formula1>"Florian HOUART,Christine MAZUR"</formula1>
    </dataValidation>
    <dataValidation type="list" allowBlank="1" showInputMessage="1" showErrorMessage="1" sqref="G12:G13 G9:G10 G6:G7 G3:G4 G150 G147:G148 G141:G144" xr:uid="{DCF865DF-F0F4-4699-A65A-45EC9B6BB483}">
      <formula1>$J$3:$J$5</formula1>
    </dataValidation>
    <dataValidation type="list" allowBlank="1" showInputMessage="1" showErrorMessage="1" sqref="C12:C13 C9:C10 C6:C7 C3:C4 C150 C147:C148 C141:C144" xr:uid="{877D3405-3C9E-486A-8C4F-3D77FCA5DF9D}">
      <formula1>$L$3:$L$5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PROGRAMMATION 2021</vt:lpstr>
      <vt:lpstr>'PROGRAMMATION 2021'!Zone_d_impression</vt:lpstr>
    </vt:vector>
  </TitlesOfParts>
  <Manager/>
  <Company>Smartsheet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HOUART Florian</dc:creator>
  <cp:keywords/>
  <dc:description/>
  <cp:lastModifiedBy>AL COURRÈGES </cp:lastModifiedBy>
  <cp:lastPrinted>2022-07-30T12:33:15Z</cp:lastPrinted>
  <dcterms:created xsi:type="dcterms:W3CDTF">2015-02-24T20:54:23Z</dcterms:created>
  <dcterms:modified xsi:type="dcterms:W3CDTF">2022-08-02T18:38:41Z</dcterms:modified>
  <cp:category/>
</cp:coreProperties>
</file>