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X2" i="1"/>
  <c r="X3"/>
  <c r="X4"/>
  <c r="X5"/>
  <c r="X6"/>
  <c r="X7"/>
  <c r="X8"/>
  <c r="X9"/>
  <c r="X10"/>
  <c r="X11"/>
  <c r="X12"/>
  <c r="X13"/>
  <c r="X14"/>
  <c r="X15"/>
  <c r="X16"/>
  <c r="X17"/>
  <c r="X18"/>
  <c r="X19"/>
  <c r="X20"/>
  <c r="X1"/>
</calcChain>
</file>

<file path=xl/sharedStrings.xml><?xml version="1.0" encoding="utf-8"?>
<sst xmlns="http://schemas.openxmlformats.org/spreadsheetml/2006/main" count="1" uniqueCount="1">
  <si>
    <t xml:space="preserve"> X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</si>
</sst>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2">
    <font>
      <sz val="11"/>
      <color theme="1"/>
      <name val="Arial"/>
      <family val="2"/>
    </font>
    <font>
      <b/>
      <sz val="8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B0F0"/>
      <name val="Arial"/>
      <family val="2"/>
    </font>
    <font>
      <b/>
      <sz val="11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00FF"/>
      <name val="Arial"/>
      <family val="2"/>
    </font>
    <font>
      <b/>
      <sz val="12"/>
      <color theme="9" tint="-0.249977111117893"/>
      <name val="Arial"/>
      <family val="2"/>
    </font>
    <font>
      <sz val="12"/>
      <color rgb="FFFF0000"/>
      <name val="Arial"/>
      <family val="2"/>
    </font>
    <font>
      <b/>
      <sz val="12"/>
      <color rgb="FF3CDC28"/>
      <name val="Arial"/>
      <family val="2"/>
    </font>
    <font>
      <b/>
      <sz val="12"/>
      <color rgb="FF00B050"/>
      <name val="Arial"/>
      <family val="2"/>
    </font>
    <font>
      <sz val="11"/>
      <color rgb="FF75747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9" fillId="0" borderId="0" xfId="0" quotePrefix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9" fillId="0" borderId="0" xfId="0" quotePrefix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left" vertical="center"/>
    </xf>
    <xf numFmtId="164" fontId="0" fillId="0" borderId="3" xfId="0" applyNumberForma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5" borderId="0" xfId="0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21" fontId="10" fillId="0" borderId="1" xfId="0" applyNumberFormat="1" applyFont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9" fillId="5" borderId="0" xfId="0" quotePrefix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1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gif"/><Relationship Id="rId1" Type="http://schemas.openxmlformats.org/officeDocument/2006/relationships/image" Target="../media/image2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542924</xdr:colOff>
      <xdr:row>29</xdr:row>
      <xdr:rowOff>47625</xdr:rowOff>
    </xdr:from>
    <xdr:to>
      <xdr:col>16</xdr:col>
      <xdr:colOff>428624</xdr:colOff>
      <xdr:row>37</xdr:row>
      <xdr:rowOff>85725</xdr:rowOff>
    </xdr:to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4476749" y="5819775"/>
          <a:ext cx="4943475" cy="1638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=SI(HEURE(MAINTENANT())&lt;=12;"MATIN";"SOIR")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=SI(C8="";"";SI(D8="x";"matin";"soir"))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=SI(W1="";"";SI(HEURE(W1)&lt;12;"Midi";"Soir"))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=SI(W1="";"";SI(HEURE(MAINTENANT())&lt;=12;"Midi";"Soir"))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=SI(W1="";"";SI(HEURE(MAINTENANT())&lt;12;"Midi";"Soir"))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27" name="Picture 3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39446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28" name="Picture 4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41255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29" name="Picture 5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41255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30" name="Picture 6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43065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31" name="Picture 7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43065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32" name="Picture 8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43065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33" name="Picture 9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44875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34" name="Picture 10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44875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35" name="Picture 11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44875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36" name="Picture 12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46685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37" name="Picture 13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46685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38" name="Picture 14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46685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39" name="Picture 15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48494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40" name="Picture 16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48494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0</xdr:row>
      <xdr:rowOff>0</xdr:rowOff>
    </xdr:from>
    <xdr:to>
      <xdr:col>28</xdr:col>
      <xdr:colOff>47625</xdr:colOff>
      <xdr:row>0</xdr:row>
      <xdr:rowOff>114300</xdr:rowOff>
    </xdr:to>
    <xdr:pic>
      <xdr:nvPicPr>
        <xdr:cNvPr id="1041" name="Picture 17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469600" y="148494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42" name="Picture 18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48494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47625</xdr:colOff>
      <xdr:row>0</xdr:row>
      <xdr:rowOff>114300</xdr:rowOff>
    </xdr:to>
    <xdr:pic>
      <xdr:nvPicPr>
        <xdr:cNvPr id="1043" name="Picture 19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67400" y="150304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44" name="Picture 20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50304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45" name="Picture 21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50304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0</xdr:row>
      <xdr:rowOff>0</xdr:rowOff>
    </xdr:from>
    <xdr:to>
      <xdr:col>28</xdr:col>
      <xdr:colOff>47625</xdr:colOff>
      <xdr:row>0</xdr:row>
      <xdr:rowOff>114300</xdr:rowOff>
    </xdr:to>
    <xdr:pic>
      <xdr:nvPicPr>
        <xdr:cNvPr id="1046" name="Picture 22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469600" y="150304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47" name="Picture 23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50304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47625</xdr:colOff>
      <xdr:row>0</xdr:row>
      <xdr:rowOff>114300</xdr:rowOff>
    </xdr:to>
    <xdr:pic>
      <xdr:nvPicPr>
        <xdr:cNvPr id="1048" name="Picture 24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67400" y="152114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49" name="Picture 25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52114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50" name="Picture 26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52114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0</xdr:row>
      <xdr:rowOff>0</xdr:rowOff>
    </xdr:from>
    <xdr:to>
      <xdr:col>28</xdr:col>
      <xdr:colOff>47625</xdr:colOff>
      <xdr:row>0</xdr:row>
      <xdr:rowOff>114300</xdr:rowOff>
    </xdr:to>
    <xdr:pic>
      <xdr:nvPicPr>
        <xdr:cNvPr id="1051" name="Picture 27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469600" y="152114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52" name="Picture 28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52114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47625</xdr:colOff>
      <xdr:row>0</xdr:row>
      <xdr:rowOff>114300</xdr:rowOff>
    </xdr:to>
    <xdr:pic>
      <xdr:nvPicPr>
        <xdr:cNvPr id="1053" name="Picture 29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67400" y="153924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54" name="Picture 30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53924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55" name="Picture 31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53924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0</xdr:row>
      <xdr:rowOff>0</xdr:rowOff>
    </xdr:from>
    <xdr:to>
      <xdr:col>28</xdr:col>
      <xdr:colOff>47625</xdr:colOff>
      <xdr:row>0</xdr:row>
      <xdr:rowOff>114300</xdr:rowOff>
    </xdr:to>
    <xdr:pic>
      <xdr:nvPicPr>
        <xdr:cNvPr id="1056" name="Picture 32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469600" y="153924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57" name="Picture 33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53924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47625</xdr:colOff>
      <xdr:row>0</xdr:row>
      <xdr:rowOff>114300</xdr:rowOff>
    </xdr:to>
    <xdr:pic>
      <xdr:nvPicPr>
        <xdr:cNvPr id="1058" name="Picture 34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67400" y="155733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59" name="Picture 35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55733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60" name="Picture 36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55733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0</xdr:row>
      <xdr:rowOff>0</xdr:rowOff>
    </xdr:from>
    <xdr:to>
      <xdr:col>28</xdr:col>
      <xdr:colOff>47625</xdr:colOff>
      <xdr:row>0</xdr:row>
      <xdr:rowOff>114300</xdr:rowOff>
    </xdr:to>
    <xdr:pic>
      <xdr:nvPicPr>
        <xdr:cNvPr id="1061" name="Picture 37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469600" y="155733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62" name="Picture 38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55733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47625</xdr:colOff>
      <xdr:row>0</xdr:row>
      <xdr:rowOff>114300</xdr:rowOff>
    </xdr:to>
    <xdr:pic>
      <xdr:nvPicPr>
        <xdr:cNvPr id="1063" name="Picture 39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67400" y="157543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64" name="Picture 40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57543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65" name="Picture 41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57543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0</xdr:row>
      <xdr:rowOff>0</xdr:rowOff>
    </xdr:from>
    <xdr:to>
      <xdr:col>28</xdr:col>
      <xdr:colOff>47625</xdr:colOff>
      <xdr:row>0</xdr:row>
      <xdr:rowOff>114300</xdr:rowOff>
    </xdr:to>
    <xdr:pic>
      <xdr:nvPicPr>
        <xdr:cNvPr id="1066" name="Picture 42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469600" y="157543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67" name="Picture 43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57543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47625</xdr:colOff>
      <xdr:row>0</xdr:row>
      <xdr:rowOff>114300</xdr:rowOff>
    </xdr:to>
    <xdr:pic>
      <xdr:nvPicPr>
        <xdr:cNvPr id="1068" name="Picture 44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67400" y="159353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69" name="Picture 45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59353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70" name="Picture 46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59353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0</xdr:row>
      <xdr:rowOff>0</xdr:rowOff>
    </xdr:from>
    <xdr:to>
      <xdr:col>28</xdr:col>
      <xdr:colOff>47625</xdr:colOff>
      <xdr:row>0</xdr:row>
      <xdr:rowOff>114300</xdr:rowOff>
    </xdr:to>
    <xdr:pic>
      <xdr:nvPicPr>
        <xdr:cNvPr id="1071" name="Picture 47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469600" y="159353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72" name="Picture 48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59353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47625</xdr:colOff>
      <xdr:row>0</xdr:row>
      <xdr:rowOff>114300</xdr:rowOff>
    </xdr:to>
    <xdr:pic>
      <xdr:nvPicPr>
        <xdr:cNvPr id="1073" name="Picture 49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67400" y="161163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74" name="Picture 50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61163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75" name="Picture 51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61163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0</xdr:row>
      <xdr:rowOff>0</xdr:rowOff>
    </xdr:from>
    <xdr:to>
      <xdr:col>28</xdr:col>
      <xdr:colOff>47625</xdr:colOff>
      <xdr:row>0</xdr:row>
      <xdr:rowOff>114300</xdr:rowOff>
    </xdr:to>
    <xdr:pic>
      <xdr:nvPicPr>
        <xdr:cNvPr id="1076" name="Picture 52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469600" y="161163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77" name="Picture 53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61163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142875</xdr:colOff>
      <xdr:row>0</xdr:row>
      <xdr:rowOff>142875</xdr:rowOff>
    </xdr:to>
    <xdr:pic>
      <xdr:nvPicPr>
        <xdr:cNvPr id="1078" name="Picture 54" descr="http://www.keno-statistiques.com/images/rondred.gi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2223075"/>
          <a:ext cx="142875" cy="14287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Z64"/>
  <sheetViews>
    <sheetView tabSelected="1" workbookViewId="0">
      <selection activeCell="Z24" sqref="Z24"/>
    </sheetView>
  </sheetViews>
  <sheetFormatPr baseColWidth="10" defaultColWidth="7.375" defaultRowHeight="14.25"/>
  <cols>
    <col min="1" max="10" width="7.375" style="15"/>
    <col min="11" max="22" width="7.375" style="2"/>
    <col min="23" max="23" width="22.625" style="26" customWidth="1"/>
    <col min="24" max="24" width="15.625" style="2" customWidth="1"/>
    <col min="25" max="25" width="7.375" style="2"/>
    <col min="26" max="26" width="11.125" style="2" customWidth="1"/>
    <col min="27" max="16384" width="7.375" style="2"/>
  </cols>
  <sheetData>
    <row r="1" spans="1:26" ht="15.95" customHeight="1">
      <c r="A1" s="36">
        <v>2</v>
      </c>
      <c r="B1" s="21"/>
      <c r="C1" s="4">
        <v>2</v>
      </c>
      <c r="D1" s="4">
        <v>6</v>
      </c>
      <c r="E1" s="4">
        <v>9</v>
      </c>
      <c r="F1" s="4">
        <v>15</v>
      </c>
      <c r="G1" s="4">
        <v>18</v>
      </c>
      <c r="H1" s="4">
        <v>19</v>
      </c>
      <c r="I1" s="4">
        <v>22</v>
      </c>
      <c r="J1" s="4">
        <v>23</v>
      </c>
      <c r="K1" s="4">
        <v>29</v>
      </c>
      <c r="L1" s="4">
        <v>30</v>
      </c>
      <c r="M1" s="4">
        <v>36</v>
      </c>
      <c r="N1" s="4">
        <v>38</v>
      </c>
      <c r="O1" s="4">
        <v>39</v>
      </c>
      <c r="P1" s="4">
        <v>41</v>
      </c>
      <c r="Q1" s="4">
        <v>50</v>
      </c>
      <c r="R1" s="4">
        <v>51</v>
      </c>
      <c r="S1" s="4">
        <v>52</v>
      </c>
      <c r="T1" s="4">
        <v>53</v>
      </c>
      <c r="U1" s="4">
        <v>66</v>
      </c>
      <c r="V1" s="5">
        <v>67</v>
      </c>
      <c r="W1" s="24">
        <v>42767</v>
      </c>
      <c r="X1" s="7" t="str">
        <f ca="1">IF(W1="","",IF(HOUR(NOW())&lt;14,"Tirage du Midi","Tirage du Soir"))</f>
        <v>Tirage du Soir</v>
      </c>
      <c r="Y1" s="35" t="s">
        <v>0</v>
      </c>
      <c r="Z1" s="30">
        <v>0.67063657407407407</v>
      </c>
    </row>
    <row r="2" spans="1:26" ht="15.95" customHeight="1">
      <c r="A2" s="36">
        <v>6</v>
      </c>
      <c r="B2" s="21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6"/>
      <c r="W2" s="24"/>
      <c r="X2" s="7" t="str">
        <f t="shared" ref="X2:X20" ca="1" si="0">IF(W2="","",IF(HOUR(NOW())&lt;14,"Tirage du Midi","Tirage du Soir"))</f>
        <v/>
      </c>
      <c r="Y2" s="35"/>
      <c r="Z2" s="30"/>
    </row>
    <row r="3" spans="1:26" ht="15.95" customHeight="1">
      <c r="A3" s="36">
        <v>9</v>
      </c>
      <c r="B3" s="21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3"/>
      <c r="W3" s="24"/>
      <c r="X3" s="7" t="str">
        <f t="shared" ca="1" si="0"/>
        <v/>
      </c>
      <c r="Y3" s="35"/>
      <c r="Z3" s="30"/>
    </row>
    <row r="4" spans="1:26" ht="15.95" customHeight="1">
      <c r="A4" s="36">
        <v>15</v>
      </c>
      <c r="B4" s="21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3"/>
      <c r="W4" s="24"/>
      <c r="X4" s="7" t="str">
        <f t="shared" ca="1" si="0"/>
        <v/>
      </c>
      <c r="Y4" s="35"/>
      <c r="Z4" s="30"/>
    </row>
    <row r="5" spans="1:26" ht="15.95" customHeight="1">
      <c r="A5" s="36">
        <v>18</v>
      </c>
      <c r="B5" s="21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6"/>
      <c r="W5" s="24"/>
      <c r="X5" s="7" t="str">
        <f t="shared" ca="1" si="0"/>
        <v/>
      </c>
      <c r="Y5" s="35"/>
      <c r="Z5" s="30"/>
    </row>
    <row r="6" spans="1:26" ht="15.95" customHeight="1">
      <c r="A6" s="36">
        <v>19</v>
      </c>
      <c r="B6" s="21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6"/>
      <c r="W6" s="24"/>
      <c r="X6" s="7" t="str">
        <f t="shared" ca="1" si="0"/>
        <v/>
      </c>
      <c r="Y6" s="35"/>
      <c r="Z6" s="30"/>
    </row>
    <row r="7" spans="1:26" ht="15.95" customHeight="1">
      <c r="A7" s="36">
        <v>22</v>
      </c>
      <c r="B7" s="21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3"/>
      <c r="W7" s="24"/>
      <c r="X7" s="7" t="str">
        <f t="shared" ca="1" si="0"/>
        <v/>
      </c>
      <c r="Y7" s="35"/>
      <c r="Z7" s="30"/>
    </row>
    <row r="8" spans="1:26" ht="15.95" customHeight="1">
      <c r="A8" s="36">
        <v>23</v>
      </c>
      <c r="B8" s="21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3"/>
      <c r="W8" s="24"/>
      <c r="X8" s="7" t="str">
        <f t="shared" ca="1" si="0"/>
        <v/>
      </c>
      <c r="Y8" s="35"/>
      <c r="Z8" s="30"/>
    </row>
    <row r="9" spans="1:26" ht="15.95" customHeight="1">
      <c r="A9" s="36">
        <v>29</v>
      </c>
      <c r="B9" s="21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6"/>
      <c r="W9" s="24"/>
      <c r="X9" s="7" t="str">
        <f t="shared" ca="1" si="0"/>
        <v/>
      </c>
      <c r="Y9" s="35"/>
      <c r="Z9" s="30"/>
    </row>
    <row r="10" spans="1:26" ht="15.95" customHeight="1">
      <c r="A10" s="36">
        <v>30</v>
      </c>
      <c r="B10" s="21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6"/>
      <c r="W10" s="24"/>
      <c r="X10" s="7" t="str">
        <f t="shared" ca="1" si="0"/>
        <v/>
      </c>
      <c r="Y10" s="35"/>
      <c r="Z10" s="29"/>
    </row>
    <row r="11" spans="1:26" ht="15.95" customHeight="1">
      <c r="A11" s="36">
        <v>36</v>
      </c>
      <c r="B11" s="21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3"/>
      <c r="W11" s="24"/>
      <c r="X11" s="7" t="str">
        <f t="shared" ca="1" si="0"/>
        <v/>
      </c>
      <c r="Y11" s="35"/>
      <c r="Z11" s="29"/>
    </row>
    <row r="12" spans="1:26" ht="15.95" customHeight="1">
      <c r="A12" s="36">
        <v>38</v>
      </c>
      <c r="B12" s="21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3"/>
      <c r="W12" s="24"/>
      <c r="X12" s="7" t="str">
        <f t="shared" ca="1" si="0"/>
        <v/>
      </c>
      <c r="Y12" s="35"/>
      <c r="Z12" s="29"/>
    </row>
    <row r="13" spans="1:26" ht="15.95" customHeight="1">
      <c r="A13" s="36">
        <v>39</v>
      </c>
      <c r="B13" s="21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6"/>
      <c r="W13" s="24"/>
      <c r="X13" s="7" t="str">
        <f t="shared" ca="1" si="0"/>
        <v/>
      </c>
      <c r="Y13" s="35"/>
      <c r="Z13" s="29"/>
    </row>
    <row r="14" spans="1:26" ht="15.95" customHeight="1">
      <c r="A14" s="36">
        <v>41</v>
      </c>
      <c r="B14" s="21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6"/>
      <c r="W14" s="24"/>
      <c r="X14" s="7" t="str">
        <f t="shared" ca="1" si="0"/>
        <v/>
      </c>
      <c r="Y14" s="35"/>
      <c r="Z14" s="29"/>
    </row>
    <row r="15" spans="1:26" ht="15.95" customHeight="1">
      <c r="A15" s="36">
        <v>50</v>
      </c>
      <c r="B15" s="21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3"/>
      <c r="W15" s="24"/>
      <c r="X15" s="7" t="str">
        <f t="shared" ca="1" si="0"/>
        <v/>
      </c>
      <c r="Y15" s="35"/>
      <c r="Z15" s="29"/>
    </row>
    <row r="16" spans="1:26" ht="15.95" customHeight="1">
      <c r="A16" s="36">
        <v>51</v>
      </c>
      <c r="B16" s="21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3"/>
      <c r="W16" s="24"/>
      <c r="X16" s="7" t="str">
        <f t="shared" ca="1" si="0"/>
        <v/>
      </c>
      <c r="Y16" s="35"/>
      <c r="Z16" s="29"/>
    </row>
    <row r="17" spans="1:26" ht="15.95" customHeight="1">
      <c r="A17" s="36">
        <v>52</v>
      </c>
      <c r="B17" s="2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6"/>
      <c r="W17" s="24"/>
      <c r="X17" s="7" t="str">
        <f t="shared" ca="1" si="0"/>
        <v/>
      </c>
      <c r="Y17" s="35"/>
      <c r="Z17" s="29"/>
    </row>
    <row r="18" spans="1:26" ht="15.95" customHeight="1">
      <c r="A18" s="36">
        <v>53</v>
      </c>
      <c r="B18" s="21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6"/>
      <c r="W18" s="24"/>
      <c r="X18" s="7" t="str">
        <f t="shared" ca="1" si="0"/>
        <v/>
      </c>
      <c r="Y18" s="35"/>
      <c r="Z18" s="29"/>
    </row>
    <row r="19" spans="1:26" ht="15.95" customHeight="1">
      <c r="A19" s="36">
        <v>66</v>
      </c>
      <c r="B19" s="21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3"/>
      <c r="W19" s="24"/>
      <c r="X19" s="7" t="str">
        <f t="shared" ca="1" si="0"/>
        <v/>
      </c>
      <c r="Y19" s="35"/>
      <c r="Z19" s="29"/>
    </row>
    <row r="20" spans="1:26" ht="15.95" customHeight="1">
      <c r="A20" s="36">
        <v>67</v>
      </c>
      <c r="B20" s="21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3"/>
      <c r="W20" s="24"/>
      <c r="X20" s="7" t="str">
        <f t="shared" ca="1" si="0"/>
        <v/>
      </c>
      <c r="Y20" s="35"/>
      <c r="Z20" s="29"/>
    </row>
    <row r="21" spans="1:26" ht="14.1" customHeight="1">
      <c r="A21" s="14"/>
      <c r="F21" s="27"/>
      <c r="W21" s="25"/>
    </row>
    <row r="22" spans="1:26" ht="15.75">
      <c r="C22" s="17"/>
      <c r="D22" s="17"/>
      <c r="E22" s="17"/>
      <c r="F22" s="31"/>
      <c r="G22" s="17"/>
      <c r="H22" s="17"/>
      <c r="I22" s="17"/>
      <c r="J22" s="17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24"/>
      <c r="X22" s="8"/>
    </row>
    <row r="23" spans="1:26" ht="15.75">
      <c r="C23" s="17"/>
      <c r="D23" s="17"/>
      <c r="E23" s="17"/>
      <c r="F23" s="31"/>
      <c r="G23" s="17"/>
      <c r="H23" s="17"/>
      <c r="I23" s="17"/>
      <c r="J23" s="17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24"/>
      <c r="X23" s="8"/>
    </row>
    <row r="24" spans="1:26" ht="15.75">
      <c r="C24" s="17"/>
      <c r="D24" s="17"/>
      <c r="E24" s="17"/>
      <c r="F24" s="31"/>
      <c r="G24" s="17"/>
      <c r="H24" s="17"/>
      <c r="I24" s="17"/>
      <c r="J24" s="17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24"/>
      <c r="X24" s="8"/>
    </row>
    <row r="25" spans="1:26" ht="15.75">
      <c r="A25" s="27"/>
      <c r="B25" s="27"/>
      <c r="C25" s="17"/>
      <c r="D25" s="17"/>
      <c r="E25" s="17"/>
      <c r="F25" s="31"/>
      <c r="G25" s="17"/>
      <c r="H25" s="17"/>
      <c r="I25" s="17"/>
      <c r="J25" s="17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24"/>
      <c r="X25" s="8"/>
    </row>
    <row r="26" spans="1:26" ht="15.75">
      <c r="C26" s="17"/>
      <c r="D26" s="17"/>
      <c r="E26" s="17"/>
      <c r="F26" s="31"/>
      <c r="G26" s="17"/>
      <c r="H26" s="17"/>
      <c r="I26" s="17"/>
      <c r="J26" s="17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24"/>
      <c r="X26" s="8"/>
    </row>
    <row r="27" spans="1:26" ht="15.75">
      <c r="B27" s="17"/>
      <c r="C27" s="17"/>
      <c r="D27" s="17"/>
      <c r="E27" s="17"/>
      <c r="F27" s="31"/>
      <c r="G27" s="17"/>
      <c r="H27" s="17"/>
      <c r="I27" s="17"/>
      <c r="J27" s="17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24"/>
      <c r="X27" s="8"/>
    </row>
    <row r="28" spans="1:26" ht="15.75">
      <c r="B28" s="17"/>
      <c r="C28" s="17"/>
      <c r="D28" s="17"/>
      <c r="E28" s="17"/>
      <c r="F28" s="31"/>
      <c r="G28" s="17"/>
      <c r="H28" s="17"/>
      <c r="I28" s="17"/>
      <c r="J28" s="17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24"/>
      <c r="X28" s="8"/>
    </row>
    <row r="29" spans="1:26" ht="15.75">
      <c r="B29" s="17"/>
      <c r="C29" s="17"/>
      <c r="D29" s="17"/>
      <c r="E29" s="17"/>
      <c r="F29" s="31"/>
      <c r="G29" s="17"/>
      <c r="H29" s="17"/>
      <c r="I29" s="17"/>
      <c r="J29" s="17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24"/>
      <c r="X29" s="8"/>
    </row>
    <row r="30" spans="1:26" ht="15.75">
      <c r="B30" s="17"/>
      <c r="C30" s="17"/>
      <c r="D30" s="17"/>
      <c r="E30" s="17"/>
      <c r="F30" s="31"/>
      <c r="G30" s="17"/>
      <c r="H30" s="17"/>
      <c r="I30" s="17"/>
      <c r="J30" s="17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24"/>
      <c r="X30" s="8"/>
    </row>
    <row r="31" spans="1:26" ht="15.75">
      <c r="B31" s="17"/>
      <c r="C31" s="17"/>
      <c r="D31" s="17"/>
      <c r="E31" s="17"/>
      <c r="F31" s="31"/>
      <c r="G31" s="17"/>
      <c r="H31" s="17"/>
      <c r="I31" s="17"/>
      <c r="J31" s="17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24"/>
      <c r="X31" s="8"/>
    </row>
    <row r="32" spans="1:26" ht="15.75">
      <c r="B32" s="17"/>
      <c r="C32" s="17"/>
      <c r="D32" s="17"/>
      <c r="E32" s="17"/>
      <c r="F32" s="31"/>
      <c r="G32" s="17"/>
      <c r="H32" s="17"/>
      <c r="I32" s="17"/>
      <c r="J32" s="17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24"/>
      <c r="X32" s="8"/>
    </row>
    <row r="33" spans="2:24" ht="15.75">
      <c r="B33" s="17"/>
      <c r="C33" s="17"/>
      <c r="D33" s="17"/>
      <c r="E33" s="17"/>
      <c r="F33" s="31"/>
      <c r="G33" s="17"/>
      <c r="H33" s="17"/>
      <c r="I33" s="17"/>
      <c r="J33" s="17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24"/>
      <c r="X33" s="8"/>
    </row>
    <row r="34" spans="2:24" ht="15.75">
      <c r="B34" s="17"/>
      <c r="C34" s="17"/>
      <c r="D34" s="17"/>
      <c r="E34" s="17"/>
      <c r="F34" s="31"/>
      <c r="G34" s="17"/>
      <c r="H34" s="17"/>
      <c r="I34" s="17"/>
      <c r="J34" s="17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24"/>
      <c r="X34" s="8"/>
    </row>
    <row r="35" spans="2:24" ht="15.75">
      <c r="B35" s="17"/>
      <c r="C35" s="20"/>
      <c r="D35" s="20"/>
      <c r="E35" s="20"/>
      <c r="F35" s="32"/>
      <c r="G35" s="20"/>
      <c r="H35" s="20"/>
      <c r="I35" s="20"/>
      <c r="J35" s="20"/>
      <c r="K35" s="13"/>
      <c r="L35" s="13"/>
      <c r="M35" s="13"/>
      <c r="N35" s="10"/>
      <c r="O35" s="12"/>
      <c r="P35" s="10"/>
      <c r="Q35" s="13"/>
      <c r="R35" s="13"/>
      <c r="S35" s="13"/>
      <c r="T35" s="13"/>
      <c r="U35" s="13"/>
      <c r="V35" s="13"/>
      <c r="W35" s="24"/>
      <c r="X35" s="8"/>
    </row>
    <row r="36" spans="2:24" ht="15.75">
      <c r="B36" s="17"/>
      <c r="C36" s="19"/>
      <c r="D36" s="19"/>
      <c r="E36" s="19"/>
      <c r="F36" s="33"/>
      <c r="G36" s="20"/>
      <c r="H36" s="19"/>
      <c r="I36" s="19"/>
      <c r="J36" s="19"/>
      <c r="K36" s="32"/>
      <c r="L36" s="32"/>
      <c r="M36" s="32"/>
      <c r="N36" s="34"/>
      <c r="O36" s="34"/>
      <c r="P36" s="34"/>
      <c r="Q36" s="34"/>
      <c r="R36" s="32"/>
      <c r="S36" s="34"/>
      <c r="T36" s="34"/>
      <c r="U36" s="34"/>
      <c r="V36" s="32"/>
      <c r="W36" s="24"/>
      <c r="X36" s="8"/>
    </row>
    <row r="37" spans="2:24" ht="15.75">
      <c r="B37" s="17"/>
      <c r="C37" s="20"/>
      <c r="D37" s="20"/>
      <c r="E37" s="19"/>
      <c r="F37" s="32"/>
      <c r="G37" s="19"/>
      <c r="H37" s="19"/>
      <c r="I37" s="18"/>
      <c r="J37" s="20"/>
      <c r="K37" s="13"/>
      <c r="L37" s="13"/>
      <c r="M37" s="10"/>
      <c r="N37" s="12"/>
      <c r="O37" s="13"/>
      <c r="P37" s="13"/>
      <c r="Q37" s="13"/>
      <c r="R37" s="13"/>
      <c r="S37" s="10"/>
      <c r="T37" s="12"/>
      <c r="U37" s="12"/>
      <c r="V37" s="13"/>
      <c r="W37" s="24"/>
      <c r="X37" s="8"/>
    </row>
    <row r="38" spans="2:24" ht="15.75">
      <c r="B38" s="17"/>
      <c r="C38" s="28"/>
      <c r="D38" s="28"/>
      <c r="E38" s="28"/>
      <c r="F38" s="28"/>
      <c r="G38" s="16"/>
      <c r="H38" s="16"/>
      <c r="I38" s="16"/>
      <c r="J38" s="16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24"/>
      <c r="X38" s="8"/>
    </row>
    <row r="39" spans="2:24" ht="15.75">
      <c r="B39" s="17"/>
      <c r="C39" s="16"/>
      <c r="D39" s="16"/>
      <c r="E39" s="16"/>
      <c r="F39" s="16"/>
      <c r="G39" s="16"/>
      <c r="H39" s="16"/>
      <c r="I39" s="16"/>
      <c r="J39" s="16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24"/>
      <c r="X39" s="8"/>
    </row>
    <row r="40" spans="2:24" ht="15.75">
      <c r="B40" s="17"/>
      <c r="C40" s="16"/>
      <c r="D40" s="16"/>
      <c r="E40" s="16"/>
      <c r="F40" s="16"/>
      <c r="G40" s="16"/>
      <c r="H40" s="16"/>
      <c r="I40" s="16"/>
      <c r="J40" s="16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24"/>
      <c r="X40" s="8"/>
    </row>
    <row r="41" spans="2:24" ht="15.75">
      <c r="B41" s="17"/>
      <c r="C41" s="16"/>
      <c r="D41" s="16"/>
      <c r="E41" s="16"/>
      <c r="F41" s="16"/>
      <c r="G41" s="16"/>
      <c r="H41" s="16"/>
      <c r="I41" s="16"/>
      <c r="J41" s="16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24"/>
      <c r="X41" s="8"/>
    </row>
    <row r="42" spans="2:24" ht="15.75">
      <c r="B42" s="17"/>
      <c r="C42" s="16"/>
      <c r="D42" s="16"/>
      <c r="E42" s="16"/>
      <c r="F42" s="16"/>
      <c r="G42" s="16"/>
      <c r="H42" s="16"/>
      <c r="I42" s="16"/>
      <c r="J42" s="16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</row>
    <row r="43" spans="2:24" ht="15.75">
      <c r="B43" s="17"/>
      <c r="C43" s="18"/>
      <c r="D43" s="18"/>
      <c r="E43" s="18"/>
      <c r="F43" s="18"/>
      <c r="G43" s="18"/>
      <c r="H43" s="18"/>
      <c r="I43" s="18"/>
      <c r="J43" s="18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</row>
    <row r="44" spans="2:24" ht="15.75">
      <c r="B44" s="17"/>
      <c r="C44" s="19"/>
      <c r="D44" s="19"/>
      <c r="E44" s="19"/>
      <c r="F44" s="18"/>
      <c r="G44" s="20"/>
      <c r="H44" s="19"/>
      <c r="I44" s="19"/>
      <c r="J44" s="19"/>
      <c r="K44" s="12"/>
      <c r="L44" s="12"/>
      <c r="M44" s="12"/>
      <c r="N44" s="13"/>
      <c r="O44" s="13"/>
      <c r="P44" s="13"/>
      <c r="Q44" s="13"/>
      <c r="R44" s="12"/>
      <c r="S44" s="13"/>
      <c r="T44" s="13"/>
      <c r="U44" s="13"/>
      <c r="V44" s="12"/>
    </row>
    <row r="45" spans="2:24" ht="15.75">
      <c r="B45" s="17"/>
      <c r="C45" s="18"/>
      <c r="D45" s="18"/>
      <c r="E45" s="18"/>
      <c r="F45" s="18"/>
      <c r="G45" s="18"/>
      <c r="H45" s="18"/>
      <c r="I45" s="18"/>
      <c r="J45" s="18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</row>
    <row r="46" spans="2:24" ht="15.75">
      <c r="B46" s="17"/>
      <c r="C46" s="18"/>
      <c r="D46" s="18"/>
      <c r="E46" s="18"/>
      <c r="F46" s="18"/>
      <c r="G46" s="18"/>
      <c r="H46" s="18"/>
      <c r="I46" s="18"/>
      <c r="J46" s="18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</row>
    <row r="47" spans="2:24" ht="15.75">
      <c r="B47" s="17"/>
      <c r="C47" s="18"/>
      <c r="D47" s="18"/>
      <c r="E47" s="18"/>
      <c r="F47" s="18"/>
      <c r="G47" s="18"/>
      <c r="H47" s="18"/>
      <c r="I47" s="18"/>
      <c r="J47" s="18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</row>
    <row r="48" spans="2:24" ht="15.75">
      <c r="B48" s="17"/>
      <c r="C48" s="18"/>
      <c r="D48" s="18"/>
      <c r="E48" s="18"/>
      <c r="F48" s="18"/>
      <c r="G48" s="18"/>
      <c r="H48" s="18"/>
      <c r="I48" s="18"/>
      <c r="J48" s="18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</row>
    <row r="49" spans="3:22" ht="15.75">
      <c r="C49" s="18"/>
      <c r="D49" s="18"/>
      <c r="E49" s="18"/>
      <c r="F49" s="18"/>
      <c r="G49" s="18"/>
      <c r="H49" s="18"/>
      <c r="I49" s="18"/>
      <c r="J49" s="18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</row>
    <row r="50" spans="3:22" ht="15.75">
      <c r="C50" s="18"/>
      <c r="D50" s="18"/>
      <c r="E50" s="18"/>
      <c r="F50" s="18"/>
      <c r="G50" s="18"/>
      <c r="H50" s="18"/>
      <c r="I50" s="18"/>
      <c r="J50" s="18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</row>
    <row r="51" spans="3:22" ht="15.75">
      <c r="C51" s="18"/>
      <c r="D51" s="18"/>
      <c r="E51" s="18"/>
      <c r="F51" s="18"/>
      <c r="G51" s="18"/>
      <c r="H51" s="18"/>
      <c r="I51" s="18"/>
      <c r="J51" s="18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</row>
    <row r="52" spans="3:22" ht="15.75">
      <c r="C52" s="18"/>
      <c r="D52" s="18"/>
      <c r="E52" s="18"/>
      <c r="F52" s="18"/>
      <c r="G52" s="18"/>
      <c r="H52" s="18"/>
      <c r="I52" s="18"/>
      <c r="J52" s="18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</row>
    <row r="53" spans="3:22" ht="15.75">
      <c r="C53" s="18"/>
      <c r="D53" s="18"/>
      <c r="E53" s="18"/>
      <c r="F53" s="18"/>
      <c r="G53" s="18"/>
      <c r="H53" s="18"/>
      <c r="I53" s="18"/>
      <c r="J53" s="18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</row>
    <row r="54" spans="3:22" ht="15.75">
      <c r="C54" s="18"/>
      <c r="D54" s="18"/>
      <c r="E54" s="18"/>
      <c r="F54" s="18"/>
      <c r="G54" s="18"/>
      <c r="H54" s="18"/>
      <c r="I54" s="18"/>
      <c r="J54" s="18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</row>
    <row r="55" spans="3:22" ht="15.75">
      <c r="C55" s="18"/>
      <c r="D55" s="18"/>
      <c r="E55" s="18"/>
      <c r="F55" s="18"/>
      <c r="G55" s="18"/>
      <c r="H55" s="18"/>
      <c r="I55" s="18"/>
      <c r="J55" s="18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</row>
    <row r="56" spans="3:22">
      <c r="C56" s="17"/>
      <c r="D56" s="17"/>
      <c r="E56" s="17"/>
      <c r="F56" s="17"/>
      <c r="G56" s="17"/>
      <c r="H56" s="17"/>
      <c r="I56" s="17"/>
      <c r="J56" s="17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</row>
    <row r="57" spans="3:22">
      <c r="C57" s="17"/>
      <c r="D57" s="17"/>
      <c r="E57" s="17"/>
      <c r="F57" s="17"/>
      <c r="G57" s="17"/>
      <c r="H57" s="17"/>
      <c r="I57" s="17"/>
      <c r="J57" s="17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</row>
    <row r="58" spans="3:22">
      <c r="C58" s="17"/>
      <c r="D58" s="17"/>
      <c r="E58" s="17"/>
      <c r="F58" s="17"/>
      <c r="G58" s="17"/>
      <c r="H58" s="17"/>
      <c r="I58" s="17"/>
      <c r="J58" s="17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</row>
    <row r="59" spans="3:22">
      <c r="C59" s="17"/>
      <c r="D59" s="17"/>
      <c r="E59" s="17"/>
      <c r="F59" s="17"/>
      <c r="G59" s="17"/>
      <c r="H59" s="17"/>
      <c r="I59" s="17"/>
      <c r="J59" s="17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</row>
    <row r="60" spans="3:22">
      <c r="C60" s="17"/>
      <c r="D60" s="17"/>
      <c r="E60" s="17"/>
      <c r="F60" s="17"/>
      <c r="G60" s="17"/>
      <c r="H60" s="17"/>
      <c r="I60" s="17"/>
      <c r="J60" s="17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</row>
    <row r="61" spans="3:22">
      <c r="C61" s="17"/>
      <c r="D61" s="17"/>
      <c r="E61" s="17"/>
      <c r="F61" s="17"/>
      <c r="G61" s="17"/>
      <c r="H61" s="17"/>
      <c r="I61" s="17"/>
      <c r="J61" s="17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</row>
    <row r="62" spans="3:22">
      <c r="C62" s="17"/>
      <c r="D62" s="17"/>
      <c r="E62" s="17"/>
      <c r="F62" s="17"/>
      <c r="G62" s="17"/>
      <c r="H62" s="17"/>
      <c r="I62" s="17"/>
      <c r="J62" s="17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</row>
    <row r="63" spans="3:22">
      <c r="C63" s="17"/>
      <c r="D63" s="17"/>
      <c r="E63" s="17"/>
      <c r="F63" s="17"/>
      <c r="G63" s="17"/>
      <c r="H63" s="17"/>
      <c r="I63" s="17"/>
      <c r="J63" s="17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</row>
    <row r="64" spans="3:22" ht="15.75">
      <c r="C64" s="18"/>
      <c r="D64" s="18"/>
      <c r="E64" s="18"/>
      <c r="F64" s="18"/>
      <c r="G64" s="18"/>
      <c r="H64" s="18"/>
      <c r="I64" s="18"/>
      <c r="J64" s="18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control shapeId="2050" r:id="rId4" name="cmdGO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>
      <selection activeCell="I16" sqref="I16"/>
    </sheetView>
  </sheetViews>
  <sheetFormatPr baseColWidth="10" defaultColWidth="11" defaultRowHeight="14.25"/>
  <cols>
    <col min="1" max="1" width="11" style="1"/>
  </cols>
  <sheetData/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baseColWidth="10" defaultColWidth="11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2017-01-28T05:58:27Z</dcterms:created>
  <dcterms:modified xsi:type="dcterms:W3CDTF">2017-02-01T15:25:37Z</dcterms:modified>
</cp:coreProperties>
</file>