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30" windowWidth="24720" windowHeight="1284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F141" i="1"/>
  <c r="F132"/>
  <c r="F108"/>
  <c r="F71"/>
  <c r="F7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3"/>
  <c r="F134"/>
  <c r="F135"/>
  <c r="F136"/>
  <c r="F137"/>
  <c r="F138"/>
  <c r="F139"/>
  <c r="F140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22"/>
</calcChain>
</file>

<file path=xl/sharedStrings.xml><?xml version="1.0" encoding="utf-8"?>
<sst xmlns="http://schemas.openxmlformats.org/spreadsheetml/2006/main" count="24" uniqueCount="9">
  <si>
    <t>G</t>
  </si>
  <si>
    <t>B</t>
  </si>
  <si>
    <t>Décimal</t>
  </si>
  <si>
    <t>Cpt</t>
  </si>
  <si>
    <t>Couleur</t>
  </si>
  <si>
    <t>R</t>
  </si>
  <si>
    <t>Ok</t>
  </si>
  <si>
    <t>260 couleurs</t>
  </si>
  <si>
    <t>400 couleurs</t>
  </si>
</sst>
</file>

<file path=xl/styles.xml><?xml version="1.0" encoding="utf-8"?>
<styleSheet xmlns="http://schemas.openxmlformats.org/spreadsheetml/2006/main">
  <fonts count="212">
    <font>
      <sz val="11"/>
      <color theme="1"/>
      <name val="Arial"/>
      <family val="2"/>
    </font>
    <font>
      <b/>
      <sz val="9"/>
      <color indexed="8"/>
      <name val="Arial"/>
      <family val="2"/>
    </font>
    <font>
      <b/>
      <sz val="9"/>
      <color indexed="12"/>
      <name val="Arial"/>
      <family val="2"/>
    </font>
    <font>
      <sz val="8"/>
      <name val="Arial"/>
      <family val="2"/>
    </font>
    <font>
      <b/>
      <sz val="9"/>
      <color indexed="8"/>
      <name val="Arial"/>
      <family val="2"/>
    </font>
    <font>
      <b/>
      <sz val="9"/>
      <color indexed="13"/>
      <name val="Arial"/>
      <family val="2"/>
    </font>
    <font>
      <b/>
      <sz val="9"/>
      <name val="Arial"/>
      <family val="2"/>
    </font>
    <font>
      <sz val="8"/>
      <color indexed="55"/>
      <name val="Arial"/>
      <family val="2"/>
    </font>
    <font>
      <b/>
      <sz val="11"/>
      <name val="Arial"/>
      <family val="2"/>
    </font>
    <font>
      <u/>
      <sz val="11"/>
      <color indexed="12"/>
      <name val="Arial"/>
      <family val="2"/>
    </font>
    <font>
      <sz val="8"/>
      <color rgb="FF0A0F28"/>
      <name val="Arial"/>
      <family val="2"/>
    </font>
    <font>
      <sz val="8"/>
      <color rgb="FF003700"/>
      <name val="Arial"/>
      <family val="2"/>
    </font>
    <font>
      <sz val="8"/>
      <color rgb="FF330033"/>
      <name val="Arial"/>
      <family val="2"/>
    </font>
    <font>
      <sz val="8"/>
      <color rgb="FF003333"/>
      <name val="Arial"/>
      <family val="2"/>
    </font>
    <font>
      <sz val="8"/>
      <color rgb="FF0A1829"/>
      <name val="Arial"/>
      <family val="2"/>
    </font>
    <font>
      <sz val="8"/>
      <color rgb="FF190041"/>
      <name val="Arial"/>
      <family val="2"/>
    </font>
    <font>
      <sz val="8"/>
      <color rgb="FF321400"/>
      <name val="Arial"/>
      <family val="2"/>
    </font>
    <font>
      <sz val="8"/>
      <color rgb="FF990000"/>
      <name val="Arial"/>
      <family val="2"/>
    </font>
    <font>
      <sz val="8"/>
      <color rgb="FF996600"/>
      <name val="Arial"/>
      <family val="2"/>
    </font>
    <font>
      <sz val="8"/>
      <color rgb="FF001933"/>
      <name val="Arial"/>
      <family val="2"/>
    </font>
    <font>
      <sz val="8"/>
      <color rgb="FF006400"/>
      <name val="Arial"/>
      <family val="2"/>
    </font>
    <font>
      <sz val="8"/>
      <color rgb="FF660066"/>
      <name val="Arial"/>
      <family val="2"/>
    </font>
    <font>
      <sz val="8"/>
      <color rgb="FF006666"/>
      <name val="Arial"/>
      <family val="2"/>
    </font>
    <font>
      <sz val="8"/>
      <color rgb="FF143050"/>
      <name val="Arial"/>
      <family val="2"/>
    </font>
    <font>
      <sz val="8"/>
      <color rgb="FF230073"/>
      <name val="Arial"/>
      <family val="2"/>
    </font>
    <font>
      <sz val="8"/>
      <color rgb="FF662D00"/>
      <name val="Arial"/>
      <family val="2"/>
    </font>
    <font>
      <sz val="8"/>
      <color rgb="FF99001C"/>
      <name val="Arial"/>
      <family val="2"/>
    </font>
    <font>
      <sz val="8"/>
      <color rgb="FF99661C"/>
      <name val="Arial"/>
      <family val="2"/>
    </font>
    <font>
      <sz val="8"/>
      <color rgb="FF003366"/>
      <name val="Arial"/>
      <family val="2"/>
    </font>
    <font>
      <sz val="8"/>
      <color rgb="FF009600"/>
      <name val="Arial"/>
      <family val="2"/>
    </font>
    <font>
      <sz val="8"/>
      <color rgb="FF990096"/>
      <name val="Arial"/>
      <family val="2"/>
    </font>
    <font>
      <sz val="8"/>
      <color rgb="FF009999"/>
      <name val="Arial"/>
      <family val="2"/>
    </font>
    <font>
      <sz val="8"/>
      <color rgb="FF1F4B7A"/>
      <name val="Arial"/>
      <family val="2"/>
    </font>
    <font>
      <sz val="8"/>
      <color rgb="FF4B00A0"/>
      <name val="Arial"/>
      <family val="2"/>
    </font>
    <font>
      <sz val="8"/>
      <color rgb="FF994100"/>
      <name val="Arial"/>
      <family val="2"/>
    </font>
    <font>
      <sz val="8"/>
      <color rgb="FF990039"/>
      <name val="Arial"/>
      <family val="2"/>
    </font>
    <font>
      <sz val="8"/>
      <color rgb="FF996639"/>
      <name val="Arial"/>
      <family val="2"/>
    </font>
    <font>
      <sz val="8"/>
      <color rgb="FF004C99"/>
      <name val="Arial"/>
      <family val="2"/>
    </font>
    <font>
      <sz val="8"/>
      <color rgb="FF00BE00"/>
      <name val="Arial"/>
      <family val="2"/>
    </font>
    <font>
      <sz val="8"/>
      <color rgb="FFCC00CC"/>
      <name val="Arial"/>
      <family val="2"/>
    </font>
    <font>
      <sz val="8"/>
      <color rgb="FF00C3C3"/>
      <name val="Arial"/>
      <family val="2"/>
    </font>
    <font>
      <sz val="8"/>
      <color rgb="FF295AAF"/>
      <name val="Arial"/>
      <family val="2"/>
    </font>
    <font>
      <sz val="8"/>
      <color rgb="FF6E00AF"/>
      <name val="Arial"/>
      <family val="2"/>
    </font>
    <font>
      <sz val="8"/>
      <color rgb="FFCC5700"/>
      <name val="Arial"/>
      <family val="2"/>
    </font>
    <font>
      <sz val="8"/>
      <color rgb="FF990055"/>
      <name val="Arial"/>
      <family val="2"/>
    </font>
    <font>
      <sz val="8"/>
      <color rgb="FF996655"/>
      <name val="Arial"/>
      <family val="2"/>
    </font>
    <font>
      <sz val="8"/>
      <color rgb="FF0066CC"/>
      <name val="Arial"/>
      <family val="2"/>
    </font>
    <font>
      <sz val="8"/>
      <color rgb="FF0AFF0A"/>
      <name val="Arial"/>
      <family val="2"/>
    </font>
    <font>
      <sz val="8"/>
      <color rgb="FFFF14FF"/>
      <name val="Arial"/>
      <family val="2"/>
    </font>
    <font>
      <sz val="8"/>
      <color rgb="FF00FFFF"/>
      <name val="Arial"/>
      <family val="2"/>
    </font>
    <font>
      <sz val="8"/>
      <color rgb="FF3377CC"/>
      <name val="Arial"/>
      <family val="2"/>
    </font>
    <font>
      <sz val="8"/>
      <color rgb="FF7D19FF"/>
      <name val="Arial"/>
      <family val="2"/>
    </font>
    <font>
      <sz val="8"/>
      <color rgb="FFFF6900"/>
      <name val="Arial"/>
      <family val="2"/>
    </font>
    <font>
      <sz val="8"/>
      <color rgb="FF990071"/>
      <name val="Arial"/>
      <family val="2"/>
    </font>
    <font>
      <sz val="8"/>
      <color rgb="FF996671"/>
      <name val="Arial"/>
      <family val="2"/>
    </font>
    <font>
      <sz val="8"/>
      <color rgb="FF007FFF"/>
      <name val="Arial"/>
      <family val="2"/>
    </font>
    <font>
      <sz val="8"/>
      <color rgb="FF33FF33"/>
      <name val="Arial"/>
      <family val="2"/>
    </font>
    <font>
      <sz val="8"/>
      <color rgb="FFFF33FF"/>
      <name val="Arial"/>
      <family val="2"/>
    </font>
    <font>
      <sz val="8"/>
      <color rgb="FF19FFFF"/>
      <name val="Arial"/>
      <family val="2"/>
    </font>
    <font>
      <sz val="8"/>
      <color rgb="FF5C92D6"/>
      <name val="Arial"/>
      <family val="2"/>
    </font>
    <font>
      <sz val="8"/>
      <color rgb="FFA037FF"/>
      <name val="Arial"/>
      <family val="2"/>
    </font>
    <font>
      <sz val="8"/>
      <color rgb="FFFF7D2D"/>
      <name val="Arial"/>
      <family val="2"/>
    </font>
    <font>
      <sz val="8"/>
      <color rgb="FF99008E"/>
      <name val="Arial"/>
      <family val="2"/>
    </font>
    <font>
      <sz val="8"/>
      <color rgb="FF99668E"/>
      <name val="Arial"/>
      <family val="2"/>
    </font>
    <font>
      <sz val="8"/>
      <color rgb="FF3399FF"/>
      <name val="Arial"/>
      <family val="2"/>
    </font>
    <font>
      <sz val="8"/>
      <color rgb="FF66FF66"/>
      <name val="Arial"/>
      <family val="2"/>
    </font>
    <font>
      <sz val="8"/>
      <color rgb="FFFF66FF"/>
      <name val="Arial"/>
      <family val="2"/>
    </font>
    <font>
      <sz val="8"/>
      <color rgb="FF41FFFF"/>
      <name val="Arial"/>
      <family val="2"/>
    </font>
    <font>
      <sz val="8"/>
      <color rgb="FF85ADE0"/>
      <name val="Arial"/>
      <family val="2"/>
    </font>
    <font>
      <sz val="8"/>
      <color rgb="FFB864FF"/>
      <name val="Arial"/>
      <family val="2"/>
    </font>
    <font>
      <sz val="8"/>
      <color rgb="FFFF9B4B"/>
      <name val="Arial"/>
      <family val="2"/>
    </font>
    <font>
      <sz val="8"/>
      <color rgb="FF9900AA"/>
      <name val="Arial"/>
      <family val="2"/>
    </font>
    <font>
      <sz val="8"/>
      <color rgb="FF9966AA"/>
      <name val="Arial"/>
      <family val="2"/>
    </font>
    <font>
      <sz val="8"/>
      <color rgb="FF66B3FF"/>
      <name val="Arial"/>
      <family val="2"/>
    </font>
    <font>
      <sz val="8"/>
      <color rgb="FF98FF98"/>
      <name val="Arial"/>
      <family val="2"/>
    </font>
    <font>
      <sz val="8"/>
      <color rgb="FFFF98FF"/>
      <name val="Arial"/>
      <family val="2"/>
    </font>
    <font>
      <sz val="8"/>
      <color rgb="FF6EFFFF"/>
      <name val="Arial"/>
      <family val="2"/>
    </font>
    <font>
      <sz val="8"/>
      <color rgb="FFADCDEB"/>
      <name val="Arial"/>
      <family val="2"/>
    </font>
    <font>
      <sz val="8"/>
      <color rgb="FFCF87FF"/>
      <name val="Arial"/>
      <family val="2"/>
    </font>
    <font>
      <sz val="8"/>
      <color rgb="FFFFB973"/>
      <name val="Arial"/>
      <family val="2"/>
    </font>
    <font>
      <sz val="8"/>
      <color rgb="FF9900C6"/>
      <name val="Arial"/>
      <family val="2"/>
    </font>
    <font>
      <sz val="8"/>
      <color rgb="FF9966C6"/>
      <name val="Arial"/>
      <family val="2"/>
    </font>
    <font>
      <sz val="8"/>
      <color rgb="FF99CCFF"/>
      <name val="Arial"/>
      <family val="2"/>
    </font>
    <font>
      <sz val="8"/>
      <color rgb="FFB9FFB9"/>
      <name val="Arial"/>
      <family val="2"/>
    </font>
    <font>
      <sz val="8"/>
      <color rgb="FFFFB7FF"/>
      <name val="Arial"/>
      <family val="2"/>
    </font>
    <font>
      <sz val="8"/>
      <color rgb="FF99FFFF"/>
      <name val="Arial"/>
      <family val="2"/>
    </font>
    <font>
      <sz val="8"/>
      <color rgb="FFD4DBF5"/>
      <name val="Arial"/>
      <family val="2"/>
    </font>
    <font>
      <sz val="8"/>
      <color rgb="FFDCAFFF"/>
      <name val="Arial"/>
      <family val="2"/>
    </font>
    <font>
      <sz val="8"/>
      <color rgb="FFFFD787"/>
      <name val="Arial"/>
      <family val="2"/>
    </font>
    <font>
      <sz val="8"/>
      <color rgb="FF9900E3"/>
      <name val="Arial"/>
      <family val="2"/>
    </font>
    <font>
      <sz val="8"/>
      <color rgb="FF9966E3"/>
      <name val="Arial"/>
      <family val="2"/>
    </font>
    <font>
      <sz val="8"/>
      <color rgb="FFCCE5FF"/>
      <name val="Arial"/>
      <family val="2"/>
    </font>
    <font>
      <sz val="8"/>
      <color rgb="FFCCFFCC"/>
      <name val="Arial"/>
      <family val="2"/>
    </font>
    <font>
      <sz val="8"/>
      <color rgb="FFFFCCFF"/>
      <name val="Arial"/>
      <family val="2"/>
    </font>
    <font>
      <sz val="8"/>
      <color rgb="FFCCFFFF"/>
      <name val="Arial"/>
      <family val="2"/>
    </font>
    <font>
      <sz val="8"/>
      <color rgb="FFD6E4F5"/>
      <name val="Arial"/>
      <family val="2"/>
    </font>
    <font>
      <sz val="8"/>
      <color rgb="FFE7C2FF"/>
      <name val="Arial"/>
      <family val="2"/>
    </font>
    <font>
      <sz val="8"/>
      <color rgb="FFFFE1AF"/>
      <name val="Arial"/>
      <family val="2"/>
    </font>
    <font>
      <sz val="8"/>
      <color rgb="FF6666FF"/>
      <name val="Arial"/>
      <family val="2"/>
    </font>
    <font>
      <sz val="8"/>
      <color rgb="FF9900FF"/>
      <name val="Arial"/>
      <family val="2"/>
    </font>
    <font>
      <sz val="8"/>
      <color rgb="FF9966FF"/>
      <name val="Arial"/>
      <family val="2"/>
    </font>
    <font>
      <sz val="8"/>
      <color rgb="FF141414"/>
      <name val="Arial"/>
      <family val="2"/>
    </font>
    <font>
      <sz val="8"/>
      <color rgb="FF2D0000"/>
      <name val="Arial"/>
      <family val="2"/>
    </font>
    <font>
      <sz val="8"/>
      <color rgb="FF000F0F"/>
      <name val="Arial"/>
      <family val="2"/>
    </font>
    <font>
      <sz val="8"/>
      <color rgb="FF371900"/>
      <name val="Arial"/>
      <family val="2"/>
    </font>
    <font>
      <sz val="8"/>
      <color rgb="FF000037"/>
      <name val="Arial"/>
      <family val="2"/>
    </font>
    <font>
      <sz val="8"/>
      <color rgb="FF192D05"/>
      <name val="Arial"/>
      <family val="2"/>
    </font>
    <font>
      <sz val="8"/>
      <color rgb="FF007341"/>
      <name val="Arial"/>
      <family val="2"/>
    </font>
    <font>
      <sz val="8"/>
      <color rgb="FF052D05"/>
      <name val="Arial"/>
      <family val="2"/>
    </font>
    <font>
      <sz val="8"/>
      <color rgb="FF999900"/>
      <name val="Arial"/>
      <family val="2"/>
    </font>
    <font>
      <sz val="8"/>
      <color rgb="FF993300"/>
      <name val="Arial"/>
      <family val="2"/>
    </font>
    <font>
      <sz val="8"/>
      <color rgb="FFFF9900"/>
      <name val="Arial"/>
      <family val="2"/>
    </font>
    <font>
      <sz val="8"/>
      <color rgb="FF232323"/>
      <name val="Arial"/>
      <family val="2"/>
    </font>
    <font>
      <sz val="8"/>
      <color rgb="FF3C0000"/>
      <name val="Arial"/>
      <family val="2"/>
    </font>
    <font>
      <sz val="8"/>
      <color rgb="FF001433"/>
      <name val="Arial"/>
      <family val="2"/>
    </font>
    <font>
      <sz val="8"/>
      <color rgb="FF553700"/>
      <name val="Arial"/>
      <family val="2"/>
    </font>
    <font>
      <sz val="8"/>
      <color rgb="FF00005F"/>
      <name val="Arial"/>
      <family val="2"/>
    </font>
    <font>
      <sz val="8"/>
      <color rgb="FF335F07"/>
      <name val="Arial"/>
      <family val="2"/>
    </font>
    <font>
      <sz val="8"/>
      <color rgb="FF007373"/>
      <name val="Arial"/>
      <family val="2"/>
    </font>
    <font>
      <sz val="8"/>
      <color rgb="FF0F410F"/>
      <name val="Arial"/>
      <family val="2"/>
    </font>
    <font>
      <sz val="8"/>
      <color rgb="FF99991C"/>
      <name val="Arial"/>
      <family val="2"/>
    </font>
    <font>
      <sz val="8"/>
      <color rgb="FF99331C"/>
      <name val="Arial"/>
      <family val="2"/>
    </font>
    <font>
      <sz val="8"/>
      <color rgb="FFFF991C"/>
      <name val="Arial"/>
      <family val="2"/>
    </font>
    <font>
      <sz val="8"/>
      <color rgb="FF333333"/>
      <name val="Arial"/>
      <family val="2"/>
    </font>
    <font>
      <sz val="8"/>
      <color rgb="FF660000"/>
      <name val="Arial"/>
      <family val="2"/>
    </font>
    <font>
      <sz val="8"/>
      <color rgb="FF002366"/>
      <name val="Arial"/>
      <family val="2"/>
    </font>
    <font>
      <sz val="8"/>
      <color rgb="FF736600"/>
      <name val="Arial"/>
      <family val="2"/>
    </font>
    <font>
      <sz val="8"/>
      <color rgb="FF00009B"/>
      <name val="Arial"/>
      <family val="2"/>
    </font>
    <font>
      <sz val="8"/>
      <color rgb="FF4D8E0B"/>
      <name val="Arial"/>
      <family val="2"/>
    </font>
    <font>
      <sz val="8"/>
      <color rgb="FF00A5A5"/>
      <name val="Arial"/>
      <family val="2"/>
    </font>
    <font>
      <sz val="8"/>
      <color rgb="FF195519"/>
      <name val="Arial"/>
      <family val="2"/>
    </font>
    <font>
      <sz val="8"/>
      <color rgb="FF999939"/>
      <name val="Arial"/>
      <family val="2"/>
    </font>
    <font>
      <sz val="8"/>
      <color rgb="FF993339"/>
      <name val="Arial"/>
      <family val="2"/>
    </font>
    <font>
      <sz val="8"/>
      <color rgb="FFFF9939"/>
      <name val="Arial"/>
      <family val="2"/>
    </font>
    <font>
      <sz val="8"/>
      <color rgb="FF4C4C4C"/>
      <name val="Arial"/>
      <family val="2"/>
    </font>
    <font>
      <sz val="8"/>
      <color rgb="FF002DA0"/>
      <name val="Arial"/>
      <family val="2"/>
    </font>
    <font>
      <sz val="8"/>
      <color rgb="FFA59900"/>
      <name val="Arial"/>
      <family val="2"/>
    </font>
    <font>
      <sz val="8"/>
      <color rgb="FF000AAF"/>
      <name val="Arial"/>
      <family val="2"/>
    </font>
    <font>
      <sz val="8"/>
      <color rgb="FF66BD0F"/>
      <name val="Arial"/>
      <family val="2"/>
    </font>
    <font>
      <sz val="8"/>
      <color rgb="FF00CBCB"/>
      <name val="Arial"/>
      <family val="2"/>
    </font>
    <font>
      <sz val="8"/>
      <color rgb="FF236923"/>
      <name val="Arial"/>
      <family val="2"/>
    </font>
    <font>
      <sz val="8"/>
      <color rgb="FF999955"/>
      <name val="Arial"/>
      <family val="2"/>
    </font>
    <font>
      <sz val="8"/>
      <color rgb="FF993355"/>
      <name val="Arial"/>
      <family val="2"/>
    </font>
    <font>
      <sz val="8"/>
      <color rgb="FF999952"/>
      <name val="Arial"/>
      <family val="2"/>
    </font>
    <font>
      <sz val="8"/>
      <color rgb="FF666666"/>
      <name val="Arial"/>
      <family val="2"/>
    </font>
    <font>
      <sz val="8"/>
      <color rgb="FFCC0000"/>
      <name val="Arial"/>
      <family val="2"/>
    </font>
    <font>
      <sz val="8"/>
      <color rgb="FF0037FF"/>
      <name val="Arial"/>
      <family val="2"/>
    </font>
    <font>
      <sz val="8"/>
      <color rgb="FFCDCC00"/>
      <name val="Arial"/>
      <family val="2"/>
    </font>
    <font>
      <sz val="8"/>
      <color rgb="FF0000FF"/>
      <name val="Arial"/>
      <family val="2"/>
    </font>
    <font>
      <sz val="8"/>
      <color rgb="FF7DD70F"/>
      <name val="Arial"/>
      <family val="2"/>
    </font>
    <font>
      <sz val="8"/>
      <color rgb="FF0FEBEB"/>
      <name val="Arial"/>
      <family val="2"/>
    </font>
    <font>
      <sz val="8"/>
      <color rgb="FF2D7D2D"/>
      <name val="Arial"/>
      <family val="2"/>
    </font>
    <font>
      <sz val="8"/>
      <color rgb="FF999971"/>
      <name val="Arial"/>
      <family val="2"/>
    </font>
    <font>
      <sz val="8"/>
      <color rgb="FF993371"/>
      <name val="Arial"/>
      <family val="2"/>
    </font>
    <font>
      <sz val="8"/>
      <color rgb="FF000000"/>
      <name val="Arial"/>
      <family val="2"/>
    </font>
    <font>
      <sz val="8"/>
      <color rgb="FFFF0000"/>
      <name val="Arial"/>
      <family val="2"/>
    </font>
    <font>
      <sz val="8"/>
      <color rgb="FF0055FF"/>
      <name val="Arial"/>
      <family val="2"/>
    </font>
    <font>
      <sz val="8"/>
      <color rgb="FFFFD200"/>
      <name val="Arial"/>
      <family val="2"/>
    </font>
    <font>
      <sz val="8"/>
      <color rgb="FF3333FF"/>
      <name val="Arial"/>
      <family val="2"/>
    </font>
    <font>
      <sz val="8"/>
      <color rgb="FF96EB41"/>
      <name val="Arial"/>
      <family val="2"/>
    </font>
    <font>
      <sz val="8"/>
      <color rgb="FF37FFFF"/>
      <name val="Arial"/>
      <family val="2"/>
    </font>
    <font>
      <sz val="8"/>
      <color rgb="FF379137"/>
      <name val="Arial"/>
      <family val="2"/>
    </font>
    <font>
      <sz val="8"/>
      <color rgb="FF99998E"/>
      <name val="Arial"/>
      <family val="2"/>
    </font>
    <font>
      <sz val="8"/>
      <color rgb="FF99338E"/>
      <name val="Arial"/>
      <family val="2"/>
    </font>
    <font>
      <sz val="8"/>
      <color rgb="FF999999"/>
      <name val="Arial"/>
      <family val="2"/>
    </font>
    <font>
      <sz val="8"/>
      <color rgb="FFFF3333"/>
      <name val="Arial"/>
      <family val="2"/>
    </font>
    <font>
      <sz val="8"/>
      <color rgb="FF3378FF"/>
      <name val="Arial"/>
      <family val="2"/>
    </font>
    <font>
      <sz val="8"/>
      <color rgb="FFFFDC35"/>
      <name val="Arial"/>
      <family val="2"/>
    </font>
    <font>
      <sz val="8"/>
      <color rgb="FFB3F371"/>
      <name val="Arial"/>
      <family val="2"/>
    </font>
    <font>
      <sz val="8"/>
      <color rgb="FF64FFFF"/>
      <name val="Arial"/>
      <family val="2"/>
    </font>
    <font>
      <sz val="8"/>
      <color rgb="FF41A541"/>
      <name val="Arial"/>
      <family val="2"/>
    </font>
    <font>
      <sz val="8"/>
      <color rgb="FF9999AA"/>
      <name val="Arial"/>
      <family val="2"/>
    </font>
    <font>
      <sz val="8"/>
      <color rgb="FF9933AA"/>
      <name val="Arial"/>
      <family val="2"/>
    </font>
    <font>
      <sz val="8"/>
      <color rgb="FFB2B2B2"/>
      <name val="Arial"/>
      <family val="2"/>
    </font>
    <font>
      <sz val="8"/>
      <color rgb="FFFF6666"/>
      <name val="Arial"/>
      <family val="2"/>
    </font>
    <font>
      <sz val="8"/>
      <color rgb="FF669BFF"/>
      <name val="Arial"/>
      <family val="2"/>
    </font>
    <font>
      <sz val="8"/>
      <color rgb="FFFFEB66"/>
      <name val="Arial"/>
      <family val="2"/>
    </font>
    <font>
      <sz val="8"/>
      <color rgb="FF9999FF"/>
      <name val="Arial"/>
      <family val="2"/>
    </font>
    <font>
      <sz val="8"/>
      <color rgb="FFCCF8A0"/>
      <name val="Arial"/>
      <family val="2"/>
    </font>
    <font>
      <sz val="8"/>
      <color rgb="FF8CFFFF"/>
      <name val="Arial"/>
      <family val="2"/>
    </font>
    <font>
      <sz val="8"/>
      <color rgb="FF4BB94B"/>
      <name val="Arial"/>
      <family val="2"/>
    </font>
    <font>
      <sz val="8"/>
      <color rgb="FF9999C6"/>
      <name val="Arial"/>
      <family val="2"/>
    </font>
    <font>
      <sz val="8"/>
      <color rgb="FF9933C6"/>
      <name val="Arial"/>
      <family val="2"/>
    </font>
    <font>
      <sz val="8"/>
      <color rgb="FFCCCCCC"/>
      <name val="Arial"/>
      <family val="2"/>
    </font>
    <font>
      <sz val="8"/>
      <color rgb="FFFF9999"/>
      <name val="Arial"/>
      <family val="2"/>
    </font>
    <font>
      <sz val="8"/>
      <color rgb="FF8CC3FF"/>
      <name val="Arial"/>
      <family val="2"/>
    </font>
    <font>
      <sz val="8"/>
      <color rgb="FFFFF593"/>
      <name val="Arial"/>
      <family val="2"/>
    </font>
    <font>
      <sz val="8"/>
      <color rgb="FFB9B9FF"/>
      <name val="Arial"/>
      <family val="2"/>
    </font>
    <font>
      <sz val="8"/>
      <color rgb="FFD7F0BE"/>
      <name val="Arial"/>
      <family val="2"/>
    </font>
    <font>
      <sz val="8"/>
      <color rgb="FFAAFFFF"/>
      <name val="Arial"/>
      <family val="2"/>
    </font>
    <font>
      <sz val="8"/>
      <color rgb="FF55CD55"/>
      <name val="Arial"/>
      <family val="2"/>
    </font>
    <font>
      <sz val="8"/>
      <color rgb="FF9999E3"/>
      <name val="Arial"/>
      <family val="2"/>
    </font>
    <font>
      <sz val="8"/>
      <color rgb="FF9933E3"/>
      <name val="Arial"/>
      <family val="2"/>
    </font>
    <font>
      <sz val="8"/>
      <color rgb="FFE5E5E5"/>
      <name val="Arial"/>
      <family val="2"/>
    </font>
    <font>
      <sz val="8"/>
      <color rgb="FFFFCCCC"/>
      <name val="Arial"/>
      <family val="2"/>
    </font>
    <font>
      <sz val="8"/>
      <color rgb="FFCDD3FF"/>
      <name val="Arial"/>
      <family val="2"/>
    </font>
    <font>
      <sz val="8"/>
      <color rgb="FFFFFFC8"/>
      <name val="Arial"/>
      <family val="2"/>
    </font>
    <font>
      <sz val="8"/>
      <color rgb="FFCCCCFF"/>
      <name val="Arial"/>
      <family val="2"/>
    </font>
    <font>
      <sz val="8"/>
      <color rgb="FFE6FBD0"/>
      <name val="Arial"/>
      <family val="2"/>
    </font>
    <font>
      <sz val="8"/>
      <color rgb="FFC3F5F5"/>
      <name val="Arial"/>
      <family val="2"/>
    </font>
    <font>
      <sz val="8"/>
      <color rgb="FF5FFF5F"/>
      <name val="Arial"/>
      <family val="2"/>
    </font>
    <font>
      <sz val="8"/>
      <color rgb="FF9933FF"/>
      <name val="Arial"/>
      <family val="2"/>
    </font>
    <font>
      <sz val="8"/>
      <color rgb="FF0505FF"/>
      <name val="Arial"/>
      <family val="2"/>
    </font>
    <font>
      <sz val="8"/>
      <color rgb="FF000587"/>
      <name val="Arial"/>
      <family val="2"/>
    </font>
    <font>
      <sz val="8"/>
      <color rgb="FF00054B"/>
      <name val="Arial"/>
      <family val="2"/>
    </font>
    <font>
      <sz val="8"/>
      <color rgb="FF0005AF"/>
      <name val="Arial"/>
      <family val="2"/>
    </font>
    <font>
      <sz val="8"/>
      <color rgb="FF00059B"/>
      <name val="Arial"/>
      <family val="2"/>
    </font>
    <font>
      <sz val="8"/>
      <color rgb="FF000573"/>
      <name val="Arial"/>
      <family val="2"/>
    </font>
    <font>
      <sz val="8"/>
      <color rgb="FF00055F"/>
      <name val="Arial"/>
      <family val="2"/>
    </font>
    <font>
      <sz val="8"/>
      <color rgb="FF000555"/>
      <name val="Arial"/>
      <family val="2"/>
    </font>
    <font>
      <sz val="8"/>
      <color rgb="FF000541"/>
      <name val="Arial"/>
      <family val="2"/>
    </font>
    <font>
      <sz val="8"/>
      <color rgb="FF000537"/>
      <name val="Arial"/>
      <family val="2"/>
    </font>
  </fonts>
  <fills count="17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1A1A1A"/>
        <bgColor indexed="64"/>
      </patternFill>
    </fill>
    <fill>
      <patternFill patternType="solid">
        <fgColor rgb="FF330000"/>
        <bgColor indexed="64"/>
      </patternFill>
    </fill>
    <fill>
      <patternFill patternType="solid">
        <fgColor rgb="FF333300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4D4D4D"/>
        <bgColor indexed="64"/>
      </patternFill>
    </fill>
    <fill>
      <patternFill patternType="solid">
        <fgColor rgb="FF660000"/>
        <bgColor indexed="64"/>
      </patternFill>
    </fill>
    <fill>
      <patternFill patternType="solid">
        <fgColor rgb="FF666600"/>
        <bgColor indexed="64"/>
      </patternFill>
    </fill>
    <fill>
      <patternFill patternType="solid">
        <fgColor rgb="FF666666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999900"/>
        <bgColor indexed="64"/>
      </patternFill>
    </fill>
    <fill>
      <patternFill patternType="solid">
        <fgColor rgb="FF999999"/>
        <bgColor indexed="64"/>
      </patternFill>
    </fill>
    <fill>
      <patternFill patternType="solid">
        <fgColor rgb="FFB3B3B3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E60000"/>
        <bgColor indexed="64"/>
      </patternFill>
    </fill>
    <fill>
      <patternFill patternType="solid">
        <fgColor rgb="FFDCDCDC"/>
        <bgColor indexed="64"/>
      </patternFill>
    </fill>
    <fill>
      <patternFill patternType="solid">
        <fgColor rgb="FFEBEBEB"/>
        <bgColor indexed="64"/>
      </patternFill>
    </fill>
    <fill>
      <patternFill patternType="solid">
        <fgColor rgb="FF331A00"/>
        <bgColor indexed="64"/>
      </patternFill>
    </fill>
    <fill>
      <patternFill patternType="solid">
        <fgColor rgb="FF663300"/>
        <bgColor indexed="64"/>
      </patternFill>
    </fill>
    <fill>
      <patternFill patternType="solid">
        <fgColor rgb="FF994C00"/>
        <bgColor indexed="64"/>
      </patternFill>
    </fill>
    <fill>
      <patternFill patternType="solid">
        <fgColor rgb="FFCC66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B366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E6CC"/>
        <bgColor indexed="64"/>
      </patternFill>
    </fill>
    <fill>
      <patternFill patternType="solid">
        <fgColor rgb="FFF5F0D7"/>
        <bgColor indexed="64"/>
      </patternFill>
    </fill>
    <fill>
      <patternFill patternType="solid">
        <fgColor rgb="FF003300"/>
        <bgColor indexed="64"/>
      </patternFill>
    </fill>
    <fill>
      <patternFill patternType="solid">
        <fgColor rgb="FF003333"/>
        <bgColor indexed="64"/>
      </patternFill>
    </fill>
    <fill>
      <patternFill patternType="solid">
        <fgColor rgb="FF006666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CC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33FF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99FFFF"/>
        <bgColor indexed="64"/>
      </patternFill>
    </fill>
    <fill>
      <patternFill patternType="solid">
        <fgColor rgb="FFC3FFFF"/>
        <bgColor indexed="64"/>
      </patternFill>
    </fill>
    <fill>
      <patternFill patternType="solid">
        <fgColor rgb="FFD2FFFF"/>
        <bgColor indexed="64"/>
      </patternFill>
    </fill>
    <fill>
      <patternFill patternType="solid">
        <fgColor rgb="FF330033"/>
        <bgColor indexed="64"/>
      </patternFill>
    </fill>
    <fill>
      <patternFill patternType="solid">
        <fgColor rgb="FF460046"/>
        <bgColor indexed="64"/>
      </patternFill>
    </fill>
    <fill>
      <patternFill patternType="solid">
        <fgColor rgb="FF670067"/>
        <bgColor indexed="64"/>
      </patternFill>
    </fill>
    <fill>
      <patternFill patternType="solid">
        <fgColor rgb="FF990099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rgb="FFF500F5"/>
        <bgColor indexed="64"/>
      </patternFill>
    </fill>
    <fill>
      <patternFill patternType="solid">
        <fgColor rgb="FFFF41FF"/>
        <bgColor indexed="64"/>
      </patternFill>
    </fill>
    <fill>
      <patternFill patternType="solid">
        <fgColor rgb="FFFF69FF"/>
        <bgColor indexed="64"/>
      </patternFill>
    </fill>
    <fill>
      <patternFill patternType="solid">
        <fgColor rgb="FFFF9BFF"/>
        <bgColor indexed="64"/>
      </patternFill>
    </fill>
    <fill>
      <patternFill patternType="solid">
        <fgColor rgb="FFFFC8FF"/>
        <bgColor indexed="64"/>
      </patternFill>
    </fill>
    <fill>
      <patternFill patternType="solid">
        <fgColor rgb="FF322C00"/>
        <bgColor indexed="64"/>
      </patternFill>
    </fill>
    <fill>
      <patternFill patternType="solid">
        <fgColor rgb="FFFFC8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6400"/>
        <bgColor indexed="64"/>
      </patternFill>
    </fill>
    <fill>
      <patternFill patternType="solid">
        <fgColor rgb="FF733C00"/>
        <bgColor indexed="64"/>
      </patternFill>
    </fill>
    <fill>
      <patternFill patternType="solid">
        <fgColor rgb="FFCC8700"/>
        <bgColor indexed="64"/>
      </patternFill>
    </fill>
    <fill>
      <patternFill patternType="solid">
        <fgColor rgb="FFFFAA00"/>
        <bgColor indexed="64"/>
      </patternFill>
    </fill>
    <fill>
      <patternFill patternType="solid">
        <fgColor rgb="FFFFD25F"/>
        <bgColor indexed="64"/>
      </patternFill>
    </fill>
    <fill>
      <patternFill patternType="solid">
        <fgColor rgb="FFFFDC99"/>
        <bgColor indexed="64"/>
      </patternFill>
    </fill>
    <fill>
      <patternFill patternType="solid">
        <fgColor rgb="FFFFEBCC"/>
        <bgColor indexed="64"/>
      </patternFill>
    </fill>
    <fill>
      <patternFill patternType="solid">
        <fgColor rgb="FFFFF0F0"/>
        <bgColor indexed="64"/>
      </patternFill>
    </fill>
    <fill>
      <patternFill patternType="solid">
        <fgColor rgb="FF004800"/>
        <bgColor indexed="64"/>
      </patternFill>
    </fill>
    <fill>
      <patternFill patternType="solid">
        <fgColor rgb="FF006700"/>
        <bgColor indexed="64"/>
      </patternFill>
    </fill>
    <fill>
      <patternFill patternType="solid">
        <fgColor rgb="FF33FF33"/>
        <bgColor indexed="64"/>
      </patternFill>
    </fill>
    <fill>
      <patternFill patternType="solid">
        <fgColor rgb="FF00EB00"/>
        <bgColor indexed="64"/>
      </patternFill>
    </fill>
    <fill>
      <patternFill patternType="solid">
        <fgColor rgb="FF66FF6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0037"/>
        <bgColor indexed="64"/>
      </patternFill>
    </fill>
    <fill>
      <patternFill patternType="solid">
        <fgColor rgb="FF000A6C"/>
        <bgColor indexed="64"/>
      </patternFill>
    </fill>
    <fill>
      <patternFill patternType="solid">
        <fgColor rgb="FF001499"/>
        <bgColor indexed="64"/>
      </patternFill>
    </fill>
    <fill>
      <patternFill patternType="solid">
        <fgColor rgb="FF0023CA"/>
        <bgColor indexed="64"/>
      </patternFill>
    </fill>
    <fill>
      <patternFill patternType="solid">
        <fgColor rgb="FF002DFF"/>
        <bgColor indexed="64"/>
      </patternFill>
    </fill>
    <fill>
      <patternFill patternType="solid">
        <fgColor rgb="FF3233FF"/>
        <bgColor indexed="64"/>
      </patternFill>
    </fill>
    <fill>
      <patternFill patternType="solid">
        <fgColor rgb="FF5A66FF"/>
        <bgColor indexed="64"/>
      </patternFill>
    </fill>
    <fill>
      <patternFill patternType="solid">
        <fgColor rgb="FF8C99FF"/>
        <bgColor indexed="64"/>
      </patternFill>
    </fill>
    <fill>
      <patternFill patternType="solid">
        <fgColor rgb="FF910000"/>
        <bgColor indexed="64"/>
      </patternFill>
    </fill>
    <fill>
      <patternFill patternType="solid">
        <fgColor rgb="FFBE0000"/>
        <bgColor indexed="64"/>
      </patternFill>
    </fill>
    <fill>
      <patternFill patternType="solid">
        <fgColor rgb="FFFF3C3C"/>
        <bgColor indexed="64"/>
      </patternFill>
    </fill>
    <fill>
      <patternFill patternType="solid">
        <fgColor rgb="FFFF6666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464600"/>
        <bgColor indexed="64"/>
      </patternFill>
    </fill>
    <fill>
      <patternFill patternType="solid">
        <fgColor rgb="FFFFFFC8"/>
        <bgColor indexed="64"/>
      </patternFill>
    </fill>
    <fill>
      <patternFill patternType="solid">
        <fgColor rgb="FFFFFFA0"/>
        <bgColor indexed="64"/>
      </patternFill>
    </fill>
    <fill>
      <patternFill patternType="solid">
        <fgColor rgb="FFFFF550"/>
        <bgColor indexed="64"/>
      </patternFill>
    </fill>
    <fill>
      <patternFill patternType="solid">
        <fgColor rgb="FFFFFF64"/>
        <bgColor indexed="64"/>
      </patternFill>
    </fill>
    <fill>
      <patternFill patternType="solid">
        <fgColor rgb="FF291B0A"/>
        <bgColor indexed="64"/>
      </patternFill>
    </fill>
    <fill>
      <patternFill patternType="solid">
        <fgColor rgb="FF2B240A"/>
        <bgColor indexed="64"/>
      </patternFill>
    </fill>
    <fill>
      <patternFill patternType="solid">
        <fgColor rgb="FF523214"/>
        <bgColor indexed="64"/>
      </patternFill>
    </fill>
    <fill>
      <patternFill patternType="solid">
        <fgColor rgb="FF7A521F"/>
        <bgColor indexed="64"/>
      </patternFill>
    </fill>
    <fill>
      <patternFill patternType="solid">
        <fgColor rgb="FFA36D29"/>
        <bgColor indexed="64"/>
      </patternFill>
    </fill>
    <fill>
      <patternFill patternType="solid">
        <fgColor rgb="FFCC8833"/>
        <bgColor indexed="64"/>
      </patternFill>
    </fill>
    <fill>
      <patternFill patternType="solid">
        <fgColor rgb="FFD6A550"/>
        <bgColor indexed="64"/>
      </patternFill>
    </fill>
    <fill>
      <patternFill patternType="solid">
        <fgColor rgb="FFE0B485"/>
        <bgColor indexed="64"/>
      </patternFill>
    </fill>
    <fill>
      <patternFill patternType="solid">
        <fgColor rgb="FFEBCFAF"/>
        <bgColor indexed="64"/>
      </patternFill>
    </fill>
    <fill>
      <patternFill patternType="solid">
        <fgColor rgb="FFF5E7D6"/>
        <bgColor indexed="64"/>
      </patternFill>
    </fill>
    <fill>
      <patternFill patternType="solid">
        <fgColor rgb="FF19042F"/>
        <bgColor indexed="64"/>
      </patternFill>
    </fill>
    <fill>
      <patternFill patternType="solid">
        <fgColor rgb="FF33075F"/>
        <bgColor indexed="64"/>
      </patternFill>
    </fill>
    <fill>
      <patternFill patternType="solid">
        <fgColor rgb="FF280F41"/>
        <bgColor indexed="64"/>
      </patternFill>
    </fill>
    <fill>
      <patternFill patternType="solid">
        <fgColor rgb="FF4C0C8E"/>
        <bgColor indexed="64"/>
      </patternFill>
    </fill>
    <fill>
      <patternFill patternType="solid">
        <fgColor rgb="FF6914BE"/>
        <bgColor indexed="64"/>
      </patternFill>
    </fill>
    <fill>
      <patternFill patternType="solid">
        <fgColor rgb="FF9942F0"/>
        <bgColor indexed="64"/>
      </patternFill>
    </fill>
    <fill>
      <patternFill patternType="solid">
        <fgColor rgb="FF8228F0"/>
        <bgColor indexed="64"/>
      </patternFill>
    </fill>
    <fill>
      <patternFill patternType="solid">
        <fgColor rgb="FFB271F4"/>
        <bgColor indexed="64"/>
      </patternFill>
    </fill>
    <fill>
      <patternFill patternType="solid">
        <fgColor rgb="FFCCA0F8"/>
        <bgColor indexed="64"/>
      </patternFill>
    </fill>
    <fill>
      <patternFill patternType="solid">
        <fgColor rgb="FFE6D2FA"/>
        <bgColor indexed="64"/>
      </patternFill>
    </fill>
    <fill>
      <patternFill patternType="solid">
        <fgColor rgb="FFC8E6FF"/>
        <bgColor indexed="64"/>
      </patternFill>
    </fill>
    <fill>
      <patternFill patternType="solid">
        <fgColor rgb="FFAAC8FF"/>
        <bgColor indexed="64"/>
      </patternFill>
    </fill>
    <fill>
      <patternFill patternType="solid">
        <fgColor rgb="FF183D00"/>
        <bgColor indexed="64"/>
      </patternFill>
    </fill>
    <fill>
      <patternFill patternType="solid">
        <fgColor rgb="FF235000"/>
        <bgColor indexed="64"/>
      </patternFill>
    </fill>
    <fill>
      <patternFill patternType="solid">
        <fgColor rgb="FF307800"/>
        <bgColor indexed="64"/>
      </patternFill>
    </fill>
    <fill>
      <patternFill patternType="solid">
        <fgColor rgb="FF479B00"/>
        <bgColor indexed="64"/>
      </patternFill>
    </fill>
    <fill>
      <patternFill patternType="solid">
        <fgColor rgb="FF5FC800"/>
        <bgColor indexed="64"/>
      </patternFill>
    </fill>
    <fill>
      <patternFill patternType="solid">
        <fgColor rgb="FF82E600"/>
        <bgColor indexed="64"/>
      </patternFill>
    </fill>
    <fill>
      <patternFill patternType="solid">
        <fgColor rgb="FFB4FF5F"/>
        <bgColor indexed="64"/>
      </patternFill>
    </fill>
    <fill>
      <patternFill patternType="solid">
        <fgColor rgb="FF91FF50"/>
        <bgColor indexed="64"/>
      </patternFill>
    </fill>
    <fill>
      <patternFill patternType="solid">
        <fgColor rgb="FFE6FFBE"/>
        <bgColor indexed="64"/>
      </patternFill>
    </fill>
    <fill>
      <patternFill patternType="solid">
        <fgColor rgb="FFDCFF8C"/>
        <bgColor indexed="64"/>
      </patternFill>
    </fill>
    <fill>
      <patternFill patternType="solid">
        <fgColor rgb="FF9B0000"/>
        <bgColor indexed="64"/>
      </patternFill>
    </fill>
    <fill>
      <patternFill patternType="solid">
        <fgColor rgb="FFC80000"/>
        <bgColor indexed="64"/>
      </patternFill>
    </fill>
    <fill>
      <patternFill patternType="solid">
        <fgColor rgb="FFF01414"/>
        <bgColor indexed="64"/>
      </patternFill>
    </fill>
    <fill>
      <patternFill patternType="solid">
        <fgColor rgb="FFFF3434"/>
        <bgColor indexed="64"/>
      </patternFill>
    </fill>
    <fill>
      <patternFill patternType="solid">
        <fgColor rgb="FFFF5A5A"/>
        <bgColor indexed="64"/>
      </patternFill>
    </fill>
    <fill>
      <patternFill patternType="solid">
        <fgColor rgb="FFFF8C8C"/>
        <bgColor indexed="64"/>
      </patternFill>
    </fill>
    <fill>
      <patternFill patternType="solid">
        <fgColor rgb="FF3C0A0A"/>
        <bgColor indexed="64"/>
      </patternFill>
    </fill>
    <fill>
      <patternFill patternType="solid">
        <fgColor rgb="FF550000"/>
        <bgColor indexed="64"/>
      </patternFill>
    </fill>
    <fill>
      <patternFill patternType="solid">
        <fgColor rgb="FF730000"/>
        <bgColor indexed="64"/>
      </patternFill>
    </fill>
    <fill>
      <patternFill patternType="solid">
        <fgColor rgb="FFFF8CBE"/>
        <bgColor indexed="64"/>
      </patternFill>
    </fill>
    <fill>
      <patternFill patternType="solid">
        <fgColor rgb="FF33A8FF"/>
        <bgColor indexed="64"/>
      </patternFill>
    </fill>
    <fill>
      <patternFill patternType="solid">
        <fgColor rgb="FF001E50"/>
        <bgColor indexed="64"/>
      </patternFill>
    </fill>
    <fill>
      <patternFill patternType="solid">
        <fgColor rgb="FF002878"/>
        <bgColor indexed="64"/>
      </patternFill>
    </fill>
    <fill>
      <patternFill patternType="solid">
        <fgColor rgb="FF0096FF"/>
        <bgColor indexed="64"/>
      </patternFill>
    </fill>
    <fill>
      <patternFill patternType="solid">
        <fgColor rgb="FF00468C"/>
        <bgColor indexed="64"/>
      </patternFill>
    </fill>
    <fill>
      <patternFill patternType="solid">
        <fgColor rgb="FF0064B4"/>
        <bgColor indexed="64"/>
      </patternFill>
    </fill>
    <fill>
      <patternFill patternType="solid">
        <fgColor rgb="FF0082D2"/>
        <bgColor indexed="64"/>
      </patternFill>
    </fill>
    <fill>
      <patternFill patternType="solid">
        <fgColor rgb="FF66BEFF"/>
        <bgColor indexed="64"/>
      </patternFill>
    </fill>
    <fill>
      <patternFill patternType="solid">
        <fgColor rgb="FF99D2FF"/>
        <bgColor indexed="64"/>
      </patternFill>
    </fill>
    <fill>
      <patternFill patternType="solid">
        <fgColor rgb="FFCDEBFF"/>
        <bgColor indexed="64"/>
      </patternFill>
    </fill>
    <fill>
      <patternFill patternType="solid">
        <fgColor rgb="FFFFFA64"/>
        <bgColor indexed="64"/>
      </patternFill>
    </fill>
    <fill>
      <patternFill patternType="solid">
        <fgColor rgb="FFA000A0"/>
        <bgColor indexed="64"/>
      </patternFill>
    </fill>
    <fill>
      <patternFill patternType="solid">
        <fgColor rgb="FFAA32AA"/>
        <bgColor indexed="64"/>
      </patternFill>
    </fill>
    <fill>
      <patternFill patternType="solid">
        <fgColor rgb="FFB446B4"/>
        <bgColor indexed="64"/>
      </patternFill>
    </fill>
    <fill>
      <patternFill patternType="solid">
        <fgColor rgb="FFBE5ABE"/>
        <bgColor indexed="64"/>
      </patternFill>
    </fill>
    <fill>
      <patternFill patternType="solid">
        <fgColor rgb="FFC86EC8"/>
        <bgColor indexed="64"/>
      </patternFill>
    </fill>
    <fill>
      <patternFill patternType="solid">
        <fgColor rgb="FFD282D2"/>
        <bgColor indexed="64"/>
      </patternFill>
    </fill>
    <fill>
      <patternFill patternType="solid">
        <fgColor rgb="FFDC96DC"/>
        <bgColor indexed="64"/>
      </patternFill>
    </fill>
    <fill>
      <patternFill patternType="solid">
        <fgColor rgb="FFE6AAE6"/>
        <bgColor indexed="64"/>
      </patternFill>
    </fill>
    <fill>
      <patternFill patternType="solid">
        <fgColor rgb="FFF0BEF0"/>
        <bgColor indexed="64"/>
      </patternFill>
    </fill>
    <fill>
      <patternFill patternType="solid">
        <fgColor rgb="FFFAD2FA"/>
        <bgColor indexed="64"/>
      </patternFill>
    </fill>
    <fill>
      <patternFill patternType="solid">
        <fgColor rgb="FFFAFA00"/>
        <bgColor indexed="64"/>
      </patternFill>
    </fill>
    <fill>
      <patternFill patternType="solid">
        <fgColor rgb="FFFFFA78"/>
        <bgColor indexed="64"/>
      </patternFill>
    </fill>
    <fill>
      <patternFill patternType="solid">
        <fgColor rgb="FFFFFAB4"/>
        <bgColor indexed="64"/>
      </patternFill>
    </fill>
    <fill>
      <patternFill patternType="solid">
        <fgColor rgb="FFFFFA50"/>
        <bgColor indexed="64"/>
      </patternFill>
    </fill>
    <fill>
      <patternFill patternType="solid">
        <fgColor rgb="FFFFFA8C"/>
        <bgColor indexed="64"/>
      </patternFill>
    </fill>
    <fill>
      <patternFill patternType="solid">
        <fgColor rgb="FFFFFAA0"/>
        <bgColor indexed="64"/>
      </patternFill>
    </fill>
    <fill>
      <patternFill patternType="solid">
        <fgColor rgb="FFFFFAAA"/>
        <bgColor indexed="64"/>
      </patternFill>
    </fill>
    <fill>
      <patternFill patternType="solid">
        <fgColor rgb="FFFFFABE"/>
        <bgColor indexed="64"/>
      </patternFill>
    </fill>
    <fill>
      <patternFill patternType="solid">
        <fgColor rgb="FFFFFAC8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571">
    <xf numFmtId="0" fontId="0" fillId="0" borderId="0" xfId="0"/>
    <xf numFmtId="0" fontId="0" fillId="0" borderId="0" xfId="0" applyFill="1"/>
    <xf numFmtId="0" fontId="1" fillId="0" borderId="0" xfId="0" applyFont="1" applyFill="1" applyAlignment="1">
      <alignment horizontal="center" vertical="center"/>
    </xf>
    <xf numFmtId="0" fontId="4" fillId="0" borderId="0" xfId="0" applyFont="1" applyFill="1"/>
    <xf numFmtId="0" fontId="1" fillId="0" borderId="0" xfId="0" applyFont="1" applyAlignment="1">
      <alignment horizontal="center" vertical="center"/>
    </xf>
    <xf numFmtId="0" fontId="4" fillId="0" borderId="0" xfId="0" applyFont="1"/>
    <xf numFmtId="0" fontId="1" fillId="2" borderId="1" xfId="0" applyFont="1" applyFill="1" applyBorder="1" applyAlignment="1">
      <alignment horizontal="center" vertical="center"/>
    </xf>
    <xf numFmtId="0" fontId="0" fillId="3" borderId="0" xfId="0" applyFill="1"/>
    <xf numFmtId="0" fontId="6" fillId="0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4" fillId="4" borderId="0" xfId="0" applyFont="1" applyFill="1"/>
    <xf numFmtId="0" fontId="6" fillId="4" borderId="0" xfId="0" applyFont="1" applyFill="1" applyAlignment="1">
      <alignment horizontal="center" vertical="center"/>
    </xf>
    <xf numFmtId="0" fontId="4" fillId="4" borderId="0" xfId="0" applyFont="1" applyFill="1" applyBorder="1"/>
    <xf numFmtId="0" fontId="4" fillId="4" borderId="0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0" fillId="4" borderId="0" xfId="0" applyFill="1"/>
    <xf numFmtId="0" fontId="6" fillId="4" borderId="1" xfId="0" applyFont="1" applyFill="1" applyBorder="1" applyAlignment="1">
      <alignment horizontal="center" vertical="center"/>
    </xf>
    <xf numFmtId="0" fontId="6" fillId="4" borderId="1" xfId="0" applyFont="1" applyFill="1" applyBorder="1"/>
    <xf numFmtId="0" fontId="0" fillId="6" borderId="0" xfId="0" applyFill="1"/>
    <xf numFmtId="0" fontId="1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center" vertical="center"/>
    </xf>
    <xf numFmtId="0" fontId="6" fillId="10" borderId="7" xfId="0" applyFont="1" applyFill="1" applyBorder="1" applyAlignment="1">
      <alignment horizontal="center" vertical="center"/>
    </xf>
    <xf numFmtId="0" fontId="6" fillId="11" borderId="7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left" vertical="top"/>
    </xf>
    <xf numFmtId="0" fontId="6" fillId="0" borderId="1" xfId="0" applyFont="1" applyFill="1" applyBorder="1" applyAlignment="1">
      <alignment horizontal="center" vertical="center"/>
    </xf>
    <xf numFmtId="0" fontId="9" fillId="4" borderId="0" xfId="1" applyFill="1" applyBorder="1" applyAlignment="1" applyProtection="1">
      <alignment vertical="center"/>
    </xf>
    <xf numFmtId="0" fontId="6" fillId="12" borderId="1" xfId="0" applyFont="1" applyFill="1" applyBorder="1"/>
    <xf numFmtId="0" fontId="6" fillId="12" borderId="1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13" borderId="5" xfId="0" applyFont="1" applyFill="1" applyBorder="1" applyAlignment="1">
      <alignment horizontal="center" vertical="center"/>
    </xf>
    <xf numFmtId="0" fontId="6" fillId="13" borderId="5" xfId="0" applyFont="1" applyFill="1" applyBorder="1"/>
    <xf numFmtId="0" fontId="6" fillId="14" borderId="1" xfId="0" applyFont="1" applyFill="1" applyBorder="1" applyAlignment="1">
      <alignment horizontal="center" vertical="center"/>
    </xf>
    <xf numFmtId="0" fontId="6" fillId="14" borderId="1" xfId="0" applyFont="1" applyFill="1" applyBorder="1"/>
    <xf numFmtId="0" fontId="6" fillId="15" borderId="1" xfId="0" applyFont="1" applyFill="1" applyBorder="1" applyAlignment="1">
      <alignment horizontal="center" vertical="center"/>
    </xf>
    <xf numFmtId="0" fontId="6" fillId="15" borderId="1" xfId="0" applyFont="1" applyFill="1" applyBorder="1"/>
    <xf numFmtId="0" fontId="6" fillId="16" borderId="1" xfId="0" applyFont="1" applyFill="1" applyBorder="1" applyAlignment="1">
      <alignment horizontal="center" vertical="center"/>
    </xf>
    <xf numFmtId="0" fontId="6" fillId="16" borderId="1" xfId="0" applyFont="1" applyFill="1" applyBorder="1"/>
    <xf numFmtId="0" fontId="6" fillId="17" borderId="1" xfId="0" applyFont="1" applyFill="1" applyBorder="1" applyAlignment="1">
      <alignment horizontal="center" vertical="center"/>
    </xf>
    <xf numFmtId="0" fontId="6" fillId="17" borderId="1" xfId="0" applyFont="1" applyFill="1" applyBorder="1"/>
    <xf numFmtId="0" fontId="6" fillId="18" borderId="1" xfId="0" applyFont="1" applyFill="1" applyBorder="1" applyAlignment="1">
      <alignment horizontal="center" vertical="center"/>
    </xf>
    <xf numFmtId="0" fontId="6" fillId="18" borderId="1" xfId="0" applyFont="1" applyFill="1" applyBorder="1"/>
    <xf numFmtId="0" fontId="6" fillId="19" borderId="1" xfId="0" applyFont="1" applyFill="1" applyBorder="1" applyAlignment="1">
      <alignment horizontal="center" vertical="center"/>
    </xf>
    <xf numFmtId="0" fontId="6" fillId="19" borderId="1" xfId="0" applyFont="1" applyFill="1" applyBorder="1"/>
    <xf numFmtId="0" fontId="6" fillId="20" borderId="1" xfId="0" applyFont="1" applyFill="1" applyBorder="1" applyAlignment="1">
      <alignment horizontal="center" vertical="center"/>
    </xf>
    <xf numFmtId="0" fontId="6" fillId="20" borderId="1" xfId="0" applyFont="1" applyFill="1" applyBorder="1"/>
    <xf numFmtId="0" fontId="6" fillId="21" borderId="1" xfId="0" applyFont="1" applyFill="1" applyBorder="1" applyAlignment="1">
      <alignment horizontal="center" vertical="center"/>
    </xf>
    <xf numFmtId="0" fontId="6" fillId="21" borderId="1" xfId="0" applyFont="1" applyFill="1" applyBorder="1"/>
    <xf numFmtId="0" fontId="6" fillId="22" borderId="1" xfId="0" applyFont="1" applyFill="1" applyBorder="1" applyAlignment="1">
      <alignment horizontal="center" vertical="center"/>
    </xf>
    <xf numFmtId="0" fontId="6" fillId="22" borderId="1" xfId="0" applyFont="1" applyFill="1" applyBorder="1"/>
    <xf numFmtId="0" fontId="6" fillId="23" borderId="1" xfId="0" applyFont="1" applyFill="1" applyBorder="1" applyAlignment="1">
      <alignment horizontal="center" vertical="center"/>
    </xf>
    <xf numFmtId="0" fontId="6" fillId="23" borderId="1" xfId="0" applyFont="1" applyFill="1" applyBorder="1"/>
    <xf numFmtId="0" fontId="6" fillId="24" borderId="1" xfId="0" applyFont="1" applyFill="1" applyBorder="1" applyAlignment="1">
      <alignment horizontal="center" vertical="center"/>
    </xf>
    <xf numFmtId="0" fontId="6" fillId="24" borderId="1" xfId="0" applyFont="1" applyFill="1" applyBorder="1"/>
    <xf numFmtId="0" fontId="6" fillId="25" borderId="1" xfId="0" applyFont="1" applyFill="1" applyBorder="1" applyAlignment="1">
      <alignment horizontal="center" vertical="center"/>
    </xf>
    <xf numFmtId="0" fontId="6" fillId="25" borderId="1" xfId="0" applyFont="1" applyFill="1" applyBorder="1"/>
    <xf numFmtId="0" fontId="6" fillId="26" borderId="1" xfId="0" applyFont="1" applyFill="1" applyBorder="1" applyAlignment="1">
      <alignment horizontal="center" vertical="center"/>
    </xf>
    <xf numFmtId="0" fontId="6" fillId="26" borderId="1" xfId="0" applyFont="1" applyFill="1" applyBorder="1"/>
    <xf numFmtId="0" fontId="6" fillId="27" borderId="1" xfId="0" applyFont="1" applyFill="1" applyBorder="1" applyAlignment="1">
      <alignment horizontal="center" vertical="center"/>
    </xf>
    <xf numFmtId="0" fontId="6" fillId="27" borderId="1" xfId="0" applyFont="1" applyFill="1" applyBorder="1"/>
    <xf numFmtId="0" fontId="6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6" fillId="28" borderId="1" xfId="0" applyFont="1" applyFill="1" applyBorder="1" applyAlignment="1">
      <alignment horizontal="center" vertical="center"/>
    </xf>
    <xf numFmtId="0" fontId="6" fillId="28" borderId="1" xfId="0" applyFont="1" applyFill="1" applyBorder="1"/>
    <xf numFmtId="0" fontId="6" fillId="29" borderId="1" xfId="0" applyFont="1" applyFill="1" applyBorder="1" applyAlignment="1">
      <alignment horizontal="center" vertical="center"/>
    </xf>
    <xf numFmtId="0" fontId="6" fillId="29" borderId="1" xfId="0" applyFont="1" applyFill="1" applyBorder="1"/>
    <xf numFmtId="0" fontId="6" fillId="30" borderId="1" xfId="0" applyFont="1" applyFill="1" applyBorder="1" applyAlignment="1">
      <alignment horizontal="center" vertical="center"/>
    </xf>
    <xf numFmtId="0" fontId="6" fillId="30" borderId="1" xfId="0" applyFont="1" applyFill="1" applyBorder="1"/>
    <xf numFmtId="0" fontId="6" fillId="31" borderId="1" xfId="0" applyFont="1" applyFill="1" applyBorder="1" applyAlignment="1">
      <alignment horizontal="center" vertical="center"/>
    </xf>
    <xf numFmtId="0" fontId="6" fillId="31" borderId="1" xfId="0" applyFont="1" applyFill="1" applyBorder="1"/>
    <xf numFmtId="0" fontId="6" fillId="32" borderId="1" xfId="0" applyFont="1" applyFill="1" applyBorder="1" applyAlignment="1">
      <alignment horizontal="center" vertical="center"/>
    </xf>
    <xf numFmtId="0" fontId="6" fillId="32" borderId="1" xfId="0" applyFont="1" applyFill="1" applyBorder="1"/>
    <xf numFmtId="0" fontId="6" fillId="33" borderId="1" xfId="0" applyFont="1" applyFill="1" applyBorder="1" applyAlignment="1">
      <alignment horizontal="center" vertical="center"/>
    </xf>
    <xf numFmtId="0" fontId="6" fillId="33" borderId="1" xfId="0" applyFont="1" applyFill="1" applyBorder="1"/>
    <xf numFmtId="0" fontId="6" fillId="34" borderId="1" xfId="0" applyFont="1" applyFill="1" applyBorder="1" applyAlignment="1">
      <alignment horizontal="center" vertical="center"/>
    </xf>
    <xf numFmtId="0" fontId="6" fillId="34" borderId="1" xfId="0" applyFont="1" applyFill="1" applyBorder="1"/>
    <xf numFmtId="0" fontId="6" fillId="35" borderId="1" xfId="0" applyFont="1" applyFill="1" applyBorder="1" applyAlignment="1">
      <alignment horizontal="center" vertical="center"/>
    </xf>
    <xf numFmtId="0" fontId="6" fillId="35" borderId="1" xfId="0" applyFont="1" applyFill="1" applyBorder="1"/>
    <xf numFmtId="0" fontId="6" fillId="36" borderId="1" xfId="0" applyFont="1" applyFill="1" applyBorder="1" applyAlignment="1">
      <alignment horizontal="center" vertical="center"/>
    </xf>
    <xf numFmtId="0" fontId="6" fillId="36" borderId="1" xfId="0" applyFont="1" applyFill="1" applyBorder="1"/>
    <xf numFmtId="0" fontId="6" fillId="37" borderId="1" xfId="0" applyFont="1" applyFill="1" applyBorder="1" applyAlignment="1">
      <alignment horizontal="center" vertical="center"/>
    </xf>
    <xf numFmtId="0" fontId="6" fillId="37" borderId="1" xfId="0" applyFont="1" applyFill="1" applyBorder="1"/>
    <xf numFmtId="0" fontId="6" fillId="38" borderId="1" xfId="0" applyFont="1" applyFill="1" applyBorder="1" applyAlignment="1">
      <alignment horizontal="center" vertical="center"/>
    </xf>
    <xf numFmtId="0" fontId="6" fillId="38" borderId="1" xfId="0" applyFont="1" applyFill="1" applyBorder="1"/>
    <xf numFmtId="0" fontId="6" fillId="39" borderId="1" xfId="0" applyFont="1" applyFill="1" applyBorder="1" applyAlignment="1">
      <alignment horizontal="center" vertical="center"/>
    </xf>
    <xf numFmtId="0" fontId="6" fillId="39" borderId="1" xfId="0" applyFont="1" applyFill="1" applyBorder="1"/>
    <xf numFmtId="0" fontId="6" fillId="40" borderId="1" xfId="0" applyFont="1" applyFill="1" applyBorder="1" applyAlignment="1">
      <alignment horizontal="center" vertical="center"/>
    </xf>
    <xf numFmtId="0" fontId="6" fillId="40" borderId="1" xfId="0" applyFont="1" applyFill="1" applyBorder="1"/>
    <xf numFmtId="0" fontId="6" fillId="41" borderId="1" xfId="0" applyFont="1" applyFill="1" applyBorder="1" applyAlignment="1">
      <alignment horizontal="center" vertical="center"/>
    </xf>
    <xf numFmtId="0" fontId="6" fillId="41" borderId="1" xfId="0" applyFont="1" applyFill="1" applyBorder="1"/>
    <xf numFmtId="0" fontId="6" fillId="42" borderId="1" xfId="0" applyFont="1" applyFill="1" applyBorder="1" applyAlignment="1">
      <alignment horizontal="center" vertical="center"/>
    </xf>
    <xf numFmtId="0" fontId="6" fillId="42" borderId="1" xfId="0" applyFont="1" applyFill="1" applyBorder="1"/>
    <xf numFmtId="0" fontId="6" fillId="43" borderId="1" xfId="0" applyFont="1" applyFill="1" applyBorder="1" applyAlignment="1">
      <alignment horizontal="center" vertical="center"/>
    </xf>
    <xf numFmtId="0" fontId="6" fillId="43" borderId="1" xfId="0" applyFont="1" applyFill="1" applyBorder="1"/>
    <xf numFmtId="0" fontId="6" fillId="44" borderId="1" xfId="0" applyFont="1" applyFill="1" applyBorder="1" applyAlignment="1">
      <alignment horizontal="center" vertical="center"/>
    </xf>
    <xf numFmtId="0" fontId="6" fillId="44" borderId="1" xfId="0" applyFont="1" applyFill="1" applyBorder="1"/>
    <xf numFmtId="0" fontId="6" fillId="45" borderId="1" xfId="0" applyFont="1" applyFill="1" applyBorder="1" applyAlignment="1">
      <alignment horizontal="center" vertical="center"/>
    </xf>
    <xf numFmtId="0" fontId="6" fillId="45" borderId="1" xfId="0" applyFont="1" applyFill="1" applyBorder="1"/>
    <xf numFmtId="0" fontId="6" fillId="46" borderId="1" xfId="0" applyFont="1" applyFill="1" applyBorder="1" applyAlignment="1">
      <alignment horizontal="center" vertical="center"/>
    </xf>
    <xf numFmtId="0" fontId="6" fillId="46" borderId="1" xfId="0" applyFont="1" applyFill="1" applyBorder="1"/>
    <xf numFmtId="0" fontId="6" fillId="47" borderId="1" xfId="0" applyFont="1" applyFill="1" applyBorder="1" applyAlignment="1">
      <alignment horizontal="center" vertical="center"/>
    </xf>
    <xf numFmtId="0" fontId="6" fillId="47" borderId="1" xfId="0" applyFont="1" applyFill="1" applyBorder="1"/>
    <xf numFmtId="0" fontId="6" fillId="48" borderId="1" xfId="0" applyFont="1" applyFill="1" applyBorder="1" applyAlignment="1">
      <alignment horizontal="center" vertical="center"/>
    </xf>
    <xf numFmtId="0" fontId="6" fillId="48" borderId="1" xfId="0" applyFont="1" applyFill="1" applyBorder="1"/>
    <xf numFmtId="0" fontId="6" fillId="49" borderId="1" xfId="0" applyFont="1" applyFill="1" applyBorder="1" applyAlignment="1">
      <alignment horizontal="center" vertical="center"/>
    </xf>
    <xf numFmtId="0" fontId="6" fillId="49" borderId="1" xfId="0" applyFont="1" applyFill="1" applyBorder="1"/>
    <xf numFmtId="0" fontId="6" fillId="50" borderId="1" xfId="0" applyFont="1" applyFill="1" applyBorder="1" applyAlignment="1">
      <alignment horizontal="center" vertical="center"/>
    </xf>
    <xf numFmtId="0" fontId="6" fillId="50" borderId="1" xfId="0" applyFont="1" applyFill="1" applyBorder="1"/>
    <xf numFmtId="0" fontId="6" fillId="51" borderId="1" xfId="0" applyFont="1" applyFill="1" applyBorder="1" applyAlignment="1">
      <alignment horizontal="center" vertical="center"/>
    </xf>
    <xf numFmtId="0" fontId="6" fillId="51" borderId="1" xfId="0" applyFont="1" applyFill="1" applyBorder="1"/>
    <xf numFmtId="0" fontId="6" fillId="52" borderId="1" xfId="0" applyFont="1" applyFill="1" applyBorder="1" applyAlignment="1">
      <alignment horizontal="center" vertical="center"/>
    </xf>
    <xf numFmtId="0" fontId="6" fillId="52" borderId="1" xfId="0" applyFont="1" applyFill="1" applyBorder="1"/>
    <xf numFmtId="0" fontId="6" fillId="53" borderId="1" xfId="0" applyFont="1" applyFill="1" applyBorder="1" applyAlignment="1">
      <alignment horizontal="center" vertical="center"/>
    </xf>
    <xf numFmtId="0" fontId="6" fillId="53" borderId="1" xfId="0" applyFont="1" applyFill="1" applyBorder="1"/>
    <xf numFmtId="0" fontId="6" fillId="54" borderId="1" xfId="0" applyFont="1" applyFill="1" applyBorder="1" applyAlignment="1">
      <alignment horizontal="center" vertical="center"/>
    </xf>
    <xf numFmtId="0" fontId="6" fillId="54" borderId="1" xfId="0" applyFont="1" applyFill="1" applyBorder="1"/>
    <xf numFmtId="0" fontId="6" fillId="55" borderId="1" xfId="0" applyFont="1" applyFill="1" applyBorder="1" applyAlignment="1">
      <alignment horizontal="center" vertical="center"/>
    </xf>
    <xf numFmtId="0" fontId="6" fillId="55" borderId="1" xfId="0" applyFont="1" applyFill="1" applyBorder="1"/>
    <xf numFmtId="0" fontId="6" fillId="56" borderId="1" xfId="0" applyFont="1" applyFill="1" applyBorder="1" applyAlignment="1">
      <alignment horizontal="center" vertical="center"/>
    </xf>
    <xf numFmtId="0" fontId="6" fillId="56" borderId="1" xfId="0" applyFont="1" applyFill="1" applyBorder="1"/>
    <xf numFmtId="0" fontId="6" fillId="57" borderId="1" xfId="0" applyFont="1" applyFill="1" applyBorder="1" applyAlignment="1">
      <alignment horizontal="center" vertical="center"/>
    </xf>
    <xf numFmtId="0" fontId="6" fillId="57" borderId="1" xfId="0" applyFont="1" applyFill="1" applyBorder="1"/>
    <xf numFmtId="0" fontId="6" fillId="58" borderId="1" xfId="0" applyFont="1" applyFill="1" applyBorder="1" applyAlignment="1">
      <alignment horizontal="center" vertical="center"/>
    </xf>
    <xf numFmtId="0" fontId="6" fillId="58" borderId="1" xfId="0" applyFont="1" applyFill="1" applyBorder="1"/>
    <xf numFmtId="0" fontId="6" fillId="59" borderId="1" xfId="0" applyFont="1" applyFill="1" applyBorder="1" applyAlignment="1">
      <alignment horizontal="center" vertical="center"/>
    </xf>
    <xf numFmtId="0" fontId="6" fillId="59" borderId="1" xfId="0" applyFont="1" applyFill="1" applyBorder="1"/>
    <xf numFmtId="0" fontId="6" fillId="60" borderId="1" xfId="0" applyFont="1" applyFill="1" applyBorder="1" applyAlignment="1">
      <alignment horizontal="center" vertical="center"/>
    </xf>
    <xf numFmtId="0" fontId="6" fillId="60" borderId="1" xfId="0" applyFont="1" applyFill="1" applyBorder="1"/>
    <xf numFmtId="0" fontId="6" fillId="61" borderId="1" xfId="0" applyFont="1" applyFill="1" applyBorder="1" applyAlignment="1">
      <alignment horizontal="center" vertical="center"/>
    </xf>
    <xf numFmtId="0" fontId="6" fillId="61" borderId="1" xfId="0" applyFont="1" applyFill="1" applyBorder="1"/>
    <xf numFmtId="0" fontId="6" fillId="62" borderId="1" xfId="0" applyFont="1" applyFill="1" applyBorder="1" applyAlignment="1">
      <alignment horizontal="center" vertical="center"/>
    </xf>
    <xf numFmtId="0" fontId="6" fillId="62" borderId="1" xfId="0" applyFont="1" applyFill="1" applyBorder="1"/>
    <xf numFmtId="0" fontId="6" fillId="63" borderId="1" xfId="0" applyFont="1" applyFill="1" applyBorder="1" applyAlignment="1">
      <alignment horizontal="center" vertical="center"/>
    </xf>
    <xf numFmtId="0" fontId="6" fillId="63" borderId="1" xfId="0" applyFont="1" applyFill="1" applyBorder="1"/>
    <xf numFmtId="0" fontId="6" fillId="64" borderId="1" xfId="0" applyFont="1" applyFill="1" applyBorder="1" applyAlignment="1">
      <alignment horizontal="center" vertical="center"/>
    </xf>
    <xf numFmtId="0" fontId="6" fillId="64" borderId="1" xfId="0" applyFont="1" applyFill="1" applyBorder="1"/>
    <xf numFmtId="0" fontId="6" fillId="65" borderId="1" xfId="0" applyFont="1" applyFill="1" applyBorder="1" applyAlignment="1">
      <alignment horizontal="center" vertical="center"/>
    </xf>
    <xf numFmtId="0" fontId="6" fillId="65" borderId="1" xfId="0" applyFont="1" applyFill="1" applyBorder="1"/>
    <xf numFmtId="0" fontId="6" fillId="66" borderId="1" xfId="0" applyFont="1" applyFill="1" applyBorder="1" applyAlignment="1">
      <alignment horizontal="center" vertical="center"/>
    </xf>
    <xf numFmtId="0" fontId="6" fillId="66" borderId="1" xfId="0" applyFont="1" applyFill="1" applyBorder="1"/>
    <xf numFmtId="0" fontId="6" fillId="67" borderId="1" xfId="0" applyFont="1" applyFill="1" applyBorder="1" applyAlignment="1">
      <alignment horizontal="center" vertical="center"/>
    </xf>
    <xf numFmtId="0" fontId="6" fillId="67" borderId="1" xfId="0" applyFont="1" applyFill="1" applyBorder="1"/>
    <xf numFmtId="0" fontId="6" fillId="68" borderId="1" xfId="0" applyFont="1" applyFill="1" applyBorder="1" applyAlignment="1">
      <alignment horizontal="center" vertical="center"/>
    </xf>
    <xf numFmtId="0" fontId="6" fillId="68" borderId="1" xfId="0" applyFont="1" applyFill="1" applyBorder="1"/>
    <xf numFmtId="0" fontId="6" fillId="69" borderId="1" xfId="0" applyFont="1" applyFill="1" applyBorder="1" applyAlignment="1">
      <alignment horizontal="center" vertical="center"/>
    </xf>
    <xf numFmtId="0" fontId="6" fillId="69" borderId="1" xfId="0" applyFont="1" applyFill="1" applyBorder="1"/>
    <xf numFmtId="0" fontId="6" fillId="70" borderId="1" xfId="0" applyFont="1" applyFill="1" applyBorder="1" applyAlignment="1">
      <alignment horizontal="center" vertical="center"/>
    </xf>
    <xf numFmtId="0" fontId="6" fillId="70" borderId="1" xfId="0" applyFont="1" applyFill="1" applyBorder="1"/>
    <xf numFmtId="0" fontId="6" fillId="71" borderId="1" xfId="0" applyFont="1" applyFill="1" applyBorder="1" applyAlignment="1">
      <alignment horizontal="center" vertical="center"/>
    </xf>
    <xf numFmtId="0" fontId="6" fillId="71" borderId="1" xfId="0" applyFont="1" applyFill="1" applyBorder="1"/>
    <xf numFmtId="0" fontId="6" fillId="72" borderId="1" xfId="0" applyFont="1" applyFill="1" applyBorder="1" applyAlignment="1">
      <alignment horizontal="center" vertical="center"/>
    </xf>
    <xf numFmtId="0" fontId="6" fillId="72" borderId="1" xfId="0" applyFont="1" applyFill="1" applyBorder="1"/>
    <xf numFmtId="0" fontId="6" fillId="73" borderId="1" xfId="0" applyFont="1" applyFill="1" applyBorder="1" applyAlignment="1">
      <alignment horizontal="center" vertical="center"/>
    </xf>
    <xf numFmtId="0" fontId="6" fillId="73" borderId="1" xfId="0" applyFont="1" applyFill="1" applyBorder="1"/>
    <xf numFmtId="0" fontId="6" fillId="74" borderId="1" xfId="0" applyFont="1" applyFill="1" applyBorder="1" applyAlignment="1">
      <alignment horizontal="center" vertical="center"/>
    </xf>
    <xf numFmtId="0" fontId="6" fillId="74" borderId="1" xfId="0" applyFont="1" applyFill="1" applyBorder="1"/>
    <xf numFmtId="0" fontId="6" fillId="75" borderId="1" xfId="0" applyFont="1" applyFill="1" applyBorder="1" applyAlignment="1">
      <alignment horizontal="center" vertical="center"/>
    </xf>
    <xf numFmtId="0" fontId="6" fillId="75" borderId="1" xfId="0" applyFont="1" applyFill="1" applyBorder="1"/>
    <xf numFmtId="0" fontId="6" fillId="76" borderId="1" xfId="0" applyFont="1" applyFill="1" applyBorder="1" applyAlignment="1">
      <alignment horizontal="center" vertical="center"/>
    </xf>
    <xf numFmtId="0" fontId="6" fillId="76" borderId="1" xfId="0" applyFont="1" applyFill="1" applyBorder="1"/>
    <xf numFmtId="0" fontId="6" fillId="77" borderId="1" xfId="0" applyFont="1" applyFill="1" applyBorder="1" applyAlignment="1">
      <alignment horizontal="center" vertical="center"/>
    </xf>
    <xf numFmtId="0" fontId="6" fillId="77" borderId="1" xfId="0" applyFont="1" applyFill="1" applyBorder="1"/>
    <xf numFmtId="0" fontId="6" fillId="78" borderId="1" xfId="0" applyFont="1" applyFill="1" applyBorder="1" applyAlignment="1">
      <alignment horizontal="center" vertical="center"/>
    </xf>
    <xf numFmtId="0" fontId="6" fillId="78" borderId="1" xfId="0" applyFont="1" applyFill="1" applyBorder="1"/>
    <xf numFmtId="0" fontId="6" fillId="79" borderId="1" xfId="0" applyFont="1" applyFill="1" applyBorder="1" applyAlignment="1">
      <alignment horizontal="center" vertical="center"/>
    </xf>
    <xf numFmtId="0" fontId="6" fillId="79" borderId="1" xfId="0" applyFont="1" applyFill="1" applyBorder="1"/>
    <xf numFmtId="0" fontId="6" fillId="80" borderId="1" xfId="0" applyFont="1" applyFill="1" applyBorder="1" applyAlignment="1">
      <alignment horizontal="center" vertical="center"/>
    </xf>
    <xf numFmtId="0" fontId="6" fillId="80" borderId="1" xfId="0" applyFont="1" applyFill="1" applyBorder="1"/>
    <xf numFmtId="0" fontId="6" fillId="81" borderId="1" xfId="0" applyFont="1" applyFill="1" applyBorder="1" applyAlignment="1">
      <alignment horizontal="center" vertical="center"/>
    </xf>
    <xf numFmtId="0" fontId="6" fillId="81" borderId="1" xfId="0" applyFont="1" applyFill="1" applyBorder="1"/>
    <xf numFmtId="0" fontId="6" fillId="82" borderId="1" xfId="0" applyFont="1" applyFill="1" applyBorder="1" applyAlignment="1">
      <alignment horizontal="center" vertical="center"/>
    </xf>
    <xf numFmtId="0" fontId="6" fillId="82" borderId="1" xfId="0" applyFont="1" applyFill="1" applyBorder="1"/>
    <xf numFmtId="0" fontId="6" fillId="83" borderId="1" xfId="0" applyFont="1" applyFill="1" applyBorder="1" applyAlignment="1">
      <alignment horizontal="center" vertical="center"/>
    </xf>
    <xf numFmtId="0" fontId="6" fillId="83" borderId="1" xfId="0" applyFont="1" applyFill="1" applyBorder="1"/>
    <xf numFmtId="0" fontId="6" fillId="84" borderId="1" xfId="0" applyFont="1" applyFill="1" applyBorder="1" applyAlignment="1">
      <alignment horizontal="center" vertical="center"/>
    </xf>
    <xf numFmtId="0" fontId="6" fillId="84" borderId="1" xfId="0" applyFont="1" applyFill="1" applyBorder="1"/>
    <xf numFmtId="0" fontId="6" fillId="85" borderId="1" xfId="0" applyFont="1" applyFill="1" applyBorder="1" applyAlignment="1">
      <alignment horizontal="center" vertical="center"/>
    </xf>
    <xf numFmtId="0" fontId="6" fillId="85" borderId="1" xfId="0" applyFont="1" applyFill="1" applyBorder="1"/>
    <xf numFmtId="0" fontId="6" fillId="86" borderId="1" xfId="0" applyFont="1" applyFill="1" applyBorder="1" applyAlignment="1">
      <alignment horizontal="center" vertical="center"/>
    </xf>
    <xf numFmtId="0" fontId="6" fillId="86" borderId="1" xfId="0" applyFont="1" applyFill="1" applyBorder="1"/>
    <xf numFmtId="0" fontId="6" fillId="87" borderId="1" xfId="0" applyFont="1" applyFill="1" applyBorder="1" applyAlignment="1">
      <alignment horizontal="center" vertical="center"/>
    </xf>
    <xf numFmtId="0" fontId="6" fillId="87" borderId="1" xfId="0" applyFont="1" applyFill="1" applyBorder="1"/>
    <xf numFmtId="0" fontId="6" fillId="88" borderId="1" xfId="0" applyFont="1" applyFill="1" applyBorder="1" applyAlignment="1">
      <alignment horizontal="center" vertical="center"/>
    </xf>
    <xf numFmtId="0" fontId="6" fillId="88" borderId="1" xfId="0" applyFont="1" applyFill="1" applyBorder="1"/>
    <xf numFmtId="0" fontId="6" fillId="89" borderId="1" xfId="0" applyFont="1" applyFill="1" applyBorder="1" applyAlignment="1">
      <alignment horizontal="center" vertical="center"/>
    </xf>
    <xf numFmtId="0" fontId="6" fillId="89" borderId="1" xfId="0" applyFont="1" applyFill="1" applyBorder="1"/>
    <xf numFmtId="0" fontId="6" fillId="90" borderId="1" xfId="0" applyFont="1" applyFill="1" applyBorder="1" applyAlignment="1">
      <alignment horizontal="center" vertical="center"/>
    </xf>
    <xf numFmtId="0" fontId="6" fillId="90" borderId="1" xfId="0" applyFont="1" applyFill="1" applyBorder="1"/>
    <xf numFmtId="0" fontId="6" fillId="91" borderId="1" xfId="0" applyFont="1" applyFill="1" applyBorder="1" applyAlignment="1">
      <alignment horizontal="center" vertical="center"/>
    </xf>
    <xf numFmtId="0" fontId="6" fillId="91" borderId="1" xfId="0" applyFont="1" applyFill="1" applyBorder="1"/>
    <xf numFmtId="0" fontId="6" fillId="92" borderId="1" xfId="0" applyFont="1" applyFill="1" applyBorder="1" applyAlignment="1">
      <alignment horizontal="center" vertical="center"/>
    </xf>
    <xf numFmtId="0" fontId="6" fillId="92" borderId="1" xfId="0" applyFont="1" applyFill="1" applyBorder="1"/>
    <xf numFmtId="0" fontId="6" fillId="93" borderId="1" xfId="0" applyFont="1" applyFill="1" applyBorder="1" applyAlignment="1">
      <alignment horizontal="center" vertical="center"/>
    </xf>
    <xf numFmtId="0" fontId="6" fillId="93" borderId="1" xfId="0" applyFont="1" applyFill="1" applyBorder="1"/>
    <xf numFmtId="0" fontId="6" fillId="94" borderId="1" xfId="0" applyFont="1" applyFill="1" applyBorder="1" applyAlignment="1">
      <alignment horizontal="center" vertical="center"/>
    </xf>
    <xf numFmtId="0" fontId="6" fillId="94" borderId="1" xfId="0" applyFont="1" applyFill="1" applyBorder="1"/>
    <xf numFmtId="0" fontId="6" fillId="95" borderId="1" xfId="0" applyFont="1" applyFill="1" applyBorder="1" applyAlignment="1">
      <alignment horizontal="center" vertical="center"/>
    </xf>
    <xf numFmtId="0" fontId="6" fillId="95" borderId="1" xfId="0" applyFont="1" applyFill="1" applyBorder="1"/>
    <xf numFmtId="0" fontId="6" fillId="96" borderId="1" xfId="0" applyFont="1" applyFill="1" applyBorder="1" applyAlignment="1">
      <alignment horizontal="center" vertical="center"/>
    </xf>
    <xf numFmtId="0" fontId="6" fillId="96" borderId="1" xfId="0" applyFont="1" applyFill="1" applyBorder="1"/>
    <xf numFmtId="0" fontId="6" fillId="97" borderId="1" xfId="0" applyFont="1" applyFill="1" applyBorder="1" applyAlignment="1">
      <alignment horizontal="center" vertical="center"/>
    </xf>
    <xf numFmtId="0" fontId="6" fillId="97" borderId="1" xfId="0" applyFont="1" applyFill="1" applyBorder="1"/>
    <xf numFmtId="0" fontId="6" fillId="98" borderId="1" xfId="0" applyFont="1" applyFill="1" applyBorder="1" applyAlignment="1">
      <alignment horizontal="center" vertical="center"/>
    </xf>
    <xf numFmtId="0" fontId="6" fillId="98" borderId="1" xfId="0" applyFont="1" applyFill="1" applyBorder="1"/>
    <xf numFmtId="0" fontId="6" fillId="99" borderId="1" xfId="0" applyFont="1" applyFill="1" applyBorder="1" applyAlignment="1">
      <alignment horizontal="center" vertical="center"/>
    </xf>
    <xf numFmtId="0" fontId="6" fillId="99" borderId="1" xfId="0" applyFont="1" applyFill="1" applyBorder="1"/>
    <xf numFmtId="0" fontId="6" fillId="100" borderId="1" xfId="0" applyFont="1" applyFill="1" applyBorder="1" applyAlignment="1">
      <alignment horizontal="center" vertical="center"/>
    </xf>
    <xf numFmtId="0" fontId="6" fillId="100" borderId="1" xfId="0" applyFont="1" applyFill="1" applyBorder="1"/>
    <xf numFmtId="0" fontId="6" fillId="101" borderId="1" xfId="0" applyFont="1" applyFill="1" applyBorder="1" applyAlignment="1">
      <alignment horizontal="center" vertical="center"/>
    </xf>
    <xf numFmtId="0" fontId="6" fillId="101" borderId="1" xfId="0" applyFont="1" applyFill="1" applyBorder="1"/>
    <xf numFmtId="0" fontId="6" fillId="102" borderId="1" xfId="0" applyFont="1" applyFill="1" applyBorder="1" applyAlignment="1">
      <alignment horizontal="center" vertical="center"/>
    </xf>
    <xf numFmtId="0" fontId="6" fillId="102" borderId="1" xfId="0" applyFont="1" applyFill="1" applyBorder="1"/>
    <xf numFmtId="0" fontId="6" fillId="103" borderId="1" xfId="0" applyFont="1" applyFill="1" applyBorder="1" applyAlignment="1">
      <alignment horizontal="center" vertical="center"/>
    </xf>
    <xf numFmtId="0" fontId="6" fillId="103" borderId="1" xfId="0" applyFont="1" applyFill="1" applyBorder="1"/>
    <xf numFmtId="0" fontId="6" fillId="104" borderId="1" xfId="0" applyFont="1" applyFill="1" applyBorder="1" applyAlignment="1">
      <alignment horizontal="center" vertical="center"/>
    </xf>
    <xf numFmtId="0" fontId="6" fillId="104" borderId="1" xfId="0" applyFont="1" applyFill="1" applyBorder="1"/>
    <xf numFmtId="0" fontId="6" fillId="105" borderId="1" xfId="0" applyFont="1" applyFill="1" applyBorder="1" applyAlignment="1">
      <alignment horizontal="center" vertical="center"/>
    </xf>
    <xf numFmtId="0" fontId="6" fillId="105" borderId="1" xfId="0" applyFont="1" applyFill="1" applyBorder="1"/>
    <xf numFmtId="0" fontId="6" fillId="106" borderId="1" xfId="0" applyFont="1" applyFill="1" applyBorder="1" applyAlignment="1">
      <alignment horizontal="center" vertical="center"/>
    </xf>
    <xf numFmtId="0" fontId="6" fillId="106" borderId="1" xfId="0" applyFont="1" applyFill="1" applyBorder="1"/>
    <xf numFmtId="0" fontId="6" fillId="107" borderId="1" xfId="0" applyFont="1" applyFill="1" applyBorder="1" applyAlignment="1">
      <alignment horizontal="center" vertical="center"/>
    </xf>
    <xf numFmtId="0" fontId="6" fillId="107" borderId="1" xfId="0" applyFont="1" applyFill="1" applyBorder="1"/>
    <xf numFmtId="0" fontId="6" fillId="108" borderId="1" xfId="0" applyFont="1" applyFill="1" applyBorder="1" applyAlignment="1">
      <alignment horizontal="center" vertical="center"/>
    </xf>
    <xf numFmtId="0" fontId="6" fillId="108" borderId="1" xfId="0" applyFont="1" applyFill="1" applyBorder="1"/>
    <xf numFmtId="0" fontId="6" fillId="109" borderId="1" xfId="0" applyFont="1" applyFill="1" applyBorder="1" applyAlignment="1">
      <alignment horizontal="center" vertical="center"/>
    </xf>
    <xf numFmtId="0" fontId="6" fillId="109" borderId="1" xfId="0" applyFont="1" applyFill="1" applyBorder="1"/>
    <xf numFmtId="0" fontId="6" fillId="110" borderId="1" xfId="0" applyFont="1" applyFill="1" applyBorder="1" applyAlignment="1">
      <alignment horizontal="center" vertical="center"/>
    </xf>
    <xf numFmtId="0" fontId="6" fillId="110" borderId="1" xfId="0" applyFont="1" applyFill="1" applyBorder="1"/>
    <xf numFmtId="0" fontId="6" fillId="111" borderId="1" xfId="0" applyFont="1" applyFill="1" applyBorder="1" applyAlignment="1">
      <alignment horizontal="center" vertical="center"/>
    </xf>
    <xf numFmtId="0" fontId="6" fillId="111" borderId="1" xfId="0" applyFont="1" applyFill="1" applyBorder="1"/>
    <xf numFmtId="0" fontId="6" fillId="112" borderId="1" xfId="0" applyFont="1" applyFill="1" applyBorder="1" applyAlignment="1">
      <alignment horizontal="center" vertical="center"/>
    </xf>
    <xf numFmtId="0" fontId="6" fillId="112" borderId="1" xfId="0" applyFont="1" applyFill="1" applyBorder="1"/>
    <xf numFmtId="0" fontId="6" fillId="113" borderId="1" xfId="0" applyFont="1" applyFill="1" applyBorder="1" applyAlignment="1">
      <alignment horizontal="center" vertical="center"/>
    </xf>
    <xf numFmtId="0" fontId="6" fillId="113" borderId="1" xfId="0" applyFont="1" applyFill="1" applyBorder="1"/>
    <xf numFmtId="0" fontId="6" fillId="114" borderId="1" xfId="0" applyFont="1" applyFill="1" applyBorder="1" applyAlignment="1">
      <alignment horizontal="center" vertical="center"/>
    </xf>
    <xf numFmtId="0" fontId="6" fillId="114" borderId="1" xfId="0" applyFont="1" applyFill="1" applyBorder="1"/>
    <xf numFmtId="0" fontId="6" fillId="115" borderId="1" xfId="0" applyFont="1" applyFill="1" applyBorder="1" applyAlignment="1">
      <alignment horizontal="center" vertical="center"/>
    </xf>
    <xf numFmtId="0" fontId="6" fillId="115" borderId="1" xfId="0" applyFont="1" applyFill="1" applyBorder="1"/>
    <xf numFmtId="0" fontId="6" fillId="116" borderId="1" xfId="0" applyFont="1" applyFill="1" applyBorder="1" applyAlignment="1">
      <alignment horizontal="center" vertical="center"/>
    </xf>
    <xf numFmtId="0" fontId="6" fillId="116" borderId="1" xfId="0" applyFont="1" applyFill="1" applyBorder="1"/>
    <xf numFmtId="0" fontId="6" fillId="117" borderId="1" xfId="0" applyFont="1" applyFill="1" applyBorder="1" applyAlignment="1">
      <alignment horizontal="center" vertical="center"/>
    </xf>
    <xf numFmtId="0" fontId="6" fillId="117" borderId="1" xfId="0" applyFont="1" applyFill="1" applyBorder="1"/>
    <xf numFmtId="0" fontId="6" fillId="118" borderId="1" xfId="0" applyFont="1" applyFill="1" applyBorder="1" applyAlignment="1">
      <alignment horizontal="center" vertical="center"/>
    </xf>
    <xf numFmtId="0" fontId="6" fillId="118" borderId="1" xfId="0" applyFont="1" applyFill="1" applyBorder="1"/>
    <xf numFmtId="0" fontId="6" fillId="119" borderId="1" xfId="0" applyFont="1" applyFill="1" applyBorder="1" applyAlignment="1">
      <alignment horizontal="center" vertical="center"/>
    </xf>
    <xf numFmtId="0" fontId="6" fillId="119" borderId="1" xfId="0" applyFont="1" applyFill="1" applyBorder="1"/>
    <xf numFmtId="0" fontId="6" fillId="120" borderId="1" xfId="0" applyFont="1" applyFill="1" applyBorder="1" applyAlignment="1">
      <alignment horizontal="center" vertical="center"/>
    </xf>
    <xf numFmtId="0" fontId="6" fillId="120" borderId="1" xfId="0" applyFont="1" applyFill="1" applyBorder="1"/>
    <xf numFmtId="0" fontId="6" fillId="121" borderId="1" xfId="0" applyFont="1" applyFill="1" applyBorder="1" applyAlignment="1">
      <alignment horizontal="center" vertical="center"/>
    </xf>
    <xf numFmtId="0" fontId="6" fillId="121" borderId="1" xfId="0" applyFont="1" applyFill="1" applyBorder="1"/>
    <xf numFmtId="0" fontId="6" fillId="122" borderId="1" xfId="0" applyFont="1" applyFill="1" applyBorder="1" applyAlignment="1">
      <alignment horizontal="center" vertical="center"/>
    </xf>
    <xf numFmtId="0" fontId="6" fillId="122" borderId="1" xfId="0" applyFont="1" applyFill="1" applyBorder="1"/>
    <xf numFmtId="0" fontId="6" fillId="123" borderId="1" xfId="0" applyFont="1" applyFill="1" applyBorder="1" applyAlignment="1">
      <alignment horizontal="center" vertical="center"/>
    </xf>
    <xf numFmtId="0" fontId="6" fillId="123" borderId="1" xfId="0" applyFont="1" applyFill="1" applyBorder="1"/>
    <xf numFmtId="0" fontId="6" fillId="124" borderId="1" xfId="0" applyFont="1" applyFill="1" applyBorder="1" applyAlignment="1">
      <alignment horizontal="center" vertical="center"/>
    </xf>
    <xf numFmtId="0" fontId="6" fillId="124" borderId="1" xfId="0" applyFont="1" applyFill="1" applyBorder="1"/>
    <xf numFmtId="0" fontId="6" fillId="125" borderId="1" xfId="0" applyFont="1" applyFill="1" applyBorder="1" applyAlignment="1">
      <alignment horizontal="center" vertical="center"/>
    </xf>
    <xf numFmtId="0" fontId="6" fillId="125" borderId="1" xfId="0" applyFont="1" applyFill="1" applyBorder="1"/>
    <xf numFmtId="0" fontId="6" fillId="126" borderId="1" xfId="0" applyFont="1" applyFill="1" applyBorder="1" applyAlignment="1">
      <alignment horizontal="center" vertical="center"/>
    </xf>
    <xf numFmtId="0" fontId="6" fillId="126" borderId="1" xfId="0" applyFont="1" applyFill="1" applyBorder="1"/>
    <xf numFmtId="0" fontId="6" fillId="127" borderId="1" xfId="0" applyFont="1" applyFill="1" applyBorder="1" applyAlignment="1">
      <alignment horizontal="center" vertical="center"/>
    </xf>
    <xf numFmtId="0" fontId="6" fillId="127" borderId="1" xfId="0" applyFont="1" applyFill="1" applyBorder="1"/>
    <xf numFmtId="0" fontId="6" fillId="128" borderId="1" xfId="0" applyFont="1" applyFill="1" applyBorder="1" applyAlignment="1">
      <alignment horizontal="center" vertical="center"/>
    </xf>
    <xf numFmtId="0" fontId="6" fillId="128" borderId="1" xfId="0" applyFont="1" applyFill="1" applyBorder="1"/>
    <xf numFmtId="0" fontId="6" fillId="129" borderId="1" xfId="0" applyFont="1" applyFill="1" applyBorder="1" applyAlignment="1">
      <alignment horizontal="center" vertical="center"/>
    </xf>
    <xf numFmtId="0" fontId="6" fillId="129" borderId="1" xfId="0" applyFont="1" applyFill="1" applyBorder="1"/>
    <xf numFmtId="0" fontId="6" fillId="130" borderId="1" xfId="0" applyFont="1" applyFill="1" applyBorder="1" applyAlignment="1">
      <alignment horizontal="center" vertical="center"/>
    </xf>
    <xf numFmtId="0" fontId="6" fillId="130" borderId="1" xfId="0" applyFont="1" applyFill="1" applyBorder="1"/>
    <xf numFmtId="0" fontId="6" fillId="131" borderId="1" xfId="0" applyFont="1" applyFill="1" applyBorder="1" applyAlignment="1">
      <alignment horizontal="center" vertical="center"/>
    </xf>
    <xf numFmtId="0" fontId="6" fillId="131" borderId="1" xfId="0" applyFont="1" applyFill="1" applyBorder="1"/>
    <xf numFmtId="0" fontId="6" fillId="132" borderId="1" xfId="0" applyFont="1" applyFill="1" applyBorder="1" applyAlignment="1">
      <alignment horizontal="center" vertical="center"/>
    </xf>
    <xf numFmtId="0" fontId="6" fillId="132" borderId="1" xfId="0" applyFont="1" applyFill="1" applyBorder="1"/>
    <xf numFmtId="0" fontId="6" fillId="133" borderId="1" xfId="0" applyFont="1" applyFill="1" applyBorder="1" applyAlignment="1">
      <alignment horizontal="center" vertical="center"/>
    </xf>
    <xf numFmtId="0" fontId="6" fillId="133" borderId="1" xfId="0" applyFont="1" applyFill="1" applyBorder="1"/>
    <xf numFmtId="0" fontId="6" fillId="134" borderId="1" xfId="0" applyFont="1" applyFill="1" applyBorder="1" applyAlignment="1">
      <alignment horizontal="center" vertical="center"/>
    </xf>
    <xf numFmtId="0" fontId="6" fillId="134" borderId="1" xfId="0" applyFont="1" applyFill="1" applyBorder="1"/>
    <xf numFmtId="0" fontId="6" fillId="135" borderId="1" xfId="0" applyFont="1" applyFill="1" applyBorder="1" applyAlignment="1">
      <alignment horizontal="center" vertical="center"/>
    </xf>
    <xf numFmtId="0" fontId="6" fillId="135" borderId="1" xfId="0" applyFont="1" applyFill="1" applyBorder="1"/>
    <xf numFmtId="0" fontId="6" fillId="136" borderId="1" xfId="0" applyFont="1" applyFill="1" applyBorder="1" applyAlignment="1">
      <alignment horizontal="center" vertical="center"/>
    </xf>
    <xf numFmtId="0" fontId="6" fillId="136" borderId="1" xfId="0" applyFont="1" applyFill="1" applyBorder="1"/>
    <xf numFmtId="0" fontId="6" fillId="137" borderId="1" xfId="0" applyFont="1" applyFill="1" applyBorder="1" applyAlignment="1">
      <alignment horizontal="center" vertical="center"/>
    </xf>
    <xf numFmtId="0" fontId="6" fillId="137" borderId="1" xfId="0" applyFont="1" applyFill="1" applyBorder="1"/>
    <xf numFmtId="0" fontId="6" fillId="138" borderId="1" xfId="0" applyFont="1" applyFill="1" applyBorder="1" applyAlignment="1">
      <alignment horizontal="center" vertical="center"/>
    </xf>
    <xf numFmtId="0" fontId="6" fillId="138" borderId="1" xfId="0" applyFont="1" applyFill="1" applyBorder="1"/>
    <xf numFmtId="0" fontId="6" fillId="139" borderId="1" xfId="0" applyFont="1" applyFill="1" applyBorder="1" applyAlignment="1">
      <alignment horizontal="center" vertical="center"/>
    </xf>
    <xf numFmtId="0" fontId="6" fillId="139" borderId="1" xfId="0" applyFont="1" applyFill="1" applyBorder="1"/>
    <xf numFmtId="0" fontId="6" fillId="140" borderId="1" xfId="0" applyFont="1" applyFill="1" applyBorder="1" applyAlignment="1">
      <alignment horizontal="center" vertical="center"/>
    </xf>
    <xf numFmtId="0" fontId="6" fillId="140" borderId="1" xfId="0" applyFont="1" applyFill="1" applyBorder="1"/>
    <xf numFmtId="0" fontId="6" fillId="141" borderId="1" xfId="0" applyFont="1" applyFill="1" applyBorder="1" applyAlignment="1">
      <alignment horizontal="center" vertical="center"/>
    </xf>
    <xf numFmtId="0" fontId="6" fillId="141" borderId="1" xfId="0" applyFont="1" applyFill="1" applyBorder="1"/>
    <xf numFmtId="0" fontId="6" fillId="142" borderId="1" xfId="0" applyFont="1" applyFill="1" applyBorder="1" applyAlignment="1">
      <alignment horizontal="center" vertical="center"/>
    </xf>
    <xf numFmtId="0" fontId="6" fillId="142" borderId="1" xfId="0" applyFont="1" applyFill="1" applyBorder="1"/>
    <xf numFmtId="0" fontId="6" fillId="143" borderId="1" xfId="0" applyFont="1" applyFill="1" applyBorder="1" applyAlignment="1">
      <alignment horizontal="center" vertical="center"/>
    </xf>
    <xf numFmtId="0" fontId="6" fillId="143" borderId="1" xfId="0" applyFont="1" applyFill="1" applyBorder="1"/>
    <xf numFmtId="0" fontId="6" fillId="144" borderId="1" xfId="0" applyFont="1" applyFill="1" applyBorder="1" applyAlignment="1">
      <alignment horizontal="center" vertical="center"/>
    </xf>
    <xf numFmtId="0" fontId="6" fillId="144" borderId="1" xfId="0" applyFont="1" applyFill="1" applyBorder="1"/>
    <xf numFmtId="0" fontId="6" fillId="145" borderId="1" xfId="0" applyFont="1" applyFill="1" applyBorder="1" applyAlignment="1">
      <alignment horizontal="center" vertical="center"/>
    </xf>
    <xf numFmtId="0" fontId="6" fillId="145" borderId="1" xfId="0" applyFont="1" applyFill="1" applyBorder="1"/>
    <xf numFmtId="0" fontId="6" fillId="146" borderId="1" xfId="0" applyFont="1" applyFill="1" applyBorder="1" applyAlignment="1">
      <alignment horizontal="center" vertical="center"/>
    </xf>
    <xf numFmtId="0" fontId="6" fillId="146" borderId="1" xfId="0" applyFont="1" applyFill="1" applyBorder="1"/>
    <xf numFmtId="0" fontId="6" fillId="147" borderId="1" xfId="0" applyFont="1" applyFill="1" applyBorder="1" applyAlignment="1">
      <alignment horizontal="center" vertical="center"/>
    </xf>
    <xf numFmtId="0" fontId="6" fillId="147" borderId="1" xfId="0" applyFont="1" applyFill="1" applyBorder="1"/>
    <xf numFmtId="0" fontId="6" fillId="148" borderId="1" xfId="0" applyFont="1" applyFill="1" applyBorder="1" applyAlignment="1">
      <alignment horizontal="center" vertical="center"/>
    </xf>
    <xf numFmtId="0" fontId="6" fillId="148" borderId="1" xfId="0" applyFont="1" applyFill="1" applyBorder="1"/>
    <xf numFmtId="0" fontId="6" fillId="149" borderId="1" xfId="0" applyFont="1" applyFill="1" applyBorder="1" applyAlignment="1">
      <alignment horizontal="center" vertical="center"/>
    </xf>
    <xf numFmtId="0" fontId="6" fillId="149" borderId="1" xfId="0" applyFont="1" applyFill="1" applyBorder="1"/>
    <xf numFmtId="0" fontId="6" fillId="150" borderId="1" xfId="0" applyFont="1" applyFill="1" applyBorder="1" applyAlignment="1">
      <alignment horizontal="center" vertical="center"/>
    </xf>
    <xf numFmtId="0" fontId="6" fillId="150" borderId="1" xfId="0" applyFont="1" applyFill="1" applyBorder="1"/>
    <xf numFmtId="0" fontId="6" fillId="151" borderId="1" xfId="0" applyFont="1" applyFill="1" applyBorder="1" applyAlignment="1">
      <alignment horizontal="center" vertical="center"/>
    </xf>
    <xf numFmtId="0" fontId="6" fillId="151" borderId="1" xfId="0" applyFont="1" applyFill="1" applyBorder="1"/>
    <xf numFmtId="0" fontId="6" fillId="152" borderId="1" xfId="0" applyFont="1" applyFill="1" applyBorder="1" applyAlignment="1">
      <alignment horizontal="center" vertical="center"/>
    </xf>
    <xf numFmtId="0" fontId="6" fillId="152" borderId="1" xfId="0" applyFont="1" applyFill="1" applyBorder="1"/>
    <xf numFmtId="0" fontId="6" fillId="153" borderId="1" xfId="0" applyFont="1" applyFill="1" applyBorder="1" applyAlignment="1">
      <alignment horizontal="center" vertical="center"/>
    </xf>
    <xf numFmtId="0" fontId="6" fillId="153" borderId="1" xfId="0" applyFont="1" applyFill="1" applyBorder="1"/>
    <xf numFmtId="0" fontId="6" fillId="154" borderId="1" xfId="0" applyFont="1" applyFill="1" applyBorder="1" applyAlignment="1">
      <alignment horizontal="center" vertical="center"/>
    </xf>
    <xf numFmtId="0" fontId="6" fillId="154" borderId="1" xfId="0" applyFont="1" applyFill="1" applyBorder="1"/>
    <xf numFmtId="0" fontId="6" fillId="155" borderId="1" xfId="0" applyFont="1" applyFill="1" applyBorder="1" applyAlignment="1">
      <alignment horizontal="center" vertical="center"/>
    </xf>
    <xf numFmtId="0" fontId="6" fillId="155" borderId="1" xfId="0" applyFont="1" applyFill="1" applyBorder="1"/>
    <xf numFmtId="0" fontId="6" fillId="156" borderId="1" xfId="0" applyFont="1" applyFill="1" applyBorder="1" applyAlignment="1">
      <alignment horizontal="center" vertical="center"/>
    </xf>
    <xf numFmtId="0" fontId="6" fillId="156" borderId="1" xfId="0" applyFont="1" applyFill="1" applyBorder="1"/>
    <xf numFmtId="0" fontId="6" fillId="157" borderId="1" xfId="0" applyFont="1" applyFill="1" applyBorder="1" applyAlignment="1">
      <alignment horizontal="center" vertical="center"/>
    </xf>
    <xf numFmtId="0" fontId="6" fillId="157" borderId="1" xfId="0" applyFont="1" applyFill="1" applyBorder="1"/>
    <xf numFmtId="0" fontId="6" fillId="158" borderId="1" xfId="0" applyFont="1" applyFill="1" applyBorder="1" applyAlignment="1">
      <alignment horizontal="center" vertical="center"/>
    </xf>
    <xf numFmtId="0" fontId="6" fillId="158" borderId="1" xfId="0" applyFont="1" applyFill="1" applyBorder="1"/>
    <xf numFmtId="0" fontId="6" fillId="159" borderId="1" xfId="0" applyFont="1" applyFill="1" applyBorder="1" applyAlignment="1">
      <alignment horizontal="center" vertical="center"/>
    </xf>
    <xf numFmtId="0" fontId="6" fillId="159" borderId="1" xfId="0" applyFont="1" applyFill="1" applyBorder="1"/>
    <xf numFmtId="0" fontId="6" fillId="160" borderId="1" xfId="0" applyFont="1" applyFill="1" applyBorder="1" applyAlignment="1">
      <alignment horizontal="center" vertical="center"/>
    </xf>
    <xf numFmtId="0" fontId="6" fillId="160" borderId="1" xfId="0" applyFont="1" applyFill="1" applyBorder="1"/>
    <xf numFmtId="0" fontId="6" fillId="161" borderId="1" xfId="0" applyFont="1" applyFill="1" applyBorder="1" applyAlignment="1">
      <alignment horizontal="center" vertical="center"/>
    </xf>
    <xf numFmtId="0" fontId="6" fillId="161" borderId="1" xfId="0" applyFont="1" applyFill="1" applyBorder="1"/>
    <xf numFmtId="0" fontId="6" fillId="162" borderId="1" xfId="0" applyFont="1" applyFill="1" applyBorder="1" applyAlignment="1">
      <alignment horizontal="center" vertical="center"/>
    </xf>
    <xf numFmtId="0" fontId="6" fillId="162" borderId="1" xfId="0" applyFont="1" applyFill="1" applyBorder="1"/>
    <xf numFmtId="0" fontId="6" fillId="163" borderId="1" xfId="0" applyFont="1" applyFill="1" applyBorder="1" applyAlignment="1">
      <alignment horizontal="center" vertical="center"/>
    </xf>
    <xf numFmtId="0" fontId="6" fillId="163" borderId="1" xfId="0" applyFont="1" applyFill="1" applyBorder="1"/>
    <xf numFmtId="0" fontId="10" fillId="40" borderId="1" xfId="0" applyFont="1" applyFill="1" applyBorder="1" applyAlignment="1">
      <alignment horizontal="center" vertical="center"/>
    </xf>
    <xf numFmtId="0" fontId="11" fillId="63" borderId="1" xfId="0" applyFont="1" applyFill="1" applyBorder="1" applyAlignment="1">
      <alignment horizontal="center" vertical="center"/>
    </xf>
    <xf numFmtId="0" fontId="12" fillId="81" borderId="1" xfId="0" applyFont="1" applyFill="1" applyBorder="1" applyAlignment="1">
      <alignment horizontal="center" vertical="center"/>
    </xf>
    <xf numFmtId="0" fontId="13" fillId="95" borderId="1" xfId="0" applyFont="1" applyFill="1" applyBorder="1" applyAlignment="1">
      <alignment horizontal="center" vertical="center"/>
    </xf>
    <xf numFmtId="0" fontId="14" fillId="110" borderId="1" xfId="0" applyFont="1" applyFill="1" applyBorder="1" applyAlignment="1">
      <alignment horizontal="center" vertical="center"/>
    </xf>
    <xf numFmtId="0" fontId="15" fillId="131" borderId="1" xfId="0" applyFont="1" applyFill="1" applyBorder="1" applyAlignment="1">
      <alignment horizontal="center" vertical="center"/>
    </xf>
    <xf numFmtId="0" fontId="16" fillId="152" borderId="1" xfId="0" applyFont="1" applyFill="1" applyBorder="1" applyAlignment="1">
      <alignment horizontal="center" vertical="center"/>
    </xf>
    <xf numFmtId="0" fontId="17" fillId="12" borderId="1" xfId="0" applyFont="1" applyFill="1" applyBorder="1" applyAlignment="1">
      <alignment horizontal="center" vertical="center"/>
    </xf>
    <xf numFmtId="0" fontId="18" fillId="12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9" fillId="39" borderId="1" xfId="0" applyFont="1" applyFill="1" applyBorder="1" applyAlignment="1">
      <alignment horizontal="center" vertical="center"/>
    </xf>
    <xf numFmtId="0" fontId="20" fillId="62" borderId="1" xfId="0" applyFont="1" applyFill="1" applyBorder="1" applyAlignment="1">
      <alignment horizontal="center" vertical="center"/>
    </xf>
    <xf numFmtId="0" fontId="21" fillId="80" borderId="1" xfId="0" applyFont="1" applyFill="1" applyBorder="1" applyAlignment="1">
      <alignment horizontal="center" vertical="center"/>
    </xf>
    <xf numFmtId="0" fontId="22" fillId="94" borderId="1" xfId="0" applyFont="1" applyFill="1" applyBorder="1" applyAlignment="1">
      <alignment horizontal="center" vertical="center"/>
    </xf>
    <xf numFmtId="0" fontId="23" fillId="109" borderId="1" xfId="0" applyFont="1" applyFill="1" applyBorder="1" applyAlignment="1">
      <alignment horizontal="center" vertical="center"/>
    </xf>
    <xf numFmtId="0" fontId="24" fillId="132" borderId="1" xfId="0" applyFont="1" applyFill="1" applyBorder="1" applyAlignment="1">
      <alignment horizontal="center" vertical="center"/>
    </xf>
    <xf numFmtId="0" fontId="25" fillId="151" borderId="1" xfId="0" applyFont="1" applyFill="1" applyBorder="1" applyAlignment="1">
      <alignment horizontal="center" vertical="center"/>
    </xf>
    <xf numFmtId="0" fontId="26" fillId="12" borderId="1" xfId="0" applyFont="1" applyFill="1" applyBorder="1" applyAlignment="1">
      <alignment horizontal="center" vertical="center"/>
    </xf>
    <xf numFmtId="0" fontId="27" fillId="12" borderId="1" xfId="0" applyFont="1" applyFill="1" applyBorder="1" applyAlignment="1">
      <alignment horizontal="center" vertical="center"/>
    </xf>
    <xf numFmtId="0" fontId="28" fillId="38" borderId="1" xfId="0" applyFont="1" applyFill="1" applyBorder="1" applyAlignment="1">
      <alignment horizontal="center" vertical="center"/>
    </xf>
    <xf numFmtId="0" fontId="29" fillId="61" borderId="1" xfId="0" applyFont="1" applyFill="1" applyBorder="1" applyAlignment="1">
      <alignment horizontal="center" vertical="center"/>
    </xf>
    <xf numFmtId="0" fontId="30" fillId="79" borderId="1" xfId="0" applyFont="1" applyFill="1" applyBorder="1" applyAlignment="1">
      <alignment horizontal="center" vertical="center"/>
    </xf>
    <xf numFmtId="0" fontId="31" fillId="93" borderId="1" xfId="0" applyFont="1" applyFill="1" applyBorder="1" applyAlignment="1">
      <alignment horizontal="center" vertical="center"/>
    </xf>
    <xf numFmtId="0" fontId="32" fillId="108" borderId="1" xfId="0" applyFont="1" applyFill="1" applyBorder="1" applyAlignment="1">
      <alignment horizontal="center" vertical="center"/>
    </xf>
    <xf numFmtId="0" fontId="33" fillId="129" borderId="1" xfId="0" applyFont="1" applyFill="1" applyBorder="1" applyAlignment="1">
      <alignment horizontal="center" vertical="center"/>
    </xf>
    <xf numFmtId="0" fontId="34" fillId="150" borderId="1" xfId="0" applyFont="1" applyFill="1" applyBorder="1" applyAlignment="1">
      <alignment horizontal="center" vertical="center"/>
    </xf>
    <xf numFmtId="0" fontId="35" fillId="12" borderId="1" xfId="0" applyFont="1" applyFill="1" applyBorder="1" applyAlignment="1">
      <alignment horizontal="center" vertical="center"/>
    </xf>
    <xf numFmtId="0" fontId="36" fillId="12" borderId="1" xfId="0" applyFont="1" applyFill="1" applyBorder="1" applyAlignment="1">
      <alignment horizontal="center" vertical="center"/>
    </xf>
    <xf numFmtId="0" fontId="37" fillId="37" borderId="1" xfId="0" applyFont="1" applyFill="1" applyBorder="1" applyAlignment="1">
      <alignment horizontal="center" vertical="center"/>
    </xf>
    <xf numFmtId="0" fontId="38" fillId="60" borderId="1" xfId="0" applyFont="1" applyFill="1" applyBorder="1" applyAlignment="1">
      <alignment horizontal="center" vertical="center"/>
    </xf>
    <xf numFmtId="0" fontId="39" fillId="77" borderId="1" xfId="0" applyFont="1" applyFill="1" applyBorder="1" applyAlignment="1">
      <alignment horizontal="center" vertical="center"/>
    </xf>
    <xf numFmtId="0" fontId="40" fillId="92" borderId="1" xfId="0" applyFont="1" applyFill="1" applyBorder="1" applyAlignment="1">
      <alignment horizontal="center" vertical="center"/>
    </xf>
    <xf numFmtId="0" fontId="41" fillId="107" borderId="1" xfId="0" applyFont="1" applyFill="1" applyBorder="1" applyAlignment="1">
      <alignment horizontal="center" vertical="center"/>
    </xf>
    <xf numFmtId="0" fontId="42" fillId="130" borderId="1" xfId="0" applyFont="1" applyFill="1" applyBorder="1" applyAlignment="1">
      <alignment horizontal="center" vertical="center"/>
    </xf>
    <xf numFmtId="0" fontId="43" fillId="143" borderId="1" xfId="0" applyFont="1" applyFill="1" applyBorder="1" applyAlignment="1">
      <alignment horizontal="center" vertical="center"/>
    </xf>
    <xf numFmtId="0" fontId="44" fillId="12" borderId="1" xfId="0" applyFont="1" applyFill="1" applyBorder="1" applyAlignment="1">
      <alignment horizontal="center" vertical="center"/>
    </xf>
    <xf numFmtId="0" fontId="45" fillId="12" borderId="1" xfId="0" applyFont="1" applyFill="1" applyBorder="1" applyAlignment="1">
      <alignment horizontal="center" vertical="center"/>
    </xf>
    <xf numFmtId="0" fontId="46" fillId="36" borderId="1" xfId="0" applyFont="1" applyFill="1" applyBorder="1" applyAlignment="1">
      <alignment horizontal="center" vertical="center"/>
    </xf>
    <xf numFmtId="0" fontId="47" fillId="59" borderId="1" xfId="0" applyFont="1" applyFill="1" applyBorder="1" applyAlignment="1">
      <alignment horizontal="center" vertical="center"/>
    </xf>
    <xf numFmtId="0" fontId="48" fillId="78" borderId="1" xfId="0" applyFont="1" applyFill="1" applyBorder="1" applyAlignment="1">
      <alignment horizontal="center" vertical="center"/>
    </xf>
    <xf numFmtId="0" fontId="49" fillId="34" borderId="1" xfId="0" applyFont="1" applyFill="1" applyBorder="1" applyAlignment="1">
      <alignment horizontal="center" vertical="center"/>
    </xf>
    <xf numFmtId="0" fontId="50" fillId="106" borderId="1" xfId="0" applyFont="1" applyFill="1" applyBorder="1" applyAlignment="1">
      <alignment horizontal="center" vertical="center"/>
    </xf>
    <xf numFmtId="0" fontId="51" fillId="128" borderId="1" xfId="0" applyFont="1" applyFill="1" applyBorder="1" applyAlignment="1">
      <alignment horizontal="center" vertical="center"/>
    </xf>
    <xf numFmtId="0" fontId="52" fillId="146" borderId="1" xfId="0" applyFont="1" applyFill="1" applyBorder="1" applyAlignment="1">
      <alignment horizontal="center" vertical="center"/>
    </xf>
    <xf numFmtId="0" fontId="53" fillId="12" borderId="1" xfId="0" applyFont="1" applyFill="1" applyBorder="1" applyAlignment="1">
      <alignment horizontal="center" vertical="center"/>
    </xf>
    <xf numFmtId="0" fontId="54" fillId="12" borderId="1" xfId="0" applyFont="1" applyFill="1" applyBorder="1" applyAlignment="1">
      <alignment horizontal="center" vertical="center"/>
    </xf>
    <xf numFmtId="0" fontId="55" fillId="35" borderId="1" xfId="0" applyFont="1" applyFill="1" applyBorder="1" applyAlignment="1">
      <alignment horizontal="center" vertical="center"/>
    </xf>
    <xf numFmtId="0" fontId="56" fillId="58" borderId="1" xfId="0" applyFont="1" applyFill="1" applyBorder="1" applyAlignment="1">
      <alignment horizontal="center" vertical="center"/>
    </xf>
    <xf numFmtId="0" fontId="57" fillId="46" borderId="1" xfId="0" applyFont="1" applyFill="1" applyBorder="1" applyAlignment="1">
      <alignment horizontal="center" vertical="center"/>
    </xf>
    <xf numFmtId="0" fontId="58" fillId="27" borderId="1" xfId="0" applyFont="1" applyFill="1" applyBorder="1" applyAlignment="1">
      <alignment horizontal="center" vertical="center"/>
    </xf>
    <xf numFmtId="0" fontId="59" fillId="105" borderId="1" xfId="0" applyFont="1" applyFill="1" applyBorder="1" applyAlignment="1">
      <alignment horizontal="center" vertical="center"/>
    </xf>
    <xf numFmtId="0" fontId="60" fillId="127" borderId="1" xfId="0" applyFont="1" applyFill="1" applyBorder="1" applyAlignment="1">
      <alignment horizontal="center" vertical="center"/>
    </xf>
    <xf numFmtId="0" fontId="61" fillId="149" borderId="1" xfId="0" applyFont="1" applyFill="1" applyBorder="1" applyAlignment="1">
      <alignment horizontal="center" vertical="center"/>
    </xf>
    <xf numFmtId="0" fontId="62" fillId="12" borderId="1" xfId="0" applyFont="1" applyFill="1" applyBorder="1" applyAlignment="1">
      <alignment horizontal="center" vertical="center"/>
    </xf>
    <xf numFmtId="0" fontId="63" fillId="12" borderId="1" xfId="0" applyFont="1" applyFill="1" applyBorder="1" applyAlignment="1">
      <alignment horizontal="center" vertical="center"/>
    </xf>
    <xf numFmtId="0" fontId="64" fillId="33" borderId="1" xfId="0" applyFont="1" applyFill="1" applyBorder="1" applyAlignment="1">
      <alignment horizontal="center" vertical="center"/>
    </xf>
    <xf numFmtId="0" fontId="65" fillId="57" borderId="1" xfId="0" applyFont="1" applyFill="1" applyBorder="1" applyAlignment="1">
      <alignment horizontal="center" vertical="center"/>
    </xf>
    <xf numFmtId="0" fontId="66" fillId="44" borderId="1" xfId="0" applyFont="1" applyFill="1" applyBorder="1" applyAlignment="1">
      <alignment horizontal="center" vertical="center"/>
    </xf>
    <xf numFmtId="0" fontId="67" fillId="91" borderId="1" xfId="0" applyFont="1" applyFill="1" applyBorder="1" applyAlignment="1">
      <alignment horizontal="center" vertical="center"/>
    </xf>
    <xf numFmtId="0" fontId="68" fillId="104" borderId="1" xfId="0" applyFont="1" applyFill="1" applyBorder="1" applyAlignment="1">
      <alignment horizontal="center" vertical="center"/>
    </xf>
    <xf numFmtId="0" fontId="69" fillId="126" borderId="1" xfId="0" applyFont="1" applyFill="1" applyBorder="1" applyAlignment="1">
      <alignment horizontal="center" vertical="center"/>
    </xf>
    <xf numFmtId="0" fontId="70" fillId="148" borderId="1" xfId="0" applyFont="1" applyFill="1" applyBorder="1" applyAlignment="1">
      <alignment horizontal="center" vertical="center"/>
    </xf>
    <xf numFmtId="0" fontId="71" fillId="12" borderId="1" xfId="0" applyFont="1" applyFill="1" applyBorder="1" applyAlignment="1">
      <alignment horizontal="center" vertical="center"/>
    </xf>
    <xf numFmtId="0" fontId="72" fillId="12" borderId="1" xfId="0" applyFont="1" applyFill="1" applyBorder="1" applyAlignment="1">
      <alignment horizontal="center" vertical="center"/>
    </xf>
    <xf numFmtId="0" fontId="73" fillId="32" borderId="1" xfId="0" applyFont="1" applyFill="1" applyBorder="1" applyAlignment="1">
      <alignment horizontal="center" vertical="center"/>
    </xf>
    <xf numFmtId="0" fontId="74" fillId="56" borderId="1" xfId="0" applyFont="1" applyFill="1" applyBorder="1" applyAlignment="1">
      <alignment horizontal="center" vertical="center"/>
    </xf>
    <xf numFmtId="0" fontId="75" fillId="76" borderId="1" xfId="0" applyFont="1" applyFill="1" applyBorder="1" applyAlignment="1">
      <alignment horizontal="center" vertical="center"/>
    </xf>
    <xf numFmtId="0" fontId="76" fillId="90" borderId="1" xfId="0" applyFont="1" applyFill="1" applyBorder="1" applyAlignment="1">
      <alignment horizontal="center" vertical="center"/>
    </xf>
    <xf numFmtId="0" fontId="77" fillId="103" borderId="1" xfId="0" applyFont="1" applyFill="1" applyBorder="1" applyAlignment="1">
      <alignment horizontal="center" vertical="center"/>
    </xf>
    <xf numFmtId="0" fontId="78" fillId="125" borderId="1" xfId="0" applyFont="1" applyFill="1" applyBorder="1" applyAlignment="1">
      <alignment horizontal="center" vertical="center"/>
    </xf>
    <xf numFmtId="0" fontId="79" fillId="147" borderId="1" xfId="0" applyFont="1" applyFill="1" applyBorder="1" applyAlignment="1">
      <alignment horizontal="center" vertical="center"/>
    </xf>
    <xf numFmtId="0" fontId="80" fillId="12" borderId="1" xfId="0" applyFont="1" applyFill="1" applyBorder="1" applyAlignment="1">
      <alignment horizontal="center" vertical="center"/>
    </xf>
    <xf numFmtId="0" fontId="81" fillId="12" borderId="1" xfId="0" applyFont="1" applyFill="1" applyBorder="1" applyAlignment="1">
      <alignment horizontal="center" vertical="center"/>
    </xf>
    <xf numFmtId="0" fontId="82" fillId="31" borderId="1" xfId="0" applyFont="1" applyFill="1" applyBorder="1" applyAlignment="1">
      <alignment horizontal="center" vertical="center"/>
    </xf>
    <xf numFmtId="0" fontId="83" fillId="55" borderId="1" xfId="0" applyFont="1" applyFill="1" applyBorder="1" applyAlignment="1">
      <alignment horizontal="center" vertical="center"/>
    </xf>
    <xf numFmtId="0" fontId="84" fillId="75" borderId="1" xfId="0" applyFont="1" applyFill="1" applyBorder="1" applyAlignment="1">
      <alignment horizontal="center" vertical="center"/>
    </xf>
    <xf numFmtId="0" fontId="85" fillId="18" borderId="1" xfId="0" applyFont="1" applyFill="1" applyBorder="1" applyAlignment="1">
      <alignment horizontal="center" vertical="center"/>
    </xf>
    <xf numFmtId="0" fontId="86" fillId="102" borderId="1" xfId="0" applyFont="1" applyFill="1" applyBorder="1" applyAlignment="1">
      <alignment horizontal="center" vertical="center"/>
    </xf>
    <xf numFmtId="0" fontId="87" fillId="124" borderId="1" xfId="0" applyFont="1" applyFill="1" applyBorder="1" applyAlignment="1">
      <alignment horizontal="center" vertical="center"/>
    </xf>
    <xf numFmtId="0" fontId="88" fillId="145" borderId="1" xfId="0" applyFont="1" applyFill="1" applyBorder="1" applyAlignment="1">
      <alignment horizontal="center" vertical="center"/>
    </xf>
    <xf numFmtId="0" fontId="89" fillId="12" borderId="1" xfId="0" applyFont="1" applyFill="1" applyBorder="1" applyAlignment="1">
      <alignment horizontal="center" vertical="center"/>
    </xf>
    <xf numFmtId="0" fontId="90" fillId="12" borderId="1" xfId="0" applyFont="1" applyFill="1" applyBorder="1" applyAlignment="1">
      <alignment horizontal="center" vertical="center"/>
    </xf>
    <xf numFmtId="0" fontId="91" fillId="30" borderId="1" xfId="0" applyFont="1" applyFill="1" applyBorder="1" applyAlignment="1">
      <alignment horizontal="center" vertical="center"/>
    </xf>
    <xf numFmtId="0" fontId="92" fillId="54" borderId="1" xfId="0" applyFont="1" applyFill="1" applyBorder="1" applyAlignment="1">
      <alignment horizontal="center" vertical="center"/>
    </xf>
    <xf numFmtId="0" fontId="93" fillId="41" borderId="1" xfId="0" applyFont="1" applyFill="1" applyBorder="1" applyAlignment="1">
      <alignment horizontal="center" vertical="center"/>
    </xf>
    <xf numFmtId="0" fontId="94" fillId="14" borderId="1" xfId="0" applyFont="1" applyFill="1" applyBorder="1" applyAlignment="1">
      <alignment horizontal="center" vertical="center"/>
    </xf>
    <xf numFmtId="0" fontId="95" fillId="101" borderId="1" xfId="0" applyFont="1" applyFill="1" applyBorder="1" applyAlignment="1">
      <alignment horizontal="center" vertical="center"/>
    </xf>
    <xf numFmtId="0" fontId="96" fillId="123" borderId="1" xfId="0" applyFont="1" applyFill="1" applyBorder="1" applyAlignment="1">
      <alignment horizontal="center" vertical="center"/>
    </xf>
    <xf numFmtId="0" fontId="97" fillId="144" borderId="1" xfId="0" applyFont="1" applyFill="1" applyBorder="1" applyAlignment="1">
      <alignment horizontal="center" vertical="center"/>
    </xf>
    <xf numFmtId="0" fontId="99" fillId="12" borderId="1" xfId="0" applyFont="1" applyFill="1" applyBorder="1" applyAlignment="1">
      <alignment horizontal="center" vertical="center"/>
    </xf>
    <xf numFmtId="0" fontId="100" fillId="12" borderId="1" xfId="0" applyFont="1" applyFill="1" applyBorder="1" applyAlignment="1">
      <alignment horizontal="center" vertical="center"/>
    </xf>
    <xf numFmtId="0" fontId="101" fillId="29" borderId="1" xfId="0" applyFont="1" applyFill="1" applyBorder="1" applyAlignment="1">
      <alignment horizontal="center" vertical="center"/>
    </xf>
    <xf numFmtId="0" fontId="102" fillId="53" borderId="1" xfId="0" applyFont="1" applyFill="1" applyBorder="1" applyAlignment="1">
      <alignment horizontal="center" vertical="center"/>
    </xf>
    <xf numFmtId="0" fontId="103" fillId="74" borderId="1" xfId="0" applyFont="1" applyFill="1" applyBorder="1" applyAlignment="1">
      <alignment horizontal="center" vertical="center"/>
    </xf>
    <xf numFmtId="0" fontId="104" fillId="121" borderId="1" xfId="0" applyFont="1" applyFill="1" applyBorder="1" applyAlignment="1">
      <alignment horizontal="center" vertical="center"/>
    </xf>
    <xf numFmtId="0" fontId="105" fillId="97" borderId="1" xfId="0" applyFont="1" applyFill="1" applyBorder="1" applyAlignment="1">
      <alignment horizontal="center" vertical="center"/>
    </xf>
    <xf numFmtId="0" fontId="106" fillId="120" borderId="1" xfId="0" applyFont="1" applyFill="1" applyBorder="1" applyAlignment="1">
      <alignment horizontal="center" vertical="center"/>
    </xf>
    <xf numFmtId="0" fontId="107" fillId="142" borderId="1" xfId="0" applyFont="1" applyFill="1" applyBorder="1" applyAlignment="1">
      <alignment horizontal="center" vertical="center"/>
    </xf>
    <xf numFmtId="0" fontId="108" fillId="163" borderId="1" xfId="0" applyFont="1" applyFill="1" applyBorder="1" applyAlignment="1">
      <alignment horizontal="center" vertical="center"/>
    </xf>
    <xf numFmtId="0" fontId="109" fillId="12" borderId="1" xfId="0" applyFont="1" applyFill="1" applyBorder="1" applyAlignment="1">
      <alignment horizontal="center" vertical="center"/>
    </xf>
    <xf numFmtId="0" fontId="110" fillId="12" borderId="1" xfId="0" applyFont="1" applyFill="1" applyBorder="1" applyAlignment="1">
      <alignment horizontal="center" vertical="center"/>
    </xf>
    <xf numFmtId="0" fontId="111" fillId="12" borderId="1" xfId="0" applyFont="1" applyFill="1" applyBorder="1" applyAlignment="1">
      <alignment horizontal="center" vertical="center"/>
    </xf>
    <xf numFmtId="0" fontId="112" fillId="28" borderId="1" xfId="0" applyFont="1" applyFill="1" applyBorder="1" applyAlignment="1">
      <alignment horizontal="center" vertical="center"/>
    </xf>
    <xf numFmtId="0" fontId="113" fillId="52" borderId="1" xfId="0" applyFont="1" applyFill="1" applyBorder="1" applyAlignment="1">
      <alignment horizontal="center" vertical="center"/>
    </xf>
    <xf numFmtId="0" fontId="114" fillId="73" borderId="1" xfId="0" applyFont="1" applyFill="1" applyBorder="1" applyAlignment="1">
      <alignment horizontal="center" vertical="center"/>
    </xf>
    <xf numFmtId="0" fontId="115" fillId="122" borderId="1" xfId="0" applyFont="1" applyFill="1" applyBorder="1" applyAlignment="1">
      <alignment horizontal="center" vertical="center"/>
    </xf>
    <xf numFmtId="0" fontId="116" fillId="98" borderId="1" xfId="0" applyFont="1" applyFill="1" applyBorder="1" applyAlignment="1">
      <alignment horizontal="center" vertical="center"/>
    </xf>
    <xf numFmtId="0" fontId="117" fillId="119" borderId="1" xfId="0" applyFont="1" applyFill="1" applyBorder="1" applyAlignment="1">
      <alignment horizontal="center" vertical="center"/>
    </xf>
    <xf numFmtId="0" fontId="118" fillId="138" borderId="1" xfId="0" applyFont="1" applyFill="1" applyBorder="1" applyAlignment="1">
      <alignment horizontal="center" vertical="center"/>
    </xf>
    <xf numFmtId="0" fontId="119" fillId="162" borderId="1" xfId="0" applyFont="1" applyFill="1" applyBorder="1" applyAlignment="1">
      <alignment horizontal="center" vertical="center"/>
    </xf>
    <xf numFmtId="0" fontId="120" fillId="12" borderId="1" xfId="0" applyFont="1" applyFill="1" applyBorder="1" applyAlignment="1">
      <alignment horizontal="center" vertical="center"/>
    </xf>
    <xf numFmtId="0" fontId="121" fillId="12" borderId="1" xfId="0" applyFont="1" applyFill="1" applyBorder="1" applyAlignment="1">
      <alignment horizontal="center" vertical="center"/>
    </xf>
    <xf numFmtId="0" fontId="122" fillId="12" borderId="1" xfId="0" applyFont="1" applyFill="1" applyBorder="1" applyAlignment="1">
      <alignment horizontal="center" vertical="center"/>
    </xf>
    <xf numFmtId="0" fontId="123" fillId="26" borderId="1" xfId="0" applyFont="1" applyFill="1" applyBorder="1" applyAlignment="1">
      <alignment horizontal="center" vertical="center"/>
    </xf>
    <xf numFmtId="0" fontId="124" fillId="51" borderId="1" xfId="0" applyFont="1" applyFill="1" applyBorder="1" applyAlignment="1">
      <alignment horizontal="center" vertical="center"/>
    </xf>
    <xf numFmtId="0" fontId="125" fillId="72" borderId="1" xfId="0" applyFont="1" applyFill="1" applyBorder="1" applyAlignment="1">
      <alignment horizontal="center" vertical="center"/>
    </xf>
    <xf numFmtId="0" fontId="126" fillId="89" borderId="1" xfId="0" applyFont="1" applyFill="1" applyBorder="1" applyAlignment="1">
      <alignment horizontal="center" vertical="center"/>
    </xf>
    <xf numFmtId="0" fontId="127" fillId="100" borderId="1" xfId="0" applyFont="1" applyFill="1" applyBorder="1" applyAlignment="1">
      <alignment horizontal="center" vertical="center"/>
    </xf>
    <xf numFmtId="0" fontId="128" fillId="118" borderId="1" xfId="0" applyFont="1" applyFill="1" applyBorder="1" applyAlignment="1">
      <alignment horizontal="center" vertical="center"/>
    </xf>
    <xf numFmtId="0" fontId="129" fillId="137" borderId="1" xfId="0" applyFont="1" applyFill="1" applyBorder="1" applyAlignment="1">
      <alignment horizontal="center" vertical="center"/>
    </xf>
    <xf numFmtId="0" fontId="130" fillId="161" borderId="1" xfId="0" applyFont="1" applyFill="1" applyBorder="1" applyAlignment="1">
      <alignment horizontal="center" vertical="center"/>
    </xf>
    <xf numFmtId="0" fontId="131" fillId="12" borderId="1" xfId="0" applyFont="1" applyFill="1" applyBorder="1" applyAlignment="1">
      <alignment horizontal="center" vertical="center"/>
    </xf>
    <xf numFmtId="0" fontId="132" fillId="12" borderId="1" xfId="0" applyFont="1" applyFill="1" applyBorder="1" applyAlignment="1">
      <alignment horizontal="center" vertical="center"/>
    </xf>
    <xf numFmtId="0" fontId="133" fillId="12" borderId="1" xfId="0" applyFont="1" applyFill="1" applyBorder="1" applyAlignment="1">
      <alignment horizontal="center" vertical="center"/>
    </xf>
    <xf numFmtId="0" fontId="134" fillId="24" borderId="1" xfId="0" applyFont="1" applyFill="1" applyBorder="1" applyAlignment="1">
      <alignment horizontal="center" vertical="center"/>
    </xf>
    <xf numFmtId="0" fontId="17" fillId="50" borderId="1" xfId="0" applyFont="1" applyFill="1" applyBorder="1" applyAlignment="1">
      <alignment horizontal="center" vertical="center"/>
    </xf>
    <xf numFmtId="0" fontId="135" fillId="71" borderId="1" xfId="0" applyFont="1" applyFill="1" applyBorder="1" applyAlignment="1">
      <alignment horizontal="center" vertical="center"/>
    </xf>
    <xf numFmtId="0" fontId="136" fillId="88" borderId="1" xfId="0" applyFont="1" applyFill="1" applyBorder="1" applyAlignment="1">
      <alignment horizontal="center" vertical="center"/>
    </xf>
    <xf numFmtId="0" fontId="137" fillId="99" borderId="1" xfId="0" applyFont="1" applyFill="1" applyBorder="1" applyAlignment="1">
      <alignment horizontal="center" vertical="center"/>
    </xf>
    <xf numFmtId="0" fontId="138" fillId="116" borderId="1" xfId="0" applyFont="1" applyFill="1" applyBorder="1" applyAlignment="1">
      <alignment horizontal="center" vertical="center"/>
    </xf>
    <xf numFmtId="0" fontId="139" fillId="136" borderId="1" xfId="0" applyFont="1" applyFill="1" applyBorder="1" applyAlignment="1">
      <alignment horizontal="center" vertical="center"/>
    </xf>
    <xf numFmtId="0" fontId="140" fillId="160" borderId="1" xfId="0" applyFont="1" applyFill="1" applyBorder="1" applyAlignment="1">
      <alignment horizontal="center" vertical="center"/>
    </xf>
    <xf numFmtId="0" fontId="141" fillId="12" borderId="1" xfId="0" applyFont="1" applyFill="1" applyBorder="1" applyAlignment="1">
      <alignment horizontal="center" vertical="center"/>
    </xf>
    <xf numFmtId="0" fontId="142" fillId="12" borderId="1" xfId="0" applyFont="1" applyFill="1" applyBorder="1" applyAlignment="1">
      <alignment horizontal="center" vertical="center"/>
    </xf>
    <xf numFmtId="0" fontId="143" fillId="12" borderId="1" xfId="0" applyFont="1" applyFill="1" applyBorder="1" applyAlignment="1">
      <alignment horizontal="center" vertical="center"/>
    </xf>
    <xf numFmtId="0" fontId="144" fillId="23" borderId="1" xfId="0" applyFont="1" applyFill="1" applyBorder="1" applyAlignment="1">
      <alignment horizontal="center" vertical="center"/>
    </xf>
    <xf numFmtId="0" fontId="145" fillId="49" borderId="1" xfId="0" applyFont="1" applyFill="1" applyBorder="1" applyAlignment="1">
      <alignment horizontal="center" vertical="center"/>
    </xf>
    <xf numFmtId="0" fontId="146" fillId="65" borderId="1" xfId="0" applyFont="1" applyFill="1" applyBorder="1" applyAlignment="1">
      <alignment horizontal="center" vertical="center"/>
    </xf>
    <xf numFmtId="0" fontId="147" fillId="87" borderId="1" xfId="0" applyFont="1" applyFill="1" applyBorder="1" applyAlignment="1">
      <alignment horizontal="center" vertical="center"/>
    </xf>
    <xf numFmtId="0" fontId="148" fillId="66" borderId="1" xfId="0" applyFont="1" applyFill="1" applyBorder="1" applyAlignment="1">
      <alignment horizontal="center" vertical="center"/>
    </xf>
    <xf numFmtId="0" fontId="149" fillId="117" borderId="1" xfId="0" applyFont="1" applyFill="1" applyBorder="1" applyAlignment="1">
      <alignment horizontal="center" vertical="center"/>
    </xf>
    <xf numFmtId="0" fontId="150" fillId="135" borderId="1" xfId="0" applyFont="1" applyFill="1" applyBorder="1" applyAlignment="1">
      <alignment horizontal="center" vertical="center"/>
    </xf>
    <xf numFmtId="0" fontId="151" fillId="159" borderId="1" xfId="0" applyFont="1" applyFill="1" applyBorder="1" applyAlignment="1">
      <alignment horizontal="center" vertical="center"/>
    </xf>
    <xf numFmtId="0" fontId="152" fillId="12" borderId="1" xfId="0" applyFont="1" applyFill="1" applyBorder="1" applyAlignment="1">
      <alignment horizontal="center" vertical="center"/>
    </xf>
    <xf numFmtId="0" fontId="153" fillId="12" borderId="1" xfId="0" applyFont="1" applyFill="1" applyBorder="1" applyAlignment="1">
      <alignment horizontal="center" vertical="center"/>
    </xf>
    <xf numFmtId="0" fontId="154" fillId="21" borderId="1" xfId="0" applyFont="1" applyFill="1" applyBorder="1" applyAlignment="1">
      <alignment horizontal="center" vertical="center"/>
    </xf>
    <xf numFmtId="0" fontId="155" fillId="48" borderId="1" xfId="0" applyFont="1" applyFill="1" applyBorder="1" applyAlignment="1">
      <alignment horizontal="center" vertical="center"/>
    </xf>
    <xf numFmtId="0" fontId="156" fillId="70" borderId="1" xfId="0" applyFont="1" applyFill="1" applyBorder="1" applyAlignment="1">
      <alignment horizontal="center" vertical="center"/>
    </xf>
    <xf numFmtId="0" fontId="157" fillId="86" borderId="1" xfId="0" applyFont="1" applyFill="1" applyBorder="1" applyAlignment="1">
      <alignment horizontal="center" vertical="center"/>
    </xf>
    <xf numFmtId="0" fontId="158" fillId="25" borderId="1" xfId="0" applyFont="1" applyFill="1" applyBorder="1" applyAlignment="1">
      <alignment horizontal="center" vertical="center"/>
    </xf>
    <xf numFmtId="0" fontId="159" fillId="115" borderId="1" xfId="0" applyFont="1" applyFill="1" applyBorder="1" applyAlignment="1">
      <alignment horizontal="center" vertical="center"/>
    </xf>
    <xf numFmtId="0" fontId="160" fillId="134" borderId="1" xfId="0" applyFont="1" applyFill="1" applyBorder="1" applyAlignment="1">
      <alignment horizontal="center" vertical="center"/>
    </xf>
    <xf numFmtId="0" fontId="161" fillId="158" borderId="1" xfId="0" applyFont="1" applyFill="1" applyBorder="1" applyAlignment="1">
      <alignment horizontal="center" vertical="center"/>
    </xf>
    <xf numFmtId="0" fontId="162" fillId="12" borderId="1" xfId="0" applyFont="1" applyFill="1" applyBorder="1" applyAlignment="1">
      <alignment horizontal="center" vertical="center"/>
    </xf>
    <xf numFmtId="0" fontId="163" fillId="12" borderId="1" xfId="0" applyFont="1" applyFill="1" applyBorder="1" applyAlignment="1">
      <alignment horizontal="center" vertical="center"/>
    </xf>
    <xf numFmtId="0" fontId="164" fillId="20" borderId="1" xfId="0" applyFont="1" applyFill="1" applyBorder="1" applyAlignment="1">
      <alignment horizontal="center" vertical="center"/>
    </xf>
    <xf numFmtId="0" fontId="165" fillId="47" borderId="1" xfId="0" applyFont="1" applyFill="1" applyBorder="1" applyAlignment="1">
      <alignment horizontal="center" vertical="center"/>
    </xf>
    <xf numFmtId="0" fontId="166" fillId="69" borderId="1" xfId="0" applyFont="1" applyFill="1" applyBorder="1" applyAlignment="1">
      <alignment horizontal="center" vertical="center"/>
    </xf>
    <xf numFmtId="0" fontId="167" fillId="85" borderId="1" xfId="0" applyFont="1" applyFill="1" applyBorder="1" applyAlignment="1">
      <alignment horizontal="center" vertical="center"/>
    </xf>
    <xf numFmtId="0" fontId="98" fillId="22" borderId="1" xfId="0" applyFont="1" applyFill="1" applyBorder="1" applyAlignment="1">
      <alignment horizontal="center" vertical="center"/>
    </xf>
    <xf numFmtId="0" fontId="168" fillId="114" borderId="1" xfId="0" applyFont="1" applyFill="1" applyBorder="1" applyAlignment="1">
      <alignment horizontal="center" vertical="center"/>
    </xf>
    <xf numFmtId="0" fontId="169" fillId="133" borderId="1" xfId="0" applyFont="1" applyFill="1" applyBorder="1" applyAlignment="1">
      <alignment horizontal="center" vertical="center"/>
    </xf>
    <xf numFmtId="0" fontId="170" fillId="157" borderId="1" xfId="0" applyFont="1" applyFill="1" applyBorder="1" applyAlignment="1">
      <alignment horizontal="center" vertical="center"/>
    </xf>
    <xf numFmtId="0" fontId="171" fillId="12" borderId="1" xfId="0" applyFont="1" applyFill="1" applyBorder="1" applyAlignment="1">
      <alignment horizontal="center" vertical="center"/>
    </xf>
    <xf numFmtId="0" fontId="172" fillId="12" borderId="1" xfId="0" applyFont="1" applyFill="1" applyBorder="1" applyAlignment="1">
      <alignment horizontal="center" vertical="center"/>
    </xf>
    <xf numFmtId="0" fontId="173" fillId="17" borderId="1" xfId="0" applyFont="1" applyFill="1" applyBorder="1" applyAlignment="1">
      <alignment horizontal="center" vertical="center"/>
    </xf>
    <xf numFmtId="0" fontId="174" fillId="45" borderId="1" xfId="0" applyFont="1" applyFill="1" applyBorder="1" applyAlignment="1">
      <alignment horizontal="center" vertical="center"/>
    </xf>
    <xf numFmtId="0" fontId="175" fillId="67" borderId="1" xfId="0" applyFont="1" applyFill="1" applyBorder="1" applyAlignment="1">
      <alignment horizontal="center" vertical="center"/>
    </xf>
    <xf numFmtId="0" fontId="176" fillId="84" borderId="1" xfId="0" applyFont="1" applyFill="1" applyBorder="1" applyAlignment="1">
      <alignment horizontal="center" vertical="center"/>
    </xf>
    <xf numFmtId="0" fontId="177" fillId="19" borderId="1" xfId="0" applyFont="1" applyFill="1" applyBorder="1" applyAlignment="1">
      <alignment horizontal="center" vertical="center"/>
    </xf>
    <xf numFmtId="0" fontId="178" fillId="112" borderId="1" xfId="0" applyFont="1" applyFill="1" applyBorder="1" applyAlignment="1">
      <alignment horizontal="center" vertical="center"/>
    </xf>
    <xf numFmtId="0" fontId="179" fillId="141" borderId="1" xfId="0" applyFont="1" applyFill="1" applyBorder="1" applyAlignment="1">
      <alignment horizontal="center" vertical="center"/>
    </xf>
    <xf numFmtId="0" fontId="180" fillId="156" borderId="1" xfId="0" applyFont="1" applyFill="1" applyBorder="1" applyAlignment="1">
      <alignment horizontal="center" vertical="center"/>
    </xf>
    <xf numFmtId="0" fontId="181" fillId="12" borderId="1" xfId="0" applyFont="1" applyFill="1" applyBorder="1" applyAlignment="1">
      <alignment horizontal="center" vertical="center"/>
    </xf>
    <xf numFmtId="0" fontId="182" fillId="12" borderId="1" xfId="0" applyFont="1" applyFill="1" applyBorder="1" applyAlignment="1">
      <alignment horizontal="center" vertical="center"/>
    </xf>
    <xf numFmtId="0" fontId="183" fillId="16" borderId="1" xfId="0" applyFont="1" applyFill="1" applyBorder="1" applyAlignment="1">
      <alignment horizontal="center" vertical="center"/>
    </xf>
    <xf numFmtId="0" fontId="184" fillId="43" borderId="1" xfId="0" applyFont="1" applyFill="1" applyBorder="1" applyAlignment="1">
      <alignment horizontal="center" vertical="center"/>
    </xf>
    <xf numFmtId="0" fontId="185" fillId="68" borderId="1" xfId="0" applyFont="1" applyFill="1" applyBorder="1" applyAlignment="1">
      <alignment horizontal="center" vertical="center"/>
    </xf>
    <xf numFmtId="0" fontId="186" fillId="83" borderId="1" xfId="0" applyFont="1" applyFill="1" applyBorder="1" applyAlignment="1">
      <alignment horizontal="center" vertical="center"/>
    </xf>
    <xf numFmtId="0" fontId="187" fillId="96" borderId="1" xfId="0" applyFont="1" applyFill="1" applyBorder="1" applyAlignment="1">
      <alignment horizontal="center" vertical="center"/>
    </xf>
    <xf numFmtId="0" fontId="188" fillId="113" borderId="1" xfId="0" applyFont="1" applyFill="1" applyBorder="1" applyAlignment="1">
      <alignment horizontal="center" vertical="center"/>
    </xf>
    <xf numFmtId="0" fontId="189" fillId="140" borderId="1" xfId="0" applyFont="1" applyFill="1" applyBorder="1" applyAlignment="1">
      <alignment horizontal="center" vertical="center"/>
    </xf>
    <xf numFmtId="0" fontId="190" fillId="155" borderId="1" xfId="0" applyFont="1" applyFill="1" applyBorder="1" applyAlignment="1">
      <alignment horizontal="center" vertical="center"/>
    </xf>
    <xf numFmtId="0" fontId="191" fillId="12" borderId="1" xfId="0" applyFont="1" applyFill="1" applyBorder="1" applyAlignment="1">
      <alignment horizontal="center" vertical="center"/>
    </xf>
    <xf numFmtId="0" fontId="192" fillId="12" borderId="1" xfId="0" applyFont="1" applyFill="1" applyBorder="1" applyAlignment="1">
      <alignment horizontal="center" vertical="center"/>
    </xf>
    <xf numFmtId="0" fontId="193" fillId="13" borderId="2" xfId="0" applyFont="1" applyFill="1" applyBorder="1" applyAlignment="1">
      <alignment horizontal="center" vertical="center"/>
    </xf>
    <xf numFmtId="0" fontId="194" fillId="42" borderId="2" xfId="0" applyFont="1" applyFill="1" applyBorder="1" applyAlignment="1">
      <alignment horizontal="center" vertical="center"/>
    </xf>
    <xf numFmtId="0" fontId="195" fillId="64" borderId="2" xfId="0" applyFont="1" applyFill="1" applyBorder="1" applyAlignment="1">
      <alignment horizontal="center" vertical="center"/>
    </xf>
    <xf numFmtId="0" fontId="196" fillId="82" borderId="2" xfId="0" applyFont="1" applyFill="1" applyBorder="1" applyAlignment="1">
      <alignment horizontal="center" vertical="center"/>
    </xf>
    <xf numFmtId="0" fontId="197" fillId="15" borderId="2" xfId="0" applyFont="1" applyFill="1" applyBorder="1" applyAlignment="1">
      <alignment horizontal="center" vertical="center"/>
    </xf>
    <xf numFmtId="0" fontId="198" fillId="111" borderId="2" xfId="0" applyFont="1" applyFill="1" applyBorder="1" applyAlignment="1">
      <alignment horizontal="center" vertical="center"/>
    </xf>
    <xf numFmtId="0" fontId="199" fillId="139" borderId="2" xfId="0" applyFont="1" applyFill="1" applyBorder="1" applyAlignment="1">
      <alignment horizontal="center" vertical="center"/>
    </xf>
    <xf numFmtId="0" fontId="200" fillId="154" borderId="2" xfId="0" applyFont="1" applyFill="1" applyBorder="1" applyAlignment="1">
      <alignment horizontal="center" vertical="center"/>
    </xf>
    <xf numFmtId="0" fontId="177" fillId="12" borderId="2" xfId="0" applyFont="1" applyFill="1" applyBorder="1" applyAlignment="1">
      <alignment horizontal="center" vertical="center"/>
    </xf>
    <xf numFmtId="0" fontId="201" fillId="12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6" fillId="164" borderId="1" xfId="0" applyFont="1" applyFill="1" applyBorder="1" applyAlignment="1">
      <alignment horizontal="center" vertical="center"/>
    </xf>
    <xf numFmtId="0" fontId="6" fillId="164" borderId="1" xfId="0" applyFont="1" applyFill="1" applyBorder="1"/>
    <xf numFmtId="0" fontId="202" fillId="164" borderId="1" xfId="0" applyFont="1" applyFill="1" applyBorder="1" applyAlignment="1">
      <alignment horizontal="center" vertical="center"/>
    </xf>
    <xf numFmtId="0" fontId="6" fillId="165" borderId="1" xfId="0" applyFont="1" applyFill="1" applyBorder="1" applyAlignment="1">
      <alignment horizontal="center" vertical="center"/>
    </xf>
    <xf numFmtId="0" fontId="6" fillId="165" borderId="1" xfId="0" applyFont="1" applyFill="1" applyBorder="1"/>
    <xf numFmtId="0" fontId="203" fillId="165" borderId="1" xfId="0" applyFont="1" applyFill="1" applyBorder="1" applyAlignment="1">
      <alignment horizontal="center" vertical="center"/>
    </xf>
    <xf numFmtId="0" fontId="6" fillId="166" borderId="1" xfId="0" applyFont="1" applyFill="1" applyBorder="1" applyAlignment="1">
      <alignment horizontal="center" vertical="center"/>
    </xf>
    <xf numFmtId="0" fontId="6" fillId="166" borderId="1" xfId="0" applyFont="1" applyFill="1" applyBorder="1"/>
    <xf numFmtId="0" fontId="204" fillId="166" borderId="1" xfId="0" applyFont="1" applyFill="1" applyBorder="1" applyAlignment="1">
      <alignment horizontal="center" vertical="center"/>
    </xf>
    <xf numFmtId="0" fontId="6" fillId="167" borderId="1" xfId="0" applyFont="1" applyFill="1" applyBorder="1" applyAlignment="1">
      <alignment horizontal="center" vertical="center"/>
    </xf>
    <xf numFmtId="0" fontId="6" fillId="167" borderId="1" xfId="0" applyFont="1" applyFill="1" applyBorder="1"/>
    <xf numFmtId="0" fontId="205" fillId="167" borderId="1" xfId="0" applyFont="1" applyFill="1" applyBorder="1" applyAlignment="1">
      <alignment horizontal="center" vertical="center"/>
    </xf>
    <xf numFmtId="0" fontId="206" fillId="153" borderId="1" xfId="0" applyFont="1" applyFill="1" applyBorder="1" applyAlignment="1">
      <alignment horizontal="center" vertical="center"/>
    </xf>
    <xf numFmtId="0" fontId="6" fillId="168" borderId="1" xfId="0" applyFont="1" applyFill="1" applyBorder="1" applyAlignment="1">
      <alignment horizontal="center" vertical="center"/>
    </xf>
    <xf numFmtId="0" fontId="6" fillId="168" borderId="1" xfId="0" applyFont="1" applyFill="1" applyBorder="1"/>
    <xf numFmtId="0" fontId="207" fillId="168" borderId="1" xfId="0" applyFont="1" applyFill="1" applyBorder="1" applyAlignment="1">
      <alignment horizontal="center" vertical="center"/>
    </xf>
    <xf numFmtId="0" fontId="6" fillId="169" borderId="1" xfId="0" applyFont="1" applyFill="1" applyBorder="1" applyAlignment="1">
      <alignment horizontal="center" vertical="center"/>
    </xf>
    <xf numFmtId="0" fontId="6" fillId="169" borderId="1" xfId="0" applyFont="1" applyFill="1" applyBorder="1"/>
    <xf numFmtId="0" fontId="208" fillId="169" borderId="1" xfId="0" applyFont="1" applyFill="1" applyBorder="1" applyAlignment="1">
      <alignment horizontal="center" vertical="center"/>
    </xf>
    <xf numFmtId="0" fontId="6" fillId="170" borderId="1" xfId="0" applyFont="1" applyFill="1" applyBorder="1" applyAlignment="1">
      <alignment horizontal="center" vertical="center"/>
    </xf>
    <xf numFmtId="0" fontId="6" fillId="170" borderId="1" xfId="0" applyFont="1" applyFill="1" applyBorder="1"/>
    <xf numFmtId="0" fontId="209" fillId="170" borderId="1" xfId="0" applyFont="1" applyFill="1" applyBorder="1" applyAlignment="1">
      <alignment horizontal="center" vertical="center"/>
    </xf>
    <xf numFmtId="0" fontId="6" fillId="171" borderId="1" xfId="0" applyFont="1" applyFill="1" applyBorder="1" applyAlignment="1">
      <alignment horizontal="center" vertical="center"/>
    </xf>
    <xf numFmtId="0" fontId="6" fillId="171" borderId="1" xfId="0" applyFont="1" applyFill="1" applyBorder="1"/>
    <xf numFmtId="0" fontId="210" fillId="171" borderId="1" xfId="0" applyFont="1" applyFill="1" applyBorder="1" applyAlignment="1">
      <alignment horizontal="center" vertical="center"/>
    </xf>
    <xf numFmtId="0" fontId="6" fillId="172" borderId="1" xfId="0" applyFont="1" applyFill="1" applyBorder="1" applyAlignment="1">
      <alignment horizontal="center" vertical="center"/>
    </xf>
    <xf numFmtId="0" fontId="6" fillId="172" borderId="1" xfId="0" applyFont="1" applyFill="1" applyBorder="1"/>
    <xf numFmtId="0" fontId="211" fillId="172" borderId="1" xfId="0" applyFont="1" applyFill="1" applyBorder="1" applyAlignment="1">
      <alignment horizontal="center" vertical="center"/>
    </xf>
    <xf numFmtId="0" fontId="4" fillId="66" borderId="0" xfId="0" applyFont="1" applyFill="1"/>
    <xf numFmtId="0" fontId="1" fillId="0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209550</xdr:colOff>
      <xdr:row>137</xdr:row>
      <xdr:rowOff>9523</xdr:rowOff>
    </xdr:from>
    <xdr:to>
      <xdr:col>19</xdr:col>
      <xdr:colOff>171450</xdr:colOff>
      <xdr:row>158</xdr:row>
      <xdr:rowOff>104774</xdr:rowOff>
    </xdr:to>
    <xdr:sp macro="" textlink="">
      <xdr:nvSpPr>
        <xdr:cNvPr id="2" name="Rectangle 1"/>
        <xdr:cNvSpPr/>
      </xdr:nvSpPr>
      <xdr:spPr>
        <a:xfrm>
          <a:off x="4486275" y="23498173"/>
          <a:ext cx="5276850" cy="369570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 b="1"/>
            <a:t>Bonjour,</a:t>
          </a:r>
        </a:p>
        <a:p>
          <a:pPr algn="l"/>
          <a:endParaRPr lang="fr-FR" sz="1100" b="1"/>
        </a:p>
        <a:p>
          <a:pPr algn="l"/>
          <a:r>
            <a:rPr lang="fr-FR" sz="1100" b="1"/>
            <a:t>Comme tu peux le voir, je cherche a faire un tableau de dégradé couleurs</a:t>
          </a:r>
        </a:p>
        <a:p>
          <a:pPr algn="l"/>
          <a:endParaRPr lang="fr-FR" sz="1100" b="1"/>
        </a:p>
        <a:p>
          <a:pPr algn="l"/>
          <a:r>
            <a:rPr lang="fr-FR" sz="1100" b="1"/>
            <a:t>j'ai essayer de  le faire manuellement</a:t>
          </a:r>
          <a:r>
            <a:rPr lang="fr-FR" sz="1100" b="1" baseline="0"/>
            <a:t>, mais c'est plus difficile que je croyais car pas </a:t>
          </a:r>
        </a:p>
        <a:p>
          <a:pPr algn="l"/>
          <a:endParaRPr lang="fr-FR" sz="1100" b="1" baseline="0"/>
        </a:p>
        <a:p>
          <a:pPr algn="l"/>
          <a:r>
            <a:rPr lang="fr-FR" sz="1100" b="1" baseline="0"/>
            <a:t>facile de creer des doublons et ca décale tout dans le tableau</a:t>
          </a:r>
        </a:p>
        <a:p>
          <a:pPr algn="l"/>
          <a:endParaRPr lang="fr-FR" sz="1100" b="1" baseline="0"/>
        </a:p>
        <a:p>
          <a:pPr algn="l"/>
          <a:r>
            <a:rPr lang="fr-FR" sz="1100" b="1" baseline="0"/>
            <a:t>aussi je te demande svp si tu saurai me remplir dans le mème style un tableau  en</a:t>
          </a:r>
        </a:p>
        <a:p>
          <a:pPr algn="l"/>
          <a:endParaRPr lang="fr-FR" sz="1100" b="1" baseline="0"/>
        </a:p>
        <a:p>
          <a:pPr algn="l"/>
          <a:r>
            <a:rPr lang="fr-FR" sz="1100" b="1" baseline="0"/>
            <a:t>dégradé de couleurs  avec leurs codes  en décimal.</a:t>
          </a:r>
        </a:p>
        <a:p>
          <a:pPr algn="l"/>
          <a:endParaRPr lang="fr-FR" sz="1100" b="1" baseline="0"/>
        </a:p>
        <a:p>
          <a:pPr algn="l"/>
          <a:r>
            <a:rPr lang="fr-FR" sz="1100" b="1" baseline="0"/>
            <a:t>Zone a remplir  J2:V21 ou plus si c'est possible</a:t>
          </a:r>
        </a:p>
        <a:p>
          <a:pPr algn="l"/>
          <a:endParaRPr lang="fr-FR" sz="1100" b="1" baseline="0"/>
        </a:p>
        <a:p>
          <a:pPr algn="l"/>
          <a:r>
            <a:rPr lang="fr-FR" sz="1100" b="1" baseline="0"/>
            <a:t>Ce nuancier servira a ma femme pour la sélection de couleurs pour faire des objets</a:t>
          </a:r>
        </a:p>
        <a:p>
          <a:pPr algn="l"/>
          <a:endParaRPr lang="fr-FR" sz="1100" b="1" baseline="0"/>
        </a:p>
        <a:p>
          <a:pPr algn="l"/>
          <a:r>
            <a:rPr lang="fr-FR" sz="1100" b="1" baseline="0"/>
            <a:t>en perle et une utilisation pour le scrapbooting.</a:t>
          </a:r>
        </a:p>
        <a:p>
          <a:pPr algn="l"/>
          <a:endParaRPr lang="fr-FR" sz="1100" b="1" baseline="0"/>
        </a:p>
        <a:p>
          <a:pPr algn="l"/>
          <a:r>
            <a:rPr lang="fr-FR" sz="1100" b="1" baseline="0"/>
            <a:t>je te remercie d'avance, je te souhaite une bonne journée</a:t>
          </a:r>
        </a:p>
        <a:p>
          <a:pPr algn="l"/>
          <a:endParaRPr lang="fr-FR" sz="1100" b="1" baseline="0"/>
        </a:p>
        <a:p>
          <a:pPr algn="l"/>
          <a:r>
            <a:rPr lang="fr-FR" sz="1100" b="1" baseline="0"/>
            <a:t>Cordialement   Raymond</a:t>
          </a:r>
        </a:p>
        <a:p>
          <a:pPr algn="l"/>
          <a:endParaRPr lang="fr-FR" sz="1100" b="1" baseline="0"/>
        </a:p>
        <a:p>
          <a:pPr algn="l"/>
          <a:endParaRPr lang="fr-FR" sz="1100" b="1"/>
        </a:p>
        <a:p>
          <a:pPr algn="l"/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D421"/>
  <sheetViews>
    <sheetView tabSelected="1" zoomScaleNormal="100" workbookViewId="0">
      <pane ySplit="21" topLeftCell="A137" activePane="bottomLeft" state="frozen"/>
      <selection activeCell="B1" sqref="B1"/>
      <selection pane="bottomLeft" activeCell="AC138" sqref="AC138"/>
    </sheetView>
  </sheetViews>
  <sheetFormatPr baseColWidth="10" defaultRowHeight="14.25"/>
  <cols>
    <col min="1" max="1" width="0.875" customWidth="1"/>
    <col min="2" max="2" width="4.625" style="4" customWidth="1"/>
    <col min="3" max="5" width="5.625" style="23" customWidth="1"/>
    <col min="6" max="7" width="8.625" style="5" customWidth="1"/>
    <col min="8" max="8" width="4.625" style="8" customWidth="1"/>
    <col min="9" max="9" width="4.125" style="4" customWidth="1"/>
    <col min="10" max="29" width="7.75" style="3" customWidth="1"/>
  </cols>
  <sheetData>
    <row r="1" spans="2:29" s="1" customFormat="1" ht="14.1" customHeight="1">
      <c r="B1" s="9"/>
      <c r="C1" s="11"/>
      <c r="D1" s="11"/>
      <c r="E1" s="11"/>
      <c r="F1" s="10"/>
      <c r="G1" s="10"/>
      <c r="H1" s="11"/>
      <c r="I1" s="2"/>
      <c r="J1" s="14">
        <v>1</v>
      </c>
      <c r="K1" s="14">
        <v>2</v>
      </c>
      <c r="L1" s="14">
        <v>3</v>
      </c>
      <c r="M1" s="14">
        <v>4</v>
      </c>
      <c r="N1" s="14">
        <v>5</v>
      </c>
      <c r="O1" s="14">
        <v>6</v>
      </c>
      <c r="P1" s="14">
        <v>7</v>
      </c>
      <c r="Q1" s="14">
        <v>8</v>
      </c>
      <c r="R1" s="14">
        <v>9</v>
      </c>
      <c r="S1" s="14">
        <v>10</v>
      </c>
      <c r="T1" s="14">
        <v>11</v>
      </c>
      <c r="U1" s="14">
        <v>12</v>
      </c>
      <c r="V1" s="14">
        <v>13</v>
      </c>
      <c r="W1" s="14">
        <v>14</v>
      </c>
      <c r="X1" s="14">
        <v>15</v>
      </c>
      <c r="Y1" s="14">
        <v>16</v>
      </c>
      <c r="Z1" s="14">
        <v>17</v>
      </c>
      <c r="AA1" s="14">
        <v>18</v>
      </c>
      <c r="AB1" s="14">
        <v>19</v>
      </c>
      <c r="AC1" s="14">
        <v>20</v>
      </c>
    </row>
    <row r="2" spans="2:29" s="1" customFormat="1" ht="14.1" customHeight="1">
      <c r="B2" s="9"/>
      <c r="C2" s="11"/>
      <c r="D2" s="11"/>
      <c r="E2" s="11"/>
      <c r="F2" s="10"/>
      <c r="G2" s="10"/>
      <c r="H2" s="11"/>
      <c r="I2" s="14">
        <v>1</v>
      </c>
      <c r="J2" s="345">
        <v>14151925</v>
      </c>
      <c r="K2" s="346">
        <v>16763135</v>
      </c>
      <c r="L2" s="347">
        <v>13434828</v>
      </c>
      <c r="M2" s="348">
        <v>13421823</v>
      </c>
      <c r="N2" s="349">
        <v>14084085</v>
      </c>
      <c r="O2" s="350">
        <v>12517350</v>
      </c>
      <c r="P2" s="351">
        <v>16772045</v>
      </c>
      <c r="Q2" s="568">
        <v>13171455</v>
      </c>
      <c r="R2" s="352"/>
      <c r="S2" s="353"/>
      <c r="T2" s="354"/>
      <c r="U2" s="354"/>
      <c r="V2" s="354"/>
      <c r="W2" s="354"/>
      <c r="X2" s="354"/>
      <c r="Y2" s="354"/>
      <c r="Z2" s="354"/>
      <c r="AA2" s="354"/>
      <c r="AB2" s="354"/>
      <c r="AC2" s="354"/>
    </row>
    <row r="3" spans="2:29" s="1" customFormat="1" ht="14.1" customHeight="1">
      <c r="B3" s="9"/>
      <c r="C3" s="11"/>
      <c r="D3" s="11"/>
      <c r="E3" s="11"/>
      <c r="F3" s="10"/>
      <c r="G3" s="10"/>
      <c r="H3" s="11"/>
      <c r="I3" s="14">
        <v>2</v>
      </c>
      <c r="J3" s="355">
        <v>13428479</v>
      </c>
      <c r="K3" s="356">
        <v>16751615</v>
      </c>
      <c r="L3" s="357">
        <v>10092441</v>
      </c>
      <c r="M3" s="358">
        <v>10066431</v>
      </c>
      <c r="N3" s="359">
        <v>11522027</v>
      </c>
      <c r="O3" s="360">
        <v>9240540</v>
      </c>
      <c r="P3" s="361">
        <v>16765593</v>
      </c>
      <c r="Q3" s="565">
        <v>12516095</v>
      </c>
      <c r="R3" s="362"/>
      <c r="S3" s="363"/>
      <c r="T3" s="354"/>
      <c r="U3" s="354"/>
      <c r="V3" s="354"/>
      <c r="W3" s="354"/>
      <c r="X3" s="354"/>
      <c r="Y3" s="354"/>
      <c r="Z3" s="354"/>
      <c r="AA3" s="354"/>
      <c r="AB3" s="354"/>
      <c r="AC3" s="354"/>
    </row>
    <row r="4" spans="2:29" s="1" customFormat="1" ht="14.1" customHeight="1">
      <c r="B4" s="9"/>
      <c r="C4" s="11"/>
      <c r="D4" s="11"/>
      <c r="E4" s="11"/>
      <c r="F4" s="12"/>
      <c r="G4" s="12"/>
      <c r="H4" s="11"/>
      <c r="I4" s="14">
        <v>3</v>
      </c>
      <c r="J4" s="364">
        <v>10079487</v>
      </c>
      <c r="K4" s="365">
        <v>16738815</v>
      </c>
      <c r="L4" s="366">
        <v>6946662</v>
      </c>
      <c r="M4" s="367">
        <v>6711039</v>
      </c>
      <c r="N4" s="368">
        <v>8762592</v>
      </c>
      <c r="O4" s="369">
        <v>6291380</v>
      </c>
      <c r="P4" s="370">
        <v>16760422</v>
      </c>
      <c r="Q4" s="549">
        <v>11860735</v>
      </c>
      <c r="R4" s="371"/>
      <c r="S4" s="372"/>
      <c r="T4" s="354"/>
      <c r="U4" s="354"/>
      <c r="V4" s="354"/>
      <c r="W4" s="354"/>
      <c r="X4" s="354"/>
      <c r="Y4" s="354"/>
      <c r="Z4" s="354"/>
      <c r="AA4" s="354"/>
      <c r="AB4" s="354"/>
      <c r="AC4" s="354"/>
    </row>
    <row r="5" spans="2:29" s="1" customFormat="1" ht="14.1" customHeight="1">
      <c r="B5" s="9"/>
      <c r="C5" s="11"/>
      <c r="D5" s="11"/>
      <c r="E5" s="11"/>
      <c r="F5" s="13"/>
      <c r="G5" s="13"/>
      <c r="H5" s="11"/>
      <c r="I5" s="14">
        <v>4</v>
      </c>
      <c r="J5" s="373">
        <v>6730751</v>
      </c>
      <c r="K5" s="374">
        <v>16728575</v>
      </c>
      <c r="L5" s="375">
        <v>3407667</v>
      </c>
      <c r="M5" s="376">
        <v>3947775</v>
      </c>
      <c r="N5" s="377">
        <v>5285334</v>
      </c>
      <c r="O5" s="378">
        <v>5308305</v>
      </c>
      <c r="P5" s="379">
        <v>16754739</v>
      </c>
      <c r="Q5" s="562">
        <v>11205375</v>
      </c>
      <c r="R5" s="380"/>
      <c r="S5" s="381"/>
      <c r="T5" s="354"/>
      <c r="U5" s="354"/>
      <c r="V5" s="354"/>
      <c r="W5" s="354"/>
      <c r="X5" s="354"/>
      <c r="Y5" s="354"/>
      <c r="Z5" s="354"/>
      <c r="AA5" s="354"/>
      <c r="AB5" s="354"/>
      <c r="AC5" s="354"/>
    </row>
    <row r="6" spans="2:29" s="1" customFormat="1" ht="14.1" customHeight="1">
      <c r="B6" s="9"/>
      <c r="C6" s="11"/>
      <c r="D6" s="11"/>
      <c r="E6" s="11"/>
      <c r="F6" s="13"/>
      <c r="G6" s="13"/>
      <c r="H6" s="11"/>
      <c r="I6" s="14">
        <v>5</v>
      </c>
      <c r="J6" s="382">
        <v>3381759</v>
      </c>
      <c r="K6" s="383">
        <v>16056565</v>
      </c>
      <c r="L6" s="384">
        <v>60160</v>
      </c>
      <c r="M6" s="385">
        <v>255</v>
      </c>
      <c r="N6" s="386">
        <v>3377356</v>
      </c>
      <c r="O6" s="387">
        <v>59010</v>
      </c>
      <c r="P6" s="388">
        <v>16750080</v>
      </c>
      <c r="Q6" s="559">
        <v>10550015</v>
      </c>
      <c r="R6" s="389"/>
      <c r="S6" s="390"/>
      <c r="T6" s="354"/>
      <c r="U6" s="354"/>
      <c r="V6" s="354"/>
      <c r="W6" s="354"/>
      <c r="X6" s="354"/>
      <c r="Y6" s="354"/>
      <c r="Z6" s="354"/>
      <c r="AA6" s="354"/>
      <c r="AB6" s="354"/>
      <c r="AC6" s="354"/>
    </row>
    <row r="7" spans="2:29" s="1" customFormat="1" ht="14.1" customHeight="1">
      <c r="B7" s="9"/>
      <c r="C7" s="11"/>
      <c r="D7" s="11"/>
      <c r="E7" s="11"/>
      <c r="F7" s="13"/>
      <c r="G7" s="13"/>
      <c r="H7" s="11"/>
      <c r="I7" s="14">
        <v>6</v>
      </c>
      <c r="J7" s="391">
        <v>33023</v>
      </c>
      <c r="K7" s="392">
        <v>13369548</v>
      </c>
      <c r="L7" s="393">
        <v>52224</v>
      </c>
      <c r="M7" s="394">
        <v>230</v>
      </c>
      <c r="N7" s="395">
        <v>2715043</v>
      </c>
      <c r="O7" s="396">
        <v>51295</v>
      </c>
      <c r="P7" s="397">
        <v>13795840</v>
      </c>
      <c r="Q7" s="556">
        <v>9239295</v>
      </c>
      <c r="R7" s="398"/>
      <c r="S7" s="399"/>
      <c r="T7" s="354"/>
      <c r="U7" s="354"/>
      <c r="V7" s="354"/>
      <c r="W7" s="354"/>
      <c r="X7" s="354"/>
      <c r="Y7" s="354"/>
      <c r="Z7" s="354"/>
      <c r="AA7" s="354"/>
      <c r="AB7" s="354"/>
      <c r="AC7" s="354"/>
    </row>
    <row r="8" spans="2:29" s="1" customFormat="1" ht="14.1" customHeight="1">
      <c r="B8" s="9"/>
      <c r="C8" s="11"/>
      <c r="D8" s="11"/>
      <c r="E8" s="11"/>
      <c r="F8" s="10"/>
      <c r="G8" s="10"/>
      <c r="H8" s="11"/>
      <c r="I8" s="14">
        <v>7</v>
      </c>
      <c r="J8" s="400">
        <v>26316</v>
      </c>
      <c r="K8" s="401">
        <v>10027161</v>
      </c>
      <c r="L8" s="402">
        <v>39168</v>
      </c>
      <c r="M8" s="403">
        <v>190</v>
      </c>
      <c r="N8" s="404">
        <v>2052730</v>
      </c>
      <c r="O8" s="405">
        <v>39751</v>
      </c>
      <c r="P8" s="406">
        <v>11822080</v>
      </c>
      <c r="Q8" s="546">
        <v>7928575</v>
      </c>
      <c r="R8" s="407"/>
      <c r="S8" s="408"/>
      <c r="T8" s="354"/>
      <c r="U8" s="354"/>
      <c r="V8" s="354"/>
      <c r="W8" s="354"/>
      <c r="X8" s="354"/>
      <c r="Y8" s="354"/>
      <c r="Z8" s="354"/>
      <c r="AA8" s="354"/>
      <c r="AB8" s="354"/>
      <c r="AC8" s="354"/>
    </row>
    <row r="9" spans="2:29" s="1" customFormat="1" ht="14.1" customHeight="1">
      <c r="B9" s="9"/>
      <c r="C9" s="11"/>
      <c r="D9" s="11"/>
      <c r="E9" s="11"/>
      <c r="F9" s="10"/>
      <c r="G9" s="10"/>
      <c r="H9" s="11"/>
      <c r="I9" s="14">
        <v>8</v>
      </c>
      <c r="J9" s="409">
        <v>19609</v>
      </c>
      <c r="K9" s="410">
        <v>6750311</v>
      </c>
      <c r="L9" s="411">
        <v>26368</v>
      </c>
      <c r="M9" s="412">
        <v>145</v>
      </c>
      <c r="N9" s="413">
        <v>1323602</v>
      </c>
      <c r="O9" s="414">
        <v>30768</v>
      </c>
      <c r="P9" s="415">
        <v>9192960</v>
      </c>
      <c r="Q9" s="553">
        <v>6617855</v>
      </c>
      <c r="R9" s="416"/>
      <c r="S9" s="417"/>
      <c r="T9" s="354"/>
      <c r="U9" s="354"/>
      <c r="V9" s="354"/>
      <c r="W9" s="354"/>
      <c r="X9" s="354"/>
      <c r="Y9" s="354"/>
      <c r="Z9" s="354"/>
      <c r="AA9" s="354"/>
      <c r="AB9" s="354"/>
      <c r="AC9" s="354"/>
    </row>
    <row r="10" spans="2:29" s="1" customFormat="1" ht="14.1" customHeight="1">
      <c r="B10" s="9"/>
      <c r="C10" s="11"/>
      <c r="D10" s="11"/>
      <c r="E10" s="11"/>
      <c r="F10" s="10"/>
      <c r="G10" s="10"/>
      <c r="H10" s="11"/>
      <c r="I10" s="14">
        <v>9</v>
      </c>
      <c r="J10" s="418">
        <v>13158</v>
      </c>
      <c r="K10" s="419">
        <v>4587590</v>
      </c>
      <c r="L10" s="420">
        <v>18432</v>
      </c>
      <c r="M10" s="421">
        <v>102</v>
      </c>
      <c r="N10" s="422">
        <v>664619</v>
      </c>
      <c r="O10" s="423">
        <v>20515</v>
      </c>
      <c r="P10" s="424">
        <v>7874560</v>
      </c>
      <c r="Q10" s="552">
        <v>5307135</v>
      </c>
      <c r="R10" s="425"/>
      <c r="S10" s="426"/>
      <c r="T10" s="354"/>
      <c r="U10" s="354"/>
      <c r="V10" s="354"/>
      <c r="W10" s="354"/>
      <c r="X10" s="354"/>
      <c r="Y10" s="354"/>
      <c r="Z10" s="354"/>
      <c r="AA10" s="354"/>
      <c r="AB10" s="354"/>
      <c r="AC10" s="354"/>
    </row>
    <row r="11" spans="2:29" s="1" customFormat="1" ht="14.1" customHeight="1">
      <c r="B11" s="9"/>
      <c r="C11" s="11"/>
      <c r="D11" s="11"/>
      <c r="E11" s="11"/>
      <c r="F11" s="10"/>
      <c r="G11" s="10"/>
      <c r="H11" s="11"/>
      <c r="I11" s="14">
        <v>10</v>
      </c>
      <c r="J11" s="427">
        <v>6707</v>
      </c>
      <c r="K11" s="428">
        <v>3342387</v>
      </c>
      <c r="L11" s="429">
        <v>13056</v>
      </c>
      <c r="M11" s="430">
        <v>51</v>
      </c>
      <c r="N11" s="431">
        <v>662313</v>
      </c>
      <c r="O11" s="432">
        <v>15640</v>
      </c>
      <c r="P11" s="433">
        <v>5250560</v>
      </c>
      <c r="Q11" s="543">
        <v>64250</v>
      </c>
      <c r="R11" s="434"/>
      <c r="S11" s="435"/>
      <c r="T11" s="354"/>
      <c r="U11" s="354"/>
      <c r="V11" s="354"/>
      <c r="W11" s="354"/>
      <c r="X11" s="354"/>
      <c r="Y11" s="354"/>
      <c r="Z11" s="354"/>
      <c r="AA11" s="354"/>
      <c r="AB11" s="354"/>
      <c r="AC11" s="354"/>
    </row>
    <row r="12" spans="2:29" s="1" customFormat="1" ht="14.1" customHeight="1">
      <c r="B12" s="9"/>
      <c r="C12" s="11"/>
      <c r="D12" s="11"/>
      <c r="E12" s="11"/>
      <c r="F12" s="10"/>
      <c r="G12" s="10"/>
      <c r="H12" s="11"/>
      <c r="I12" s="14">
        <v>11</v>
      </c>
      <c r="J12" s="436">
        <v>15461355</v>
      </c>
      <c r="K12" s="437">
        <v>16777170</v>
      </c>
      <c r="L12" s="438">
        <v>15790335</v>
      </c>
      <c r="M12" s="439">
        <v>16770760</v>
      </c>
      <c r="N12" s="440">
        <v>13172735</v>
      </c>
      <c r="O12" s="441">
        <v>16437990</v>
      </c>
      <c r="P12" s="442">
        <v>12487935</v>
      </c>
      <c r="Q12" s="443">
        <v>16438010</v>
      </c>
      <c r="R12" s="444"/>
      <c r="S12" s="445"/>
      <c r="T12" s="446"/>
      <c r="U12" s="354"/>
      <c r="V12" s="354"/>
      <c r="W12" s="354"/>
      <c r="X12" s="354"/>
      <c r="Y12" s="354"/>
      <c r="Z12" s="354"/>
      <c r="AA12" s="354"/>
      <c r="AB12" s="354"/>
      <c r="AC12" s="354"/>
    </row>
    <row r="13" spans="2:29" s="1" customFormat="1" ht="14.1" customHeight="1">
      <c r="B13" s="9"/>
      <c r="C13" s="11"/>
      <c r="D13" s="11"/>
      <c r="E13" s="11"/>
      <c r="F13" s="10"/>
      <c r="G13" s="10"/>
      <c r="H13" s="11"/>
      <c r="I13" s="14">
        <v>12</v>
      </c>
      <c r="J13" s="447">
        <v>14474460</v>
      </c>
      <c r="K13" s="448">
        <v>16777155</v>
      </c>
      <c r="L13" s="449">
        <v>13429759</v>
      </c>
      <c r="M13" s="450">
        <v>16763050</v>
      </c>
      <c r="N13" s="451">
        <v>10551295</v>
      </c>
      <c r="O13" s="452">
        <v>16294092</v>
      </c>
      <c r="P13" s="453">
        <v>9211135</v>
      </c>
      <c r="Q13" s="454">
        <v>15777520</v>
      </c>
      <c r="R13" s="455"/>
      <c r="S13" s="456"/>
      <c r="T13" s="457"/>
      <c r="U13" s="354"/>
      <c r="V13" s="354"/>
      <c r="W13" s="354"/>
      <c r="X13" s="354"/>
      <c r="Y13" s="354"/>
      <c r="Z13" s="354"/>
      <c r="AA13" s="354"/>
      <c r="AB13" s="354"/>
      <c r="AC13" s="354"/>
    </row>
    <row r="14" spans="2:29" s="1" customFormat="1" ht="14.1" customHeight="1">
      <c r="B14" s="9"/>
      <c r="C14" s="11"/>
      <c r="D14" s="11"/>
      <c r="E14" s="11"/>
      <c r="F14" s="10"/>
      <c r="G14" s="10"/>
      <c r="H14" s="11"/>
      <c r="I14" s="14">
        <v>13</v>
      </c>
      <c r="J14" s="458">
        <v>13421772</v>
      </c>
      <c r="K14" s="459">
        <v>16777113</v>
      </c>
      <c r="L14" s="460">
        <v>10083583</v>
      </c>
      <c r="M14" s="461">
        <v>16750988</v>
      </c>
      <c r="N14" s="462">
        <v>6619135</v>
      </c>
      <c r="O14" s="463">
        <v>16019890</v>
      </c>
      <c r="P14" s="464">
        <v>5921535</v>
      </c>
      <c r="Q14" s="465">
        <v>15117030</v>
      </c>
      <c r="R14" s="466"/>
      <c r="S14" s="467"/>
      <c r="T14" s="468"/>
      <c r="U14" s="354"/>
      <c r="V14" s="354"/>
      <c r="W14" s="354"/>
      <c r="X14" s="354"/>
      <c r="Y14" s="354"/>
      <c r="Z14" s="354"/>
      <c r="AA14" s="354"/>
      <c r="AB14" s="354"/>
      <c r="AC14" s="354"/>
    </row>
    <row r="15" spans="2:29" s="1" customFormat="1" ht="14.1" customHeight="1">
      <c r="B15" s="9"/>
      <c r="C15" s="11"/>
      <c r="D15" s="11"/>
      <c r="E15" s="11"/>
      <c r="F15" s="10"/>
      <c r="G15" s="10"/>
      <c r="H15" s="11"/>
      <c r="I15" s="14">
        <v>14</v>
      </c>
      <c r="J15" s="469">
        <v>11776947</v>
      </c>
      <c r="K15" s="470">
        <v>16777062</v>
      </c>
      <c r="L15" s="471">
        <v>6279935</v>
      </c>
      <c r="M15" s="472">
        <v>16737882</v>
      </c>
      <c r="N15" s="473">
        <v>5305855</v>
      </c>
      <c r="O15" s="474">
        <v>15745689</v>
      </c>
      <c r="P15" s="475">
        <v>3421439</v>
      </c>
      <c r="Q15" s="476">
        <v>14456540</v>
      </c>
      <c r="R15" s="477"/>
      <c r="S15" s="478"/>
      <c r="T15" s="479"/>
      <c r="U15" s="354"/>
      <c r="V15" s="354"/>
      <c r="W15" s="354"/>
      <c r="X15" s="354"/>
      <c r="Y15" s="354"/>
      <c r="Z15" s="354"/>
      <c r="AA15" s="354"/>
      <c r="AB15" s="354"/>
      <c r="AC15" s="354"/>
    </row>
    <row r="16" spans="2:29" s="1" customFormat="1" ht="14.1" customHeight="1">
      <c r="B16" s="9"/>
      <c r="C16" s="11"/>
      <c r="D16" s="11"/>
      <c r="E16" s="11"/>
      <c r="F16" s="10"/>
      <c r="G16" s="10"/>
      <c r="H16" s="11"/>
      <c r="I16" s="14">
        <v>15</v>
      </c>
      <c r="J16" s="480">
        <v>10066329</v>
      </c>
      <c r="K16" s="481">
        <v>16777011</v>
      </c>
      <c r="L16" s="482">
        <v>51455</v>
      </c>
      <c r="M16" s="483">
        <v>16724786</v>
      </c>
      <c r="N16" s="484">
        <v>65535</v>
      </c>
      <c r="O16" s="485">
        <v>15739010</v>
      </c>
      <c r="P16" s="486">
        <v>1316080</v>
      </c>
      <c r="Q16" s="487">
        <v>13796050</v>
      </c>
      <c r="R16" s="488"/>
      <c r="S16" s="489"/>
      <c r="T16" s="488"/>
      <c r="U16" s="354"/>
      <c r="V16" s="354"/>
      <c r="W16" s="354"/>
      <c r="X16" s="354"/>
      <c r="Y16" s="354"/>
      <c r="Z16" s="354"/>
      <c r="AA16" s="354"/>
      <c r="AB16" s="354"/>
      <c r="AC16" s="354"/>
    </row>
    <row r="17" spans="1:82" s="1" customFormat="1" ht="14.1" customHeight="1">
      <c r="B17" s="9"/>
      <c r="C17" s="11"/>
      <c r="D17" s="11"/>
      <c r="E17" s="11"/>
      <c r="F17" s="10"/>
      <c r="G17" s="10"/>
      <c r="H17" s="11"/>
      <c r="I17" s="14">
        <v>16</v>
      </c>
      <c r="J17" s="490">
        <v>8421504</v>
      </c>
      <c r="K17" s="491">
        <v>16776960</v>
      </c>
      <c r="L17" s="492">
        <v>43775</v>
      </c>
      <c r="M17" s="493">
        <v>16723200</v>
      </c>
      <c r="N17" s="494">
        <v>52428</v>
      </c>
      <c r="O17" s="495">
        <v>12457065</v>
      </c>
      <c r="P17" s="496">
        <v>200</v>
      </c>
      <c r="Q17" s="497">
        <v>13135560</v>
      </c>
      <c r="R17" s="498"/>
      <c r="S17" s="499"/>
      <c r="T17" s="498"/>
      <c r="U17" s="354"/>
      <c r="V17" s="354"/>
      <c r="W17" s="354"/>
      <c r="X17" s="354"/>
      <c r="Y17" s="354"/>
      <c r="Z17" s="354"/>
      <c r="AA17" s="354"/>
      <c r="AB17" s="354"/>
      <c r="AC17" s="354"/>
    </row>
    <row r="18" spans="1:82" s="1" customFormat="1" ht="14.1" customHeight="1">
      <c r="B18" s="9"/>
      <c r="C18" s="11"/>
      <c r="D18" s="11"/>
      <c r="E18" s="11"/>
      <c r="F18" s="10"/>
      <c r="G18" s="10"/>
      <c r="H18" s="11"/>
      <c r="I18" s="14">
        <v>17</v>
      </c>
      <c r="J18" s="500">
        <v>6710886</v>
      </c>
      <c r="K18" s="501">
        <v>13421568</v>
      </c>
      <c r="L18" s="502">
        <v>34764</v>
      </c>
      <c r="M18" s="503">
        <v>13247232</v>
      </c>
      <c r="N18" s="504">
        <v>39321</v>
      </c>
      <c r="O18" s="505">
        <v>9309260</v>
      </c>
      <c r="P18" s="506">
        <v>155</v>
      </c>
      <c r="Q18" s="507">
        <v>12475070</v>
      </c>
      <c r="R18" s="508"/>
      <c r="S18" s="509"/>
      <c r="T18" s="508"/>
      <c r="U18" s="354"/>
      <c r="V18" s="354"/>
      <c r="W18" s="354"/>
      <c r="X18" s="354"/>
      <c r="Y18" s="354"/>
      <c r="Z18" s="354"/>
      <c r="AA18" s="354"/>
      <c r="AB18" s="354"/>
      <c r="AC18" s="354"/>
    </row>
    <row r="19" spans="1:82" s="1" customFormat="1" ht="14.1" customHeight="1">
      <c r="B19" s="9"/>
      <c r="C19" s="11"/>
      <c r="D19" s="11"/>
      <c r="E19" s="11"/>
      <c r="F19" s="10"/>
      <c r="G19" s="10"/>
      <c r="H19" s="11"/>
      <c r="I19" s="14">
        <v>18</v>
      </c>
      <c r="J19" s="510">
        <v>5066061</v>
      </c>
      <c r="K19" s="511">
        <v>10066176</v>
      </c>
      <c r="L19" s="512">
        <v>25753</v>
      </c>
      <c r="M19" s="513">
        <v>10032128</v>
      </c>
      <c r="N19" s="514">
        <v>26214</v>
      </c>
      <c r="O19" s="515">
        <v>6227763</v>
      </c>
      <c r="P19" s="516">
        <v>115</v>
      </c>
      <c r="Q19" s="517">
        <v>11814580</v>
      </c>
      <c r="R19" s="518"/>
      <c r="S19" s="519"/>
      <c r="T19" s="518"/>
      <c r="U19" s="354"/>
      <c r="V19" s="354"/>
      <c r="W19" s="354"/>
      <c r="X19" s="354"/>
      <c r="Y19" s="354"/>
      <c r="Z19" s="354"/>
      <c r="AA19" s="354"/>
      <c r="AB19" s="354"/>
      <c r="AC19" s="354"/>
    </row>
    <row r="20" spans="1:82" s="1" customFormat="1" ht="14.1" customHeight="1" thickBot="1">
      <c r="B20" s="19"/>
      <c r="C20" s="26"/>
      <c r="D20" s="26"/>
      <c r="E20" s="26"/>
      <c r="F20" s="13"/>
      <c r="G20" s="13"/>
      <c r="H20" s="26"/>
      <c r="I20" s="25">
        <v>19</v>
      </c>
      <c r="J20" s="520">
        <v>3355443</v>
      </c>
      <c r="K20" s="521">
        <v>6710784</v>
      </c>
      <c r="L20" s="522">
        <v>15475</v>
      </c>
      <c r="M20" s="523">
        <v>7080448</v>
      </c>
      <c r="N20" s="524">
        <v>17990</v>
      </c>
      <c r="O20" s="525">
        <v>4263720</v>
      </c>
      <c r="P20" s="526">
        <v>85</v>
      </c>
      <c r="Q20" s="527">
        <v>11154090</v>
      </c>
      <c r="R20" s="528"/>
      <c r="S20" s="529"/>
      <c r="T20" s="528"/>
      <c r="U20" s="354"/>
      <c r="V20" s="354"/>
      <c r="W20" s="354"/>
      <c r="X20" s="354"/>
      <c r="Y20" s="354"/>
      <c r="Z20" s="354"/>
      <c r="AA20" s="354"/>
      <c r="AB20" s="354"/>
      <c r="AC20" s="354"/>
    </row>
    <row r="21" spans="1:82" s="1" customFormat="1" ht="14.1" customHeight="1" thickBot="1">
      <c r="A21" s="15"/>
      <c r="B21" s="29"/>
      <c r="C21" s="30" t="s">
        <v>5</v>
      </c>
      <c r="D21" s="31" t="s">
        <v>0</v>
      </c>
      <c r="E21" s="32" t="s">
        <v>1</v>
      </c>
      <c r="F21" s="33" t="s">
        <v>2</v>
      </c>
      <c r="G21" s="33" t="s">
        <v>4</v>
      </c>
      <c r="H21" s="34" t="s">
        <v>3</v>
      </c>
      <c r="I21" s="27">
        <v>20</v>
      </c>
      <c r="J21" s="530">
        <v>1710618</v>
      </c>
      <c r="K21" s="531">
        <v>3355392</v>
      </c>
      <c r="L21" s="532">
        <v>11314</v>
      </c>
      <c r="M21" s="533">
        <v>3604480</v>
      </c>
      <c r="N21" s="534">
        <v>13107</v>
      </c>
      <c r="O21" s="535">
        <v>3081241</v>
      </c>
      <c r="P21" s="536">
        <v>657980</v>
      </c>
      <c r="Q21" s="537">
        <v>10485920</v>
      </c>
      <c r="R21" s="538"/>
      <c r="S21" s="539"/>
      <c r="T21" s="538"/>
      <c r="U21" s="540"/>
      <c r="V21" s="540"/>
      <c r="W21" s="540"/>
      <c r="X21" s="540"/>
      <c r="Y21" s="540"/>
      <c r="Z21" s="540"/>
      <c r="AA21" s="540"/>
      <c r="AB21" s="540"/>
      <c r="AC21" s="540"/>
    </row>
    <row r="22" spans="1:82" s="1" customFormat="1" ht="14.1" customHeight="1">
      <c r="B22" s="28">
        <v>1</v>
      </c>
      <c r="C22" s="41">
        <v>26</v>
      </c>
      <c r="D22" s="41">
        <v>26</v>
      </c>
      <c r="E22" s="41">
        <v>26</v>
      </c>
      <c r="F22" s="24">
        <f t="shared" ref="F22:F85" si="0">IF((E22*65536)+(D22*256)+C22&gt;0,(E22*65536)+(D22*256)+C22,"")</f>
        <v>1710618</v>
      </c>
      <c r="G22" s="42"/>
      <c r="H22" s="40">
        <v>1</v>
      </c>
      <c r="I22" s="19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CD22" s="18"/>
    </row>
    <row r="23" spans="1:82" ht="14.1" customHeight="1">
      <c r="B23" s="6">
        <v>2</v>
      </c>
      <c r="C23" s="47">
        <v>51</v>
      </c>
      <c r="D23" s="47">
        <v>51</v>
      </c>
      <c r="E23" s="47">
        <v>51</v>
      </c>
      <c r="F23" s="24">
        <f t="shared" si="0"/>
        <v>3355443</v>
      </c>
      <c r="G23" s="48"/>
      <c r="H23" s="36">
        <v>2</v>
      </c>
      <c r="I23" s="20"/>
      <c r="J23" s="21"/>
      <c r="K23" s="21"/>
      <c r="L23" s="21"/>
      <c r="M23" s="21"/>
      <c r="N23" s="22"/>
      <c r="O23" s="22"/>
      <c r="P23" s="22"/>
      <c r="Q23" s="22"/>
      <c r="R23" s="22"/>
      <c r="S23" s="22"/>
      <c r="T23" s="22"/>
      <c r="U23" s="22"/>
      <c r="V23" s="37"/>
      <c r="W23" s="22"/>
      <c r="X23" s="22"/>
      <c r="Y23" s="22"/>
      <c r="Z23" s="22"/>
      <c r="AA23" s="22"/>
      <c r="AB23" s="22"/>
      <c r="AC23" s="22"/>
      <c r="CD23" s="18"/>
    </row>
    <row r="24" spans="1:82" ht="14.1" customHeight="1">
      <c r="B24" s="6">
        <v>3</v>
      </c>
      <c r="C24" s="49">
        <v>77</v>
      </c>
      <c r="D24" s="49">
        <v>77</v>
      </c>
      <c r="E24" s="49">
        <v>77</v>
      </c>
      <c r="F24" s="24">
        <f t="shared" si="0"/>
        <v>5066061</v>
      </c>
      <c r="G24" s="50"/>
      <c r="H24" s="36">
        <v>3</v>
      </c>
      <c r="I24" s="20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</row>
    <row r="25" spans="1:82" ht="14.1" customHeight="1">
      <c r="B25" s="6">
        <v>4</v>
      </c>
      <c r="C25" s="55">
        <v>102</v>
      </c>
      <c r="D25" s="55">
        <v>102</v>
      </c>
      <c r="E25" s="55">
        <v>102</v>
      </c>
      <c r="F25" s="24">
        <f t="shared" si="0"/>
        <v>6710886</v>
      </c>
      <c r="G25" s="56"/>
      <c r="H25" s="36">
        <v>4</v>
      </c>
      <c r="I25" s="20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</row>
    <row r="26" spans="1:82" ht="14.1" customHeight="1">
      <c r="B26" s="6">
        <v>5</v>
      </c>
      <c r="C26" s="57">
        <v>128</v>
      </c>
      <c r="D26" s="57">
        <v>128</v>
      </c>
      <c r="E26" s="57">
        <v>128</v>
      </c>
      <c r="F26" s="24">
        <f t="shared" si="0"/>
        <v>8421504</v>
      </c>
      <c r="G26" s="58"/>
      <c r="H26" s="36">
        <v>5</v>
      </c>
      <c r="I26" s="20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</row>
    <row r="27" spans="1:82" ht="14.1" customHeight="1">
      <c r="B27" s="6">
        <v>6</v>
      </c>
      <c r="C27" s="61">
        <v>153</v>
      </c>
      <c r="D27" s="61">
        <v>153</v>
      </c>
      <c r="E27" s="61">
        <v>153</v>
      </c>
      <c r="F27" s="24">
        <f t="shared" si="0"/>
        <v>10066329</v>
      </c>
      <c r="G27" s="62"/>
      <c r="H27" s="36">
        <v>6</v>
      </c>
      <c r="I27" s="20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</row>
    <row r="28" spans="1:82" ht="14.1" customHeight="1">
      <c r="B28" s="6">
        <v>7</v>
      </c>
      <c r="C28" s="63">
        <v>179</v>
      </c>
      <c r="D28" s="63">
        <v>179</v>
      </c>
      <c r="E28" s="63">
        <v>179</v>
      </c>
      <c r="F28" s="24">
        <f t="shared" si="0"/>
        <v>11776947</v>
      </c>
      <c r="G28" s="64"/>
      <c r="H28" s="36">
        <v>7</v>
      </c>
      <c r="I28" s="20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</row>
    <row r="29" spans="1:82" ht="14.1" customHeight="1">
      <c r="B29" s="6">
        <v>8</v>
      </c>
      <c r="C29" s="67">
        <v>204</v>
      </c>
      <c r="D29" s="67">
        <v>204</v>
      </c>
      <c r="E29" s="67">
        <v>204</v>
      </c>
      <c r="F29" s="24">
        <f t="shared" si="0"/>
        <v>13421772</v>
      </c>
      <c r="G29" s="68"/>
      <c r="H29" s="36">
        <v>8</v>
      </c>
      <c r="I29" s="20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</row>
    <row r="30" spans="1:82" ht="14.1" customHeight="1">
      <c r="B30" s="6">
        <v>9</v>
      </c>
      <c r="C30" s="73">
        <v>220</v>
      </c>
      <c r="D30" s="73">
        <v>220</v>
      </c>
      <c r="E30" s="73">
        <v>220</v>
      </c>
      <c r="F30" s="24">
        <f t="shared" si="0"/>
        <v>14474460</v>
      </c>
      <c r="G30" s="74"/>
      <c r="H30" s="36">
        <v>9</v>
      </c>
      <c r="I30" s="20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</row>
    <row r="31" spans="1:82" ht="14.1" customHeight="1">
      <c r="B31" s="6">
        <v>10</v>
      </c>
      <c r="C31" s="75">
        <v>235</v>
      </c>
      <c r="D31" s="75">
        <v>235</v>
      </c>
      <c r="E31" s="75">
        <v>235</v>
      </c>
      <c r="F31" s="72">
        <f t="shared" si="0"/>
        <v>15461355</v>
      </c>
      <c r="G31" s="76"/>
      <c r="H31" s="71" t="s">
        <v>6</v>
      </c>
      <c r="I31" s="20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</row>
    <row r="32" spans="1:82" ht="14.1" customHeight="1">
      <c r="B32" s="6">
        <v>11</v>
      </c>
      <c r="C32" s="77">
        <v>51</v>
      </c>
      <c r="D32" s="77">
        <v>26</v>
      </c>
      <c r="E32" s="77">
        <v>0</v>
      </c>
      <c r="F32" s="24">
        <f t="shared" si="0"/>
        <v>6707</v>
      </c>
      <c r="G32" s="78"/>
      <c r="H32" s="36">
        <v>1</v>
      </c>
      <c r="I32" s="20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</row>
    <row r="33" spans="2:29" ht="14.1" customHeight="1">
      <c r="B33" s="6">
        <v>12</v>
      </c>
      <c r="C33" s="79">
        <v>102</v>
      </c>
      <c r="D33" s="79">
        <v>51</v>
      </c>
      <c r="E33" s="79">
        <v>0</v>
      </c>
      <c r="F33" s="24">
        <f t="shared" si="0"/>
        <v>13158</v>
      </c>
      <c r="G33" s="80"/>
      <c r="H33" s="36">
        <v>2</v>
      </c>
      <c r="I33" s="20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</row>
    <row r="34" spans="2:29" ht="14.1" customHeight="1">
      <c r="B34" s="6">
        <v>13</v>
      </c>
      <c r="C34" s="81">
        <v>153</v>
      </c>
      <c r="D34" s="81">
        <v>76</v>
      </c>
      <c r="E34" s="81">
        <v>0</v>
      </c>
      <c r="F34" s="24">
        <f t="shared" si="0"/>
        <v>19609</v>
      </c>
      <c r="G34" s="82"/>
      <c r="H34" s="36">
        <v>3</v>
      </c>
      <c r="I34" s="20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</row>
    <row r="35" spans="2:29" ht="14.1" customHeight="1">
      <c r="B35" s="6">
        <v>14</v>
      </c>
      <c r="C35" s="83">
        <v>204</v>
      </c>
      <c r="D35" s="83">
        <v>102</v>
      </c>
      <c r="E35" s="83">
        <v>0</v>
      </c>
      <c r="F35" s="24">
        <f t="shared" si="0"/>
        <v>26316</v>
      </c>
      <c r="G35" s="84"/>
      <c r="H35" s="36">
        <v>4</v>
      </c>
      <c r="I35" s="20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</row>
    <row r="36" spans="2:29" ht="14.1" customHeight="1">
      <c r="B36" s="6">
        <v>15</v>
      </c>
      <c r="C36" s="87">
        <v>255</v>
      </c>
      <c r="D36" s="87">
        <v>128</v>
      </c>
      <c r="E36" s="87">
        <v>0</v>
      </c>
      <c r="F36" s="24">
        <f t="shared" si="0"/>
        <v>33023</v>
      </c>
      <c r="G36" s="88"/>
      <c r="H36" s="36">
        <v>5</v>
      </c>
      <c r="I36" s="20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</row>
    <row r="37" spans="2:29" ht="14.1" customHeight="1">
      <c r="B37" s="6">
        <v>16</v>
      </c>
      <c r="C37" s="89">
        <v>255</v>
      </c>
      <c r="D37" s="89">
        <v>153</v>
      </c>
      <c r="E37" s="89">
        <v>51</v>
      </c>
      <c r="F37" s="24">
        <f t="shared" si="0"/>
        <v>3381759</v>
      </c>
      <c r="G37" s="90"/>
      <c r="H37" s="36">
        <v>6</v>
      </c>
      <c r="I37" s="20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</row>
    <row r="38" spans="2:29" ht="14.1" customHeight="1">
      <c r="B38" s="6">
        <v>17</v>
      </c>
      <c r="C38" s="91">
        <v>255</v>
      </c>
      <c r="D38" s="91">
        <v>179</v>
      </c>
      <c r="E38" s="91">
        <v>102</v>
      </c>
      <c r="F38" s="24">
        <f t="shared" si="0"/>
        <v>6730751</v>
      </c>
      <c r="G38" s="92"/>
      <c r="H38" s="36">
        <v>7</v>
      </c>
      <c r="I38" s="20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</row>
    <row r="39" spans="2:29" ht="14.1" customHeight="1">
      <c r="B39" s="6">
        <v>18</v>
      </c>
      <c r="C39" s="93">
        <v>255</v>
      </c>
      <c r="D39" s="93">
        <v>204</v>
      </c>
      <c r="E39" s="93">
        <v>153</v>
      </c>
      <c r="F39" s="24">
        <f t="shared" si="0"/>
        <v>10079487</v>
      </c>
      <c r="G39" s="94"/>
      <c r="H39" s="36">
        <v>8</v>
      </c>
      <c r="I39" s="20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35"/>
      <c r="V39" s="22"/>
      <c r="W39" s="22"/>
      <c r="X39" s="22"/>
      <c r="Y39" s="22"/>
      <c r="Z39" s="22"/>
      <c r="AA39" s="22"/>
      <c r="AB39" s="22"/>
      <c r="AC39" s="22"/>
    </row>
    <row r="40" spans="2:29" ht="14.1" customHeight="1">
      <c r="B40" s="6">
        <v>19</v>
      </c>
      <c r="C40" s="95">
        <v>255</v>
      </c>
      <c r="D40" s="95">
        <v>230</v>
      </c>
      <c r="E40" s="95">
        <v>204</v>
      </c>
      <c r="F40" s="24">
        <f t="shared" si="0"/>
        <v>13428479</v>
      </c>
      <c r="G40" s="96"/>
      <c r="H40" s="36">
        <v>9</v>
      </c>
      <c r="I40" s="20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</row>
    <row r="41" spans="2:29" ht="14.1" customHeight="1">
      <c r="B41" s="6">
        <v>20</v>
      </c>
      <c r="C41" s="97">
        <v>245</v>
      </c>
      <c r="D41" s="97">
        <v>240</v>
      </c>
      <c r="E41" s="97">
        <v>215</v>
      </c>
      <c r="F41" s="72">
        <f t="shared" si="0"/>
        <v>14151925</v>
      </c>
      <c r="G41" s="98"/>
      <c r="H41" s="71" t="s">
        <v>6</v>
      </c>
      <c r="I41" s="20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</row>
    <row r="42" spans="2:29" ht="14.1" customHeight="1">
      <c r="B42" s="6">
        <v>21</v>
      </c>
      <c r="C42" s="101">
        <v>0</v>
      </c>
      <c r="D42" s="101">
        <v>51</v>
      </c>
      <c r="E42" s="101">
        <v>51</v>
      </c>
      <c r="F42" s="24">
        <f t="shared" si="0"/>
        <v>3355392</v>
      </c>
      <c r="G42" s="102"/>
      <c r="H42" s="36">
        <v>1</v>
      </c>
      <c r="I42" s="20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</row>
    <row r="43" spans="2:29" ht="14.1" customHeight="1">
      <c r="B43" s="6">
        <v>22</v>
      </c>
      <c r="C43" s="103">
        <v>0</v>
      </c>
      <c r="D43" s="103">
        <v>102</v>
      </c>
      <c r="E43" s="103">
        <v>102</v>
      </c>
      <c r="F43" s="24">
        <f t="shared" si="0"/>
        <v>6710784</v>
      </c>
      <c r="G43" s="104"/>
      <c r="H43" s="36">
        <v>2</v>
      </c>
      <c r="I43" s="19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</row>
    <row r="44" spans="2:29" ht="14.1" customHeight="1">
      <c r="B44" s="6">
        <v>23</v>
      </c>
      <c r="C44" s="107">
        <v>0</v>
      </c>
      <c r="D44" s="107">
        <v>153</v>
      </c>
      <c r="E44" s="107">
        <v>153</v>
      </c>
      <c r="F44" s="24">
        <f t="shared" si="0"/>
        <v>10066176</v>
      </c>
      <c r="G44" s="108"/>
      <c r="H44" s="36">
        <v>3</v>
      </c>
    </row>
    <row r="45" spans="2:29" ht="14.1" customHeight="1">
      <c r="B45" s="6">
        <v>24</v>
      </c>
      <c r="C45" s="111">
        <v>0</v>
      </c>
      <c r="D45" s="111">
        <v>204</v>
      </c>
      <c r="E45" s="111">
        <v>204</v>
      </c>
      <c r="F45" s="24">
        <f t="shared" si="0"/>
        <v>13421568</v>
      </c>
      <c r="G45" s="112"/>
      <c r="H45" s="36">
        <v>4</v>
      </c>
    </row>
    <row r="46" spans="2:29" ht="14.1" customHeight="1">
      <c r="B46" s="6">
        <v>25</v>
      </c>
      <c r="C46" s="113">
        <v>0</v>
      </c>
      <c r="D46" s="113">
        <v>255</v>
      </c>
      <c r="E46" s="113">
        <v>255</v>
      </c>
      <c r="F46" s="24">
        <f t="shared" si="0"/>
        <v>16776960</v>
      </c>
      <c r="G46" s="114"/>
      <c r="H46" s="36">
        <v>5</v>
      </c>
    </row>
    <row r="47" spans="2:29" ht="14.1" customHeight="1">
      <c r="B47" s="6">
        <v>26</v>
      </c>
      <c r="C47" s="115">
        <v>51</v>
      </c>
      <c r="D47" s="115">
        <v>255</v>
      </c>
      <c r="E47" s="115">
        <v>255</v>
      </c>
      <c r="F47" s="24">
        <f t="shared" si="0"/>
        <v>16777011</v>
      </c>
      <c r="G47" s="116"/>
      <c r="H47" s="36">
        <v>6</v>
      </c>
    </row>
    <row r="48" spans="2:29" ht="14.1" customHeight="1">
      <c r="B48" s="6">
        <v>27</v>
      </c>
      <c r="C48" s="117">
        <v>102</v>
      </c>
      <c r="D48" s="117">
        <v>255</v>
      </c>
      <c r="E48" s="117">
        <v>255</v>
      </c>
      <c r="F48" s="24">
        <f t="shared" si="0"/>
        <v>16777062</v>
      </c>
      <c r="G48" s="118"/>
      <c r="H48" s="36">
        <v>7</v>
      </c>
    </row>
    <row r="49" spans="2:78" ht="14.1" customHeight="1">
      <c r="B49" s="6">
        <v>28</v>
      </c>
      <c r="C49" s="119">
        <v>153</v>
      </c>
      <c r="D49" s="119">
        <v>255</v>
      </c>
      <c r="E49" s="119">
        <v>255</v>
      </c>
      <c r="F49" s="24">
        <f t="shared" si="0"/>
        <v>16777113</v>
      </c>
      <c r="G49" s="120"/>
      <c r="H49" s="36">
        <v>8</v>
      </c>
    </row>
    <row r="50" spans="2:78" ht="14.1" customHeight="1">
      <c r="B50" s="6">
        <v>29</v>
      </c>
      <c r="C50" s="121">
        <v>195</v>
      </c>
      <c r="D50" s="121">
        <v>255</v>
      </c>
      <c r="E50" s="121">
        <v>255</v>
      </c>
      <c r="F50" s="24">
        <f t="shared" si="0"/>
        <v>16777155</v>
      </c>
      <c r="G50" s="122"/>
      <c r="H50" s="36">
        <v>9</v>
      </c>
    </row>
    <row r="51" spans="2:78" ht="14.1" customHeight="1">
      <c r="B51" s="6">
        <v>30</v>
      </c>
      <c r="C51" s="123">
        <v>210</v>
      </c>
      <c r="D51" s="123">
        <v>255</v>
      </c>
      <c r="E51" s="123">
        <v>255</v>
      </c>
      <c r="F51" s="72">
        <f t="shared" si="0"/>
        <v>16777170</v>
      </c>
      <c r="G51" s="124"/>
      <c r="H51" s="71" t="s">
        <v>6</v>
      </c>
    </row>
    <row r="52" spans="2:78" ht="14.1" customHeight="1">
      <c r="B52" s="6">
        <v>31</v>
      </c>
      <c r="C52" s="125">
        <v>51</v>
      </c>
      <c r="D52" s="125">
        <v>0</v>
      </c>
      <c r="E52" s="125">
        <v>51</v>
      </c>
      <c r="F52" s="24">
        <f t="shared" si="0"/>
        <v>3342387</v>
      </c>
      <c r="G52" s="126"/>
      <c r="H52" s="36">
        <v>1</v>
      </c>
    </row>
    <row r="53" spans="2:78" ht="14.1" customHeight="1">
      <c r="B53" s="6">
        <v>32</v>
      </c>
      <c r="C53" s="127">
        <v>70</v>
      </c>
      <c r="D53" s="127">
        <v>0</v>
      </c>
      <c r="E53" s="127">
        <v>70</v>
      </c>
      <c r="F53" s="24">
        <f t="shared" si="0"/>
        <v>4587590</v>
      </c>
      <c r="G53" s="128"/>
      <c r="H53" s="36">
        <v>2</v>
      </c>
    </row>
    <row r="54" spans="2:78" ht="14.1" customHeight="1">
      <c r="B54" s="6">
        <v>33</v>
      </c>
      <c r="C54" s="129">
        <v>103</v>
      </c>
      <c r="D54" s="129">
        <v>0</v>
      </c>
      <c r="E54" s="129">
        <v>103</v>
      </c>
      <c r="F54" s="24">
        <f t="shared" si="0"/>
        <v>6750311</v>
      </c>
      <c r="G54" s="130"/>
      <c r="H54" s="36">
        <v>3</v>
      </c>
    </row>
    <row r="55" spans="2:78" ht="14.1" customHeight="1">
      <c r="B55" s="6">
        <v>34</v>
      </c>
      <c r="C55" s="131">
        <v>153</v>
      </c>
      <c r="D55" s="131">
        <v>0</v>
      </c>
      <c r="E55" s="131">
        <v>153</v>
      </c>
      <c r="F55" s="24">
        <f t="shared" si="0"/>
        <v>10027161</v>
      </c>
      <c r="G55" s="132"/>
      <c r="H55" s="36">
        <v>4</v>
      </c>
    </row>
    <row r="56" spans="2:78" ht="14.1" customHeight="1">
      <c r="B56" s="6">
        <v>35</v>
      </c>
      <c r="C56" s="133">
        <v>204</v>
      </c>
      <c r="D56" s="133">
        <v>0</v>
      </c>
      <c r="E56" s="133">
        <v>204</v>
      </c>
      <c r="F56" s="24">
        <f t="shared" si="0"/>
        <v>13369548</v>
      </c>
      <c r="G56" s="134"/>
      <c r="H56" s="36">
        <v>5</v>
      </c>
    </row>
    <row r="57" spans="2:78" ht="14.1" customHeight="1">
      <c r="B57" s="6">
        <v>36</v>
      </c>
      <c r="C57" s="135">
        <v>245</v>
      </c>
      <c r="D57" s="135">
        <v>0</v>
      </c>
      <c r="E57" s="135">
        <v>245</v>
      </c>
      <c r="F57" s="24">
        <f t="shared" si="0"/>
        <v>16056565</v>
      </c>
      <c r="G57" s="136"/>
      <c r="H57" s="36">
        <v>6</v>
      </c>
    </row>
    <row r="58" spans="2:78" ht="14.1" customHeight="1">
      <c r="B58" s="6">
        <v>37</v>
      </c>
      <c r="C58" s="137">
        <v>255</v>
      </c>
      <c r="D58" s="137">
        <v>65</v>
      </c>
      <c r="E58" s="137">
        <v>255</v>
      </c>
      <c r="F58" s="24">
        <f t="shared" si="0"/>
        <v>16728575</v>
      </c>
      <c r="G58" s="138"/>
      <c r="H58" s="36">
        <v>7</v>
      </c>
      <c r="BZ58" s="7"/>
    </row>
    <row r="59" spans="2:78" ht="14.1" customHeight="1">
      <c r="B59" s="6">
        <v>38</v>
      </c>
      <c r="C59" s="139">
        <v>255</v>
      </c>
      <c r="D59" s="139">
        <v>105</v>
      </c>
      <c r="E59" s="139">
        <v>255</v>
      </c>
      <c r="F59" s="24">
        <f t="shared" si="0"/>
        <v>16738815</v>
      </c>
      <c r="G59" s="140"/>
      <c r="H59" s="36">
        <v>8</v>
      </c>
    </row>
    <row r="60" spans="2:78" ht="14.1" customHeight="1">
      <c r="B60" s="6">
        <v>39</v>
      </c>
      <c r="C60" s="141">
        <v>255</v>
      </c>
      <c r="D60" s="141">
        <v>155</v>
      </c>
      <c r="E60" s="141">
        <v>255</v>
      </c>
      <c r="F60" s="24">
        <f t="shared" si="0"/>
        <v>16751615</v>
      </c>
      <c r="G60" s="142"/>
      <c r="H60" s="36">
        <v>9</v>
      </c>
    </row>
    <row r="61" spans="2:78" ht="14.1" customHeight="1">
      <c r="B61" s="6">
        <v>40</v>
      </c>
      <c r="C61" s="143">
        <v>255</v>
      </c>
      <c r="D61" s="143">
        <v>200</v>
      </c>
      <c r="E61" s="143">
        <v>255</v>
      </c>
      <c r="F61" s="72">
        <f t="shared" si="0"/>
        <v>16763135</v>
      </c>
      <c r="G61" s="144"/>
      <c r="H61" s="71" t="s">
        <v>6</v>
      </c>
    </row>
    <row r="62" spans="2:78" ht="14.1" customHeight="1">
      <c r="B62" s="6">
        <v>41</v>
      </c>
      <c r="C62" s="145">
        <v>50</v>
      </c>
      <c r="D62" s="145">
        <v>44</v>
      </c>
      <c r="E62" s="145">
        <v>0</v>
      </c>
      <c r="F62" s="24">
        <f t="shared" si="0"/>
        <v>11314</v>
      </c>
      <c r="G62" s="146"/>
      <c r="H62" s="36">
        <v>1</v>
      </c>
    </row>
    <row r="63" spans="2:78" ht="14.1" customHeight="1">
      <c r="B63" s="6">
        <v>42</v>
      </c>
      <c r="C63" s="153">
        <v>115</v>
      </c>
      <c r="D63" s="153">
        <v>60</v>
      </c>
      <c r="E63" s="153">
        <v>0</v>
      </c>
      <c r="F63" s="24">
        <f t="shared" si="0"/>
        <v>15475</v>
      </c>
      <c r="G63" s="154"/>
      <c r="H63" s="36">
        <v>2</v>
      </c>
    </row>
    <row r="64" spans="2:78" ht="14.1" customHeight="1">
      <c r="B64" s="6">
        <v>43</v>
      </c>
      <c r="C64" s="151">
        <v>153</v>
      </c>
      <c r="D64" s="151">
        <v>100</v>
      </c>
      <c r="E64" s="151">
        <v>0</v>
      </c>
      <c r="F64" s="24">
        <f t="shared" si="0"/>
        <v>25753</v>
      </c>
      <c r="G64" s="152"/>
      <c r="H64" s="36">
        <v>3</v>
      </c>
    </row>
    <row r="65" spans="2:8" ht="14.1" customHeight="1">
      <c r="B65" s="6">
        <v>44</v>
      </c>
      <c r="C65" s="155">
        <v>204</v>
      </c>
      <c r="D65" s="155">
        <v>135</v>
      </c>
      <c r="E65" s="155">
        <v>0</v>
      </c>
      <c r="F65" s="24">
        <f t="shared" si="0"/>
        <v>34764</v>
      </c>
      <c r="G65" s="156"/>
      <c r="H65" s="36">
        <v>4</v>
      </c>
    </row>
    <row r="66" spans="2:8" ht="14.1" customHeight="1">
      <c r="B66" s="6">
        <v>45</v>
      </c>
      <c r="C66" s="157">
        <v>255</v>
      </c>
      <c r="D66" s="157">
        <v>170</v>
      </c>
      <c r="E66" s="157">
        <v>0</v>
      </c>
      <c r="F66" s="24">
        <f t="shared" si="0"/>
        <v>43775</v>
      </c>
      <c r="G66" s="158"/>
      <c r="H66" s="36">
        <v>5</v>
      </c>
    </row>
    <row r="67" spans="2:8" ht="14.1" customHeight="1">
      <c r="B67" s="6">
        <v>46</v>
      </c>
      <c r="C67" s="147">
        <v>255</v>
      </c>
      <c r="D67" s="147">
        <v>200</v>
      </c>
      <c r="E67" s="147">
        <v>0</v>
      </c>
      <c r="F67" s="24">
        <f t="shared" si="0"/>
        <v>51455</v>
      </c>
      <c r="G67" s="148"/>
      <c r="H67" s="36">
        <v>6</v>
      </c>
    </row>
    <row r="68" spans="2:8" ht="14.1" customHeight="1">
      <c r="B68" s="6">
        <v>47</v>
      </c>
      <c r="C68" s="159">
        <v>255</v>
      </c>
      <c r="D68" s="159">
        <v>210</v>
      </c>
      <c r="E68" s="159">
        <v>95</v>
      </c>
      <c r="F68" s="24">
        <f t="shared" si="0"/>
        <v>6279935</v>
      </c>
      <c r="G68" s="160"/>
      <c r="H68" s="36">
        <v>7</v>
      </c>
    </row>
    <row r="69" spans="2:8" ht="14.1" customHeight="1">
      <c r="B69" s="6">
        <v>48</v>
      </c>
      <c r="C69" s="161">
        <v>255</v>
      </c>
      <c r="D69" s="161">
        <v>220</v>
      </c>
      <c r="E69" s="161">
        <v>153</v>
      </c>
      <c r="F69" s="24">
        <f t="shared" si="0"/>
        <v>10083583</v>
      </c>
      <c r="G69" s="162"/>
      <c r="H69" s="36">
        <v>8</v>
      </c>
    </row>
    <row r="70" spans="2:8" ht="14.1" customHeight="1">
      <c r="B70" s="6">
        <v>49</v>
      </c>
      <c r="C70" s="163">
        <v>255</v>
      </c>
      <c r="D70" s="163">
        <v>235</v>
      </c>
      <c r="E70" s="163">
        <v>204</v>
      </c>
      <c r="F70" s="24">
        <f t="shared" si="0"/>
        <v>13429759</v>
      </c>
      <c r="G70" s="164"/>
      <c r="H70" s="36">
        <v>9</v>
      </c>
    </row>
    <row r="71" spans="2:8" ht="14.1" customHeight="1">
      <c r="B71" s="6">
        <v>50</v>
      </c>
      <c r="C71" s="165">
        <v>255</v>
      </c>
      <c r="D71" s="165">
        <v>240</v>
      </c>
      <c r="E71" s="165">
        <v>240</v>
      </c>
      <c r="F71" s="72">
        <f t="shared" si="0"/>
        <v>15790335</v>
      </c>
      <c r="G71" s="166"/>
      <c r="H71" s="71" t="s">
        <v>6</v>
      </c>
    </row>
    <row r="72" spans="2:8" ht="14.1" customHeight="1">
      <c r="B72" s="6">
        <v>51</v>
      </c>
      <c r="C72" s="99">
        <v>0</v>
      </c>
      <c r="D72" s="99">
        <v>51</v>
      </c>
      <c r="E72" s="99">
        <v>0</v>
      </c>
      <c r="F72" s="24">
        <f t="shared" si="0"/>
        <v>13056</v>
      </c>
      <c r="G72" s="100"/>
      <c r="H72" s="36">
        <v>1</v>
      </c>
    </row>
    <row r="73" spans="2:8" ht="14.1" customHeight="1">
      <c r="B73" s="6">
        <v>52</v>
      </c>
      <c r="C73" s="167">
        <v>0</v>
      </c>
      <c r="D73" s="167">
        <v>72</v>
      </c>
      <c r="E73" s="167">
        <v>0</v>
      </c>
      <c r="F73" s="24">
        <f t="shared" si="0"/>
        <v>18432</v>
      </c>
      <c r="G73" s="168"/>
      <c r="H73" s="36">
        <v>2</v>
      </c>
    </row>
    <row r="74" spans="2:8" ht="14.1" customHeight="1">
      <c r="B74" s="6">
        <v>53</v>
      </c>
      <c r="C74" s="169">
        <v>0</v>
      </c>
      <c r="D74" s="169">
        <v>103</v>
      </c>
      <c r="E74" s="169">
        <v>0</v>
      </c>
      <c r="F74" s="24">
        <f t="shared" si="0"/>
        <v>26368</v>
      </c>
      <c r="G74" s="170"/>
      <c r="H74" s="36">
        <v>3</v>
      </c>
    </row>
    <row r="75" spans="2:8" ht="14.1" customHeight="1">
      <c r="B75" s="6">
        <v>54</v>
      </c>
      <c r="C75" s="105">
        <v>0</v>
      </c>
      <c r="D75" s="105">
        <v>153</v>
      </c>
      <c r="E75" s="105">
        <v>0</v>
      </c>
      <c r="F75" s="24">
        <f t="shared" si="0"/>
        <v>39168</v>
      </c>
      <c r="G75" s="106"/>
      <c r="H75" s="36">
        <v>4</v>
      </c>
    </row>
    <row r="76" spans="2:8" ht="14.1" customHeight="1">
      <c r="B76" s="6">
        <v>55</v>
      </c>
      <c r="C76" s="109">
        <v>0</v>
      </c>
      <c r="D76" s="109">
        <v>204</v>
      </c>
      <c r="E76" s="109">
        <v>0</v>
      </c>
      <c r="F76" s="24">
        <f t="shared" si="0"/>
        <v>52224</v>
      </c>
      <c r="G76" s="110"/>
      <c r="H76" s="36">
        <v>5</v>
      </c>
    </row>
    <row r="77" spans="2:8" ht="14.1" customHeight="1">
      <c r="B77" s="6">
        <v>56</v>
      </c>
      <c r="C77" s="173">
        <v>0</v>
      </c>
      <c r="D77" s="173">
        <v>235</v>
      </c>
      <c r="E77" s="173">
        <v>0</v>
      </c>
      <c r="F77" s="24">
        <f t="shared" si="0"/>
        <v>60160</v>
      </c>
      <c r="G77" s="174"/>
      <c r="H77" s="36">
        <v>6</v>
      </c>
    </row>
    <row r="78" spans="2:8" ht="14.1" customHeight="1">
      <c r="B78" s="6">
        <v>57</v>
      </c>
      <c r="C78" s="171">
        <v>51</v>
      </c>
      <c r="D78" s="171">
        <v>255</v>
      </c>
      <c r="E78" s="171">
        <v>51</v>
      </c>
      <c r="F78" s="24">
        <f t="shared" si="0"/>
        <v>3407667</v>
      </c>
      <c r="G78" s="172"/>
      <c r="H78" s="36">
        <v>7</v>
      </c>
    </row>
    <row r="79" spans="2:8" ht="14.1" customHeight="1">
      <c r="B79" s="6">
        <v>58</v>
      </c>
      <c r="C79" s="175">
        <v>102</v>
      </c>
      <c r="D79" s="175">
        <v>255</v>
      </c>
      <c r="E79" s="175">
        <v>105</v>
      </c>
      <c r="F79" s="24">
        <f t="shared" si="0"/>
        <v>6946662</v>
      </c>
      <c r="G79" s="176"/>
      <c r="H79" s="36">
        <v>8</v>
      </c>
    </row>
    <row r="80" spans="2:8" ht="14.1" customHeight="1">
      <c r="B80" s="6">
        <v>59</v>
      </c>
      <c r="C80" s="177">
        <v>153</v>
      </c>
      <c r="D80" s="177">
        <v>255</v>
      </c>
      <c r="E80" s="177">
        <v>153</v>
      </c>
      <c r="F80" s="24">
        <f t="shared" si="0"/>
        <v>10092441</v>
      </c>
      <c r="G80" s="178"/>
      <c r="H80" s="36">
        <v>9</v>
      </c>
    </row>
    <row r="81" spans="2:8" ht="14.1" customHeight="1">
      <c r="B81" s="6">
        <v>60</v>
      </c>
      <c r="C81" s="179">
        <v>204</v>
      </c>
      <c r="D81" s="179">
        <v>255</v>
      </c>
      <c r="E81" s="179">
        <v>204</v>
      </c>
      <c r="F81" s="72">
        <f t="shared" si="0"/>
        <v>13434828</v>
      </c>
      <c r="G81" s="180"/>
      <c r="H81" s="71" t="s">
        <v>6</v>
      </c>
    </row>
    <row r="82" spans="2:8" ht="14.1" customHeight="1">
      <c r="B82" s="6">
        <v>61</v>
      </c>
      <c r="C82" s="181">
        <v>0</v>
      </c>
      <c r="D82" s="181">
        <v>0</v>
      </c>
      <c r="E82" s="181">
        <v>55</v>
      </c>
      <c r="F82" s="24">
        <f t="shared" si="0"/>
        <v>3604480</v>
      </c>
      <c r="G82" s="182"/>
      <c r="H82" s="36">
        <v>1</v>
      </c>
    </row>
    <row r="83" spans="2:8" ht="14.1" customHeight="1">
      <c r="B83" s="6">
        <v>62</v>
      </c>
      <c r="C83" s="183">
        <v>0</v>
      </c>
      <c r="D83" s="183">
        <v>10</v>
      </c>
      <c r="E83" s="183">
        <v>108</v>
      </c>
      <c r="F83" s="24">
        <f t="shared" si="0"/>
        <v>7080448</v>
      </c>
      <c r="G83" s="184"/>
      <c r="H83" s="36">
        <v>2</v>
      </c>
    </row>
    <row r="84" spans="2:8" ht="14.1" customHeight="1">
      <c r="B84" s="6">
        <v>63</v>
      </c>
      <c r="C84" s="185">
        <v>0</v>
      </c>
      <c r="D84" s="185">
        <v>20</v>
      </c>
      <c r="E84" s="185">
        <v>153</v>
      </c>
      <c r="F84" s="24">
        <f t="shared" si="0"/>
        <v>10032128</v>
      </c>
      <c r="G84" s="186"/>
      <c r="H84" s="36">
        <v>3</v>
      </c>
    </row>
    <row r="85" spans="2:8" ht="14.1" customHeight="1">
      <c r="B85" s="6">
        <v>64</v>
      </c>
      <c r="C85" s="187">
        <v>0</v>
      </c>
      <c r="D85" s="187">
        <v>35</v>
      </c>
      <c r="E85" s="187">
        <v>202</v>
      </c>
      <c r="F85" s="24">
        <f t="shared" si="0"/>
        <v>13247232</v>
      </c>
      <c r="G85" s="188"/>
      <c r="H85" s="36">
        <v>4</v>
      </c>
    </row>
    <row r="86" spans="2:8" ht="14.1" customHeight="1">
      <c r="B86" s="6">
        <v>65</v>
      </c>
      <c r="C86" s="189">
        <v>0</v>
      </c>
      <c r="D86" s="189">
        <v>45</v>
      </c>
      <c r="E86" s="189">
        <v>255</v>
      </c>
      <c r="F86" s="24">
        <f t="shared" ref="F86:F149" si="1">IF((E86*65536)+(D86*256)+C86&gt;0,(E86*65536)+(D86*256)+C86,"")</f>
        <v>16723200</v>
      </c>
      <c r="G86" s="190"/>
      <c r="H86" s="36">
        <v>5</v>
      </c>
    </row>
    <row r="87" spans="2:8" ht="14.1" customHeight="1">
      <c r="B87" s="6">
        <v>66</v>
      </c>
      <c r="C87" s="191">
        <v>50</v>
      </c>
      <c r="D87" s="191">
        <v>51</v>
      </c>
      <c r="E87" s="191">
        <v>255</v>
      </c>
      <c r="F87" s="24">
        <f t="shared" si="1"/>
        <v>16724786</v>
      </c>
      <c r="G87" s="192"/>
      <c r="H87" s="36">
        <v>6</v>
      </c>
    </row>
    <row r="88" spans="2:8" ht="14.1" customHeight="1">
      <c r="B88" s="6">
        <v>67</v>
      </c>
      <c r="C88" s="193">
        <v>90</v>
      </c>
      <c r="D88" s="193">
        <v>102</v>
      </c>
      <c r="E88" s="193">
        <v>255</v>
      </c>
      <c r="F88" s="24">
        <f t="shared" si="1"/>
        <v>16737882</v>
      </c>
      <c r="G88" s="194"/>
      <c r="H88" s="36">
        <v>7</v>
      </c>
    </row>
    <row r="89" spans="2:8" ht="14.1" customHeight="1">
      <c r="B89" s="6">
        <v>68</v>
      </c>
      <c r="C89" s="195">
        <v>140</v>
      </c>
      <c r="D89" s="195">
        <v>153</v>
      </c>
      <c r="E89" s="195">
        <v>255</v>
      </c>
      <c r="F89" s="24">
        <f t="shared" si="1"/>
        <v>16750988</v>
      </c>
      <c r="G89" s="196"/>
      <c r="H89" s="36">
        <v>8</v>
      </c>
    </row>
    <row r="90" spans="2:8" ht="14.1" customHeight="1">
      <c r="B90" s="6">
        <v>69</v>
      </c>
      <c r="C90" s="261">
        <v>170</v>
      </c>
      <c r="D90" s="261">
        <v>200</v>
      </c>
      <c r="E90" s="261">
        <v>255</v>
      </c>
      <c r="F90" s="24">
        <f t="shared" si="1"/>
        <v>16763050</v>
      </c>
      <c r="G90" s="262"/>
      <c r="H90" s="36">
        <v>9</v>
      </c>
    </row>
    <row r="91" spans="2:8" ht="14.1" customHeight="1">
      <c r="B91" s="6">
        <v>70</v>
      </c>
      <c r="C91" s="259">
        <v>200</v>
      </c>
      <c r="D91" s="259">
        <v>230</v>
      </c>
      <c r="E91" s="259">
        <v>255</v>
      </c>
      <c r="F91" s="72">
        <f t="shared" si="1"/>
        <v>16770760</v>
      </c>
      <c r="G91" s="260"/>
      <c r="H91" s="71" t="s">
        <v>6</v>
      </c>
    </row>
    <row r="92" spans="2:8" ht="14.1" customHeight="1">
      <c r="B92" s="6">
        <v>71</v>
      </c>
      <c r="C92" s="43">
        <v>51</v>
      </c>
      <c r="D92" s="43">
        <v>0</v>
      </c>
      <c r="E92" s="43">
        <v>0</v>
      </c>
      <c r="F92" s="24">
        <f t="shared" si="1"/>
        <v>51</v>
      </c>
      <c r="G92" s="44"/>
      <c r="H92" s="36">
        <v>1</v>
      </c>
    </row>
    <row r="93" spans="2:8" ht="14.1" customHeight="1">
      <c r="B93" s="6">
        <v>72</v>
      </c>
      <c r="C93" s="51">
        <v>102</v>
      </c>
      <c r="D93" s="51">
        <v>0</v>
      </c>
      <c r="E93" s="51">
        <v>0</v>
      </c>
      <c r="F93" s="24">
        <f t="shared" si="1"/>
        <v>102</v>
      </c>
      <c r="G93" s="52"/>
      <c r="H93" s="36">
        <v>2</v>
      </c>
    </row>
    <row r="94" spans="2:8" ht="14.1" customHeight="1">
      <c r="B94" s="6">
        <v>73</v>
      </c>
      <c r="C94" s="197">
        <v>145</v>
      </c>
      <c r="D94" s="197">
        <v>0</v>
      </c>
      <c r="E94" s="197">
        <v>0</v>
      </c>
      <c r="F94" s="24">
        <f t="shared" si="1"/>
        <v>145</v>
      </c>
      <c r="G94" s="198"/>
      <c r="H94" s="36">
        <v>3</v>
      </c>
    </row>
    <row r="95" spans="2:8" ht="14.1" customHeight="1">
      <c r="B95" s="6">
        <v>74</v>
      </c>
      <c r="C95" s="199">
        <v>190</v>
      </c>
      <c r="D95" s="199">
        <v>0</v>
      </c>
      <c r="E95" s="199">
        <v>0</v>
      </c>
      <c r="F95" s="24">
        <f t="shared" si="1"/>
        <v>190</v>
      </c>
      <c r="G95" s="200"/>
      <c r="H95" s="36">
        <v>4</v>
      </c>
    </row>
    <row r="96" spans="2:8" ht="14.1" customHeight="1">
      <c r="B96" s="6">
        <v>75</v>
      </c>
      <c r="C96" s="69">
        <v>230</v>
      </c>
      <c r="D96" s="69">
        <v>0</v>
      </c>
      <c r="E96" s="69">
        <v>0</v>
      </c>
      <c r="F96" s="24">
        <f t="shared" si="1"/>
        <v>230</v>
      </c>
      <c r="G96" s="70"/>
      <c r="H96" s="36">
        <v>5</v>
      </c>
    </row>
    <row r="97" spans="2:8" ht="14.1" customHeight="1">
      <c r="B97" s="6">
        <v>76</v>
      </c>
      <c r="C97" s="85">
        <v>255</v>
      </c>
      <c r="D97" s="85">
        <v>0</v>
      </c>
      <c r="E97" s="85">
        <v>0</v>
      </c>
      <c r="F97" s="24">
        <f t="shared" si="1"/>
        <v>255</v>
      </c>
      <c r="G97" s="86"/>
      <c r="H97" s="36">
        <v>6</v>
      </c>
    </row>
    <row r="98" spans="2:8" ht="14.1" customHeight="1">
      <c r="B98" s="6">
        <v>77</v>
      </c>
      <c r="C98" s="201">
        <v>255</v>
      </c>
      <c r="D98" s="201">
        <v>60</v>
      </c>
      <c r="E98" s="201">
        <v>60</v>
      </c>
      <c r="F98" s="24">
        <f t="shared" si="1"/>
        <v>3947775</v>
      </c>
      <c r="G98" s="202"/>
      <c r="H98" s="36">
        <v>7</v>
      </c>
    </row>
    <row r="99" spans="2:8" ht="14.1" customHeight="1">
      <c r="B99" s="6">
        <v>78</v>
      </c>
      <c r="C99" s="203">
        <v>255</v>
      </c>
      <c r="D99" s="203">
        <v>102</v>
      </c>
      <c r="E99" s="203">
        <v>102</v>
      </c>
      <c r="F99" s="24">
        <f t="shared" si="1"/>
        <v>6711039</v>
      </c>
      <c r="G99" s="204"/>
      <c r="H99" s="36">
        <v>8</v>
      </c>
    </row>
    <row r="100" spans="2:8" ht="14.1" customHeight="1">
      <c r="B100" s="6">
        <v>79</v>
      </c>
      <c r="C100" s="205">
        <v>255</v>
      </c>
      <c r="D100" s="205">
        <v>153</v>
      </c>
      <c r="E100" s="205">
        <v>153</v>
      </c>
      <c r="F100" s="24">
        <f t="shared" si="1"/>
        <v>10066431</v>
      </c>
      <c r="G100" s="206"/>
      <c r="H100" s="36">
        <v>9</v>
      </c>
    </row>
    <row r="101" spans="2:8" ht="14.1" customHeight="1">
      <c r="B101" s="6">
        <v>80</v>
      </c>
      <c r="C101" s="207">
        <v>255</v>
      </c>
      <c r="D101" s="207">
        <v>204</v>
      </c>
      <c r="E101" s="207">
        <v>204</v>
      </c>
      <c r="F101" s="72">
        <f t="shared" si="1"/>
        <v>13421823</v>
      </c>
      <c r="G101" s="208"/>
      <c r="H101" s="71" t="s">
        <v>6</v>
      </c>
    </row>
    <row r="102" spans="2:8" ht="14.1" customHeight="1">
      <c r="B102" s="6">
        <v>81</v>
      </c>
      <c r="C102" s="45">
        <v>51</v>
      </c>
      <c r="D102" s="45">
        <v>51</v>
      </c>
      <c r="E102" s="45">
        <v>0</v>
      </c>
      <c r="F102" s="24">
        <f t="shared" si="1"/>
        <v>13107</v>
      </c>
      <c r="G102" s="46"/>
      <c r="H102" s="36">
        <v>1</v>
      </c>
    </row>
    <row r="103" spans="2:8" ht="14.1" customHeight="1">
      <c r="B103" s="6">
        <v>82</v>
      </c>
      <c r="C103" s="209">
        <v>70</v>
      </c>
      <c r="D103" s="209">
        <v>70</v>
      </c>
      <c r="E103" s="209">
        <v>0</v>
      </c>
      <c r="F103" s="24">
        <f t="shared" si="1"/>
        <v>17990</v>
      </c>
      <c r="G103" s="210"/>
      <c r="H103" s="36">
        <v>2</v>
      </c>
    </row>
    <row r="104" spans="2:8" ht="14.1" customHeight="1">
      <c r="B104" s="6">
        <v>83</v>
      </c>
      <c r="C104" s="53">
        <v>102</v>
      </c>
      <c r="D104" s="53">
        <v>102</v>
      </c>
      <c r="E104" s="53">
        <v>0</v>
      </c>
      <c r="F104" s="24">
        <f t="shared" si="1"/>
        <v>26214</v>
      </c>
      <c r="G104" s="54"/>
      <c r="H104" s="36">
        <v>3</v>
      </c>
    </row>
    <row r="105" spans="2:8" ht="14.1" customHeight="1">
      <c r="B105" s="6">
        <v>84</v>
      </c>
      <c r="C105" s="59">
        <v>153</v>
      </c>
      <c r="D105" s="59">
        <v>153</v>
      </c>
      <c r="E105" s="59">
        <v>0</v>
      </c>
      <c r="F105" s="24">
        <f t="shared" si="1"/>
        <v>39321</v>
      </c>
      <c r="G105" s="60"/>
      <c r="H105" s="36">
        <v>4</v>
      </c>
    </row>
    <row r="106" spans="2:8" ht="14.1" customHeight="1">
      <c r="B106" s="6">
        <v>85</v>
      </c>
      <c r="C106" s="65">
        <v>204</v>
      </c>
      <c r="D106" s="65">
        <v>204</v>
      </c>
      <c r="E106" s="65">
        <v>0</v>
      </c>
      <c r="F106" s="24">
        <f t="shared" si="1"/>
        <v>52428</v>
      </c>
      <c r="G106" s="66"/>
      <c r="H106" s="36">
        <v>5</v>
      </c>
    </row>
    <row r="107" spans="2:8" ht="14.1" customHeight="1">
      <c r="B107" s="6">
        <v>86</v>
      </c>
      <c r="C107" s="149">
        <v>255</v>
      </c>
      <c r="D107" s="149">
        <v>255</v>
      </c>
      <c r="E107" s="149">
        <v>0</v>
      </c>
      <c r="F107" s="24">
        <f t="shared" si="1"/>
        <v>65535</v>
      </c>
      <c r="G107" s="150"/>
      <c r="H107" s="36">
        <v>6</v>
      </c>
    </row>
    <row r="108" spans="2:8" ht="14.1" customHeight="1">
      <c r="B108" s="6">
        <v>87</v>
      </c>
      <c r="C108" s="215">
        <v>255</v>
      </c>
      <c r="D108" s="215">
        <v>245</v>
      </c>
      <c r="E108" s="215">
        <v>80</v>
      </c>
      <c r="F108" s="24">
        <f t="shared" si="1"/>
        <v>5305855</v>
      </c>
      <c r="G108" s="216"/>
      <c r="H108" s="36">
        <v>7</v>
      </c>
    </row>
    <row r="109" spans="2:8" ht="14.1" customHeight="1">
      <c r="B109" s="6">
        <v>88</v>
      </c>
      <c r="C109" s="217">
        <v>255</v>
      </c>
      <c r="D109" s="217">
        <v>255</v>
      </c>
      <c r="E109" s="217">
        <v>100</v>
      </c>
      <c r="F109" s="24">
        <f t="shared" si="1"/>
        <v>6619135</v>
      </c>
      <c r="G109" s="218"/>
      <c r="H109" s="36">
        <v>8</v>
      </c>
    </row>
    <row r="110" spans="2:8" ht="14.1" customHeight="1">
      <c r="B110" s="6">
        <v>89</v>
      </c>
      <c r="C110" s="213">
        <v>255</v>
      </c>
      <c r="D110" s="213">
        <v>255</v>
      </c>
      <c r="E110" s="213">
        <v>160</v>
      </c>
      <c r="F110" s="24">
        <f t="shared" si="1"/>
        <v>10551295</v>
      </c>
      <c r="G110" s="214"/>
      <c r="H110" s="36">
        <v>9</v>
      </c>
    </row>
    <row r="111" spans="2:8" ht="14.1" customHeight="1">
      <c r="B111" s="6">
        <v>90</v>
      </c>
      <c r="C111" s="211">
        <v>255</v>
      </c>
      <c r="D111" s="211">
        <v>255</v>
      </c>
      <c r="E111" s="211">
        <v>200</v>
      </c>
      <c r="F111" s="72">
        <f t="shared" si="1"/>
        <v>13172735</v>
      </c>
      <c r="G111" s="212"/>
      <c r="H111" s="71" t="s">
        <v>6</v>
      </c>
    </row>
    <row r="112" spans="2:8" ht="14.1" customHeight="1">
      <c r="B112" s="6">
        <v>91</v>
      </c>
      <c r="C112" s="219">
        <v>41</v>
      </c>
      <c r="D112" s="219">
        <v>27</v>
      </c>
      <c r="E112" s="219">
        <v>10</v>
      </c>
      <c r="F112" s="24">
        <f t="shared" si="1"/>
        <v>662313</v>
      </c>
      <c r="G112" s="220"/>
      <c r="H112" s="36">
        <v>1</v>
      </c>
    </row>
    <row r="113" spans="2:8" ht="14.1" customHeight="1">
      <c r="B113" s="6">
        <v>92</v>
      </c>
      <c r="C113" s="221">
        <v>43</v>
      </c>
      <c r="D113" s="221">
        <v>36</v>
      </c>
      <c r="E113" s="221">
        <v>10</v>
      </c>
      <c r="F113" s="24">
        <f t="shared" si="1"/>
        <v>664619</v>
      </c>
      <c r="G113" s="222"/>
      <c r="H113" s="36">
        <v>2</v>
      </c>
    </row>
    <row r="114" spans="2:8" ht="14.1" customHeight="1">
      <c r="B114" s="6">
        <v>93</v>
      </c>
      <c r="C114" s="223">
        <v>82</v>
      </c>
      <c r="D114" s="223">
        <v>50</v>
      </c>
      <c r="E114" s="223">
        <v>20</v>
      </c>
      <c r="F114" s="24">
        <f t="shared" si="1"/>
        <v>1323602</v>
      </c>
      <c r="G114" s="224"/>
      <c r="H114" s="36">
        <v>3</v>
      </c>
    </row>
    <row r="115" spans="2:8" ht="14.1" customHeight="1">
      <c r="B115" s="6">
        <v>94</v>
      </c>
      <c r="C115" s="225">
        <v>122</v>
      </c>
      <c r="D115" s="225">
        <v>82</v>
      </c>
      <c r="E115" s="225">
        <v>31</v>
      </c>
      <c r="F115" s="24">
        <f t="shared" si="1"/>
        <v>2052730</v>
      </c>
      <c r="G115" s="226"/>
      <c r="H115" s="36">
        <v>4</v>
      </c>
    </row>
    <row r="116" spans="2:8" ht="14.1" customHeight="1">
      <c r="B116" s="6">
        <v>95</v>
      </c>
      <c r="C116" s="227">
        <v>163</v>
      </c>
      <c r="D116" s="227">
        <v>109</v>
      </c>
      <c r="E116" s="227">
        <v>41</v>
      </c>
      <c r="F116" s="24">
        <f t="shared" si="1"/>
        <v>2715043</v>
      </c>
      <c r="G116" s="228"/>
      <c r="H116" s="36">
        <v>5</v>
      </c>
    </row>
    <row r="117" spans="2:8" ht="14.1" customHeight="1">
      <c r="B117" s="6">
        <v>96</v>
      </c>
      <c r="C117" s="229">
        <v>204</v>
      </c>
      <c r="D117" s="229">
        <v>136</v>
      </c>
      <c r="E117" s="229">
        <v>51</v>
      </c>
      <c r="F117" s="24">
        <f t="shared" si="1"/>
        <v>3377356</v>
      </c>
      <c r="G117" s="230"/>
      <c r="H117" s="36">
        <v>6</v>
      </c>
    </row>
    <row r="118" spans="2:8" ht="14.1" customHeight="1">
      <c r="B118" s="6">
        <v>97</v>
      </c>
      <c r="C118" s="231">
        <v>214</v>
      </c>
      <c r="D118" s="231">
        <v>165</v>
      </c>
      <c r="E118" s="231">
        <v>80</v>
      </c>
      <c r="F118" s="24">
        <f t="shared" si="1"/>
        <v>5285334</v>
      </c>
      <c r="G118" s="232"/>
      <c r="H118" s="36">
        <v>7</v>
      </c>
    </row>
    <row r="119" spans="2:8" ht="14.1" customHeight="1">
      <c r="B119" s="6">
        <v>98</v>
      </c>
      <c r="C119" s="233">
        <v>224</v>
      </c>
      <c r="D119" s="233">
        <v>180</v>
      </c>
      <c r="E119" s="233">
        <v>133</v>
      </c>
      <c r="F119" s="24">
        <f t="shared" si="1"/>
        <v>8762592</v>
      </c>
      <c r="G119" s="234"/>
      <c r="H119" s="36">
        <v>8</v>
      </c>
    </row>
    <row r="120" spans="2:8" ht="14.1" customHeight="1">
      <c r="B120" s="6">
        <v>99</v>
      </c>
      <c r="C120" s="235">
        <v>235</v>
      </c>
      <c r="D120" s="235">
        <v>207</v>
      </c>
      <c r="E120" s="235">
        <v>175</v>
      </c>
      <c r="F120" s="24">
        <f t="shared" si="1"/>
        <v>11522027</v>
      </c>
      <c r="G120" s="236"/>
      <c r="H120" s="36">
        <v>9</v>
      </c>
    </row>
    <row r="121" spans="2:8" ht="14.1" customHeight="1">
      <c r="B121" s="6">
        <v>100</v>
      </c>
      <c r="C121" s="237">
        <v>245</v>
      </c>
      <c r="D121" s="237">
        <v>231</v>
      </c>
      <c r="E121" s="237">
        <v>214</v>
      </c>
      <c r="F121" s="72">
        <f t="shared" si="1"/>
        <v>14084085</v>
      </c>
      <c r="G121" s="238"/>
      <c r="H121" s="71" t="s">
        <v>6</v>
      </c>
    </row>
    <row r="122" spans="2:8" ht="14.1" customHeight="1">
      <c r="B122" s="6">
        <v>101</v>
      </c>
      <c r="C122" s="239">
        <v>25</v>
      </c>
      <c r="D122" s="239">
        <v>4</v>
      </c>
      <c r="E122" s="239">
        <v>47</v>
      </c>
      <c r="F122" s="24">
        <f t="shared" si="1"/>
        <v>3081241</v>
      </c>
      <c r="G122" s="240"/>
      <c r="H122" s="36">
        <v>1</v>
      </c>
    </row>
    <row r="123" spans="2:8" ht="14.1" customHeight="1">
      <c r="B123" s="6">
        <v>102</v>
      </c>
      <c r="C123" s="243">
        <v>40</v>
      </c>
      <c r="D123" s="243">
        <v>15</v>
      </c>
      <c r="E123" s="243">
        <v>65</v>
      </c>
      <c r="F123" s="24">
        <f t="shared" si="1"/>
        <v>4263720</v>
      </c>
      <c r="G123" s="244"/>
      <c r="H123" s="36">
        <v>2</v>
      </c>
    </row>
    <row r="124" spans="2:8" ht="14.1" customHeight="1">
      <c r="B124" s="6">
        <v>103</v>
      </c>
      <c r="C124" s="241">
        <v>51</v>
      </c>
      <c r="D124" s="241">
        <v>7</v>
      </c>
      <c r="E124" s="241">
        <v>95</v>
      </c>
      <c r="F124" s="24">
        <f t="shared" si="1"/>
        <v>6227763</v>
      </c>
      <c r="G124" s="242"/>
      <c r="H124" s="36">
        <v>3</v>
      </c>
    </row>
    <row r="125" spans="2:8" ht="14.1" customHeight="1">
      <c r="B125" s="6">
        <v>104</v>
      </c>
      <c r="C125" s="245">
        <v>76</v>
      </c>
      <c r="D125" s="245">
        <v>12</v>
      </c>
      <c r="E125" s="245">
        <v>142</v>
      </c>
      <c r="F125" s="24">
        <f t="shared" si="1"/>
        <v>9309260</v>
      </c>
      <c r="G125" s="246"/>
      <c r="H125" s="36">
        <v>4</v>
      </c>
    </row>
    <row r="126" spans="2:8" ht="14.1" customHeight="1">
      <c r="B126" s="6">
        <v>105</v>
      </c>
      <c r="C126" s="247">
        <v>105</v>
      </c>
      <c r="D126" s="247">
        <v>20</v>
      </c>
      <c r="E126" s="247">
        <v>190</v>
      </c>
      <c r="F126" s="24">
        <f t="shared" si="1"/>
        <v>12457065</v>
      </c>
      <c r="G126" s="248"/>
      <c r="H126" s="36">
        <v>5</v>
      </c>
    </row>
    <row r="127" spans="2:8" ht="14.1" customHeight="1">
      <c r="B127" s="6">
        <v>106</v>
      </c>
      <c r="C127" s="251">
        <v>130</v>
      </c>
      <c r="D127" s="251">
        <v>40</v>
      </c>
      <c r="E127" s="251">
        <v>240</v>
      </c>
      <c r="F127" s="24">
        <f t="shared" si="1"/>
        <v>15739010</v>
      </c>
      <c r="G127" s="252"/>
      <c r="H127" s="36">
        <v>6</v>
      </c>
    </row>
    <row r="128" spans="2:8" ht="14.1" customHeight="1">
      <c r="B128" s="6">
        <v>107</v>
      </c>
      <c r="C128" s="249">
        <v>153</v>
      </c>
      <c r="D128" s="249">
        <v>66</v>
      </c>
      <c r="E128" s="249">
        <v>240</v>
      </c>
      <c r="F128" s="24">
        <f t="shared" si="1"/>
        <v>15745689</v>
      </c>
      <c r="G128" s="250"/>
      <c r="H128" s="36">
        <v>7</v>
      </c>
    </row>
    <row r="129" spans="2:29" ht="14.1" customHeight="1">
      <c r="B129" s="6">
        <v>108</v>
      </c>
      <c r="C129" s="253">
        <v>178</v>
      </c>
      <c r="D129" s="253">
        <v>113</v>
      </c>
      <c r="E129" s="253">
        <v>244</v>
      </c>
      <c r="F129" s="24">
        <f t="shared" si="1"/>
        <v>16019890</v>
      </c>
      <c r="G129" s="254"/>
      <c r="H129" s="36">
        <v>8</v>
      </c>
    </row>
    <row r="130" spans="2:29" ht="14.1" customHeight="1">
      <c r="B130" s="6">
        <v>109</v>
      </c>
      <c r="C130" s="255">
        <v>204</v>
      </c>
      <c r="D130" s="255">
        <v>160</v>
      </c>
      <c r="E130" s="255">
        <v>248</v>
      </c>
      <c r="F130" s="24">
        <f t="shared" si="1"/>
        <v>16294092</v>
      </c>
      <c r="G130" s="256"/>
      <c r="H130" s="36">
        <v>9</v>
      </c>
    </row>
    <row r="131" spans="2:29" ht="14.1" customHeight="1">
      <c r="B131" s="6">
        <v>110</v>
      </c>
      <c r="C131" s="257">
        <v>230</v>
      </c>
      <c r="D131" s="257">
        <v>210</v>
      </c>
      <c r="E131" s="257">
        <v>250</v>
      </c>
      <c r="F131" s="72">
        <f t="shared" si="1"/>
        <v>16437990</v>
      </c>
      <c r="G131" s="258"/>
      <c r="H131" s="71" t="s">
        <v>6</v>
      </c>
    </row>
    <row r="132" spans="2:29" ht="14.1" customHeight="1">
      <c r="B132" s="6">
        <v>111</v>
      </c>
      <c r="C132" s="263">
        <v>24</v>
      </c>
      <c r="D132" s="263">
        <v>61</v>
      </c>
      <c r="E132" s="263">
        <v>0</v>
      </c>
      <c r="F132" s="24">
        <f t="shared" si="1"/>
        <v>15640</v>
      </c>
      <c r="G132" s="264"/>
      <c r="H132" s="36">
        <v>1</v>
      </c>
    </row>
    <row r="133" spans="2:29" ht="14.1" customHeight="1">
      <c r="B133" s="6">
        <v>112</v>
      </c>
      <c r="C133" s="265">
        <v>35</v>
      </c>
      <c r="D133" s="265">
        <v>80</v>
      </c>
      <c r="E133" s="265">
        <v>0</v>
      </c>
      <c r="F133" s="24">
        <f t="shared" si="1"/>
        <v>20515</v>
      </c>
      <c r="G133" s="266"/>
      <c r="H133" s="36">
        <v>2</v>
      </c>
    </row>
    <row r="134" spans="2:29" ht="14.1" customHeight="1">
      <c r="B134" s="6">
        <v>113</v>
      </c>
      <c r="C134" s="267">
        <v>48</v>
      </c>
      <c r="D134" s="267">
        <v>120</v>
      </c>
      <c r="E134" s="267">
        <v>0</v>
      </c>
      <c r="F134" s="24">
        <f t="shared" si="1"/>
        <v>30768</v>
      </c>
      <c r="G134" s="268"/>
      <c r="H134" s="36">
        <v>3</v>
      </c>
    </row>
    <row r="135" spans="2:29" ht="14.1" customHeight="1">
      <c r="B135" s="6">
        <v>114</v>
      </c>
      <c r="C135" s="269">
        <v>71</v>
      </c>
      <c r="D135" s="269">
        <v>155</v>
      </c>
      <c r="E135" s="269">
        <v>0</v>
      </c>
      <c r="F135" s="24">
        <f t="shared" si="1"/>
        <v>39751</v>
      </c>
      <c r="G135" s="270"/>
      <c r="H135" s="36">
        <v>4</v>
      </c>
    </row>
    <row r="136" spans="2:29" ht="14.1" customHeight="1">
      <c r="B136" s="6">
        <v>115</v>
      </c>
      <c r="C136" s="271">
        <v>95</v>
      </c>
      <c r="D136" s="271">
        <v>200</v>
      </c>
      <c r="E136" s="271">
        <v>0</v>
      </c>
      <c r="F136" s="24">
        <f t="shared" si="1"/>
        <v>51295</v>
      </c>
      <c r="G136" s="272"/>
      <c r="H136" s="36">
        <v>5</v>
      </c>
    </row>
    <row r="137" spans="2:29" ht="14.1" customHeight="1">
      <c r="B137" s="6">
        <v>116</v>
      </c>
      <c r="C137" s="273">
        <v>130</v>
      </c>
      <c r="D137" s="273">
        <v>230</v>
      </c>
      <c r="E137" s="273">
        <v>0</v>
      </c>
      <c r="F137" s="24">
        <f t="shared" si="1"/>
        <v>59010</v>
      </c>
      <c r="G137" s="274"/>
      <c r="H137" s="36">
        <v>6</v>
      </c>
    </row>
    <row r="138" spans="2:29" ht="14.1" customHeight="1">
      <c r="B138" s="6">
        <v>117</v>
      </c>
      <c r="C138" s="277">
        <v>145</v>
      </c>
      <c r="D138" s="277">
        <v>255</v>
      </c>
      <c r="E138" s="277">
        <v>80</v>
      </c>
      <c r="F138" s="24">
        <f t="shared" si="1"/>
        <v>5308305</v>
      </c>
      <c r="G138" s="278"/>
      <c r="H138" s="36">
        <v>7</v>
      </c>
      <c r="V138" s="570" t="s">
        <v>7</v>
      </c>
      <c r="AC138" s="570" t="s">
        <v>8</v>
      </c>
    </row>
    <row r="139" spans="2:29" ht="14.1" customHeight="1">
      <c r="B139" s="6">
        <v>118</v>
      </c>
      <c r="C139" s="275">
        <v>180</v>
      </c>
      <c r="D139" s="275">
        <v>255</v>
      </c>
      <c r="E139" s="275">
        <v>95</v>
      </c>
      <c r="F139" s="24">
        <f t="shared" si="1"/>
        <v>6291380</v>
      </c>
      <c r="G139" s="276"/>
      <c r="H139" s="36">
        <v>8</v>
      </c>
    </row>
    <row r="140" spans="2:29" ht="14.1" customHeight="1">
      <c r="B140" s="6">
        <v>119</v>
      </c>
      <c r="C140" s="281">
        <v>220</v>
      </c>
      <c r="D140" s="281">
        <v>255</v>
      </c>
      <c r="E140" s="281">
        <v>140</v>
      </c>
      <c r="F140" s="24">
        <f t="shared" si="1"/>
        <v>9240540</v>
      </c>
      <c r="G140" s="282"/>
      <c r="H140" s="36">
        <v>9</v>
      </c>
    </row>
    <row r="141" spans="2:29" ht="14.1" customHeight="1">
      <c r="B141" s="6">
        <v>120</v>
      </c>
      <c r="C141" s="279">
        <v>230</v>
      </c>
      <c r="D141" s="279">
        <v>255</v>
      </c>
      <c r="E141" s="279">
        <v>190</v>
      </c>
      <c r="F141" s="72">
        <f t="shared" si="1"/>
        <v>12517350</v>
      </c>
      <c r="G141" s="280"/>
      <c r="H141" s="71" t="s">
        <v>6</v>
      </c>
    </row>
    <row r="142" spans="2:29" ht="14.1" customHeight="1">
      <c r="B142" s="6">
        <v>121</v>
      </c>
      <c r="C142" s="295">
        <v>60</v>
      </c>
      <c r="D142" s="295">
        <v>10</v>
      </c>
      <c r="E142" s="295">
        <v>10</v>
      </c>
      <c r="F142" s="24">
        <f t="shared" si="1"/>
        <v>657980</v>
      </c>
      <c r="G142" s="296"/>
      <c r="H142" s="36">
        <v>1</v>
      </c>
    </row>
    <row r="143" spans="2:29" ht="14.1" customHeight="1">
      <c r="B143" s="6">
        <v>122</v>
      </c>
      <c r="C143" s="297">
        <v>85</v>
      </c>
      <c r="D143" s="297">
        <v>0</v>
      </c>
      <c r="E143" s="297">
        <v>0</v>
      </c>
      <c r="F143" s="24">
        <f t="shared" si="1"/>
        <v>85</v>
      </c>
      <c r="G143" s="298"/>
      <c r="H143" s="36">
        <v>2</v>
      </c>
    </row>
    <row r="144" spans="2:29" ht="14.1" customHeight="1">
      <c r="B144" s="6">
        <v>123</v>
      </c>
      <c r="C144" s="299">
        <v>115</v>
      </c>
      <c r="D144" s="299">
        <v>0</v>
      </c>
      <c r="E144" s="299">
        <v>0</v>
      </c>
      <c r="F144" s="24">
        <f t="shared" si="1"/>
        <v>115</v>
      </c>
      <c r="G144" s="300"/>
      <c r="H144" s="36">
        <v>3</v>
      </c>
    </row>
    <row r="145" spans="2:8" ht="14.1" customHeight="1">
      <c r="B145" s="6">
        <v>124</v>
      </c>
      <c r="C145" s="283">
        <v>155</v>
      </c>
      <c r="D145" s="283">
        <v>0</v>
      </c>
      <c r="E145" s="283">
        <v>0</v>
      </c>
      <c r="F145" s="24">
        <f t="shared" si="1"/>
        <v>155</v>
      </c>
      <c r="G145" s="284"/>
      <c r="H145" s="36">
        <v>4</v>
      </c>
    </row>
    <row r="146" spans="2:8" ht="14.1" customHeight="1">
      <c r="B146" s="6">
        <v>125</v>
      </c>
      <c r="C146" s="285">
        <v>200</v>
      </c>
      <c r="D146" s="285">
        <v>0</v>
      </c>
      <c r="E146" s="285">
        <v>0</v>
      </c>
      <c r="F146" s="24">
        <f t="shared" si="1"/>
        <v>200</v>
      </c>
      <c r="G146" s="286"/>
      <c r="H146" s="36">
        <v>5</v>
      </c>
    </row>
    <row r="147" spans="2:8" ht="14.1" customHeight="1">
      <c r="B147" s="6">
        <v>126</v>
      </c>
      <c r="C147" s="287">
        <v>240</v>
      </c>
      <c r="D147" s="287">
        <v>20</v>
      </c>
      <c r="E147" s="287">
        <v>20</v>
      </c>
      <c r="F147" s="24">
        <f t="shared" si="1"/>
        <v>1316080</v>
      </c>
      <c r="G147" s="288"/>
      <c r="H147" s="36">
        <v>6</v>
      </c>
    </row>
    <row r="148" spans="2:8" ht="14.1" customHeight="1">
      <c r="B148" s="6">
        <v>127</v>
      </c>
      <c r="C148" s="289">
        <v>255</v>
      </c>
      <c r="D148" s="289">
        <v>52</v>
      </c>
      <c r="E148" s="289">
        <v>52</v>
      </c>
      <c r="F148" s="24">
        <f t="shared" si="1"/>
        <v>3421439</v>
      </c>
      <c r="G148" s="290"/>
      <c r="H148" s="36">
        <v>7</v>
      </c>
    </row>
    <row r="149" spans="2:8" ht="14.1" customHeight="1">
      <c r="B149" s="6">
        <v>128</v>
      </c>
      <c r="C149" s="291">
        <v>255</v>
      </c>
      <c r="D149" s="291">
        <v>90</v>
      </c>
      <c r="E149" s="291">
        <v>90</v>
      </c>
      <c r="F149" s="24">
        <f t="shared" si="1"/>
        <v>5921535</v>
      </c>
      <c r="G149" s="292"/>
      <c r="H149" s="36">
        <v>8</v>
      </c>
    </row>
    <row r="150" spans="2:8" ht="14.1" customHeight="1">
      <c r="B150" s="6">
        <v>129</v>
      </c>
      <c r="C150" s="293">
        <v>255</v>
      </c>
      <c r="D150" s="293">
        <v>140</v>
      </c>
      <c r="E150" s="293">
        <v>140</v>
      </c>
      <c r="F150" s="24">
        <f t="shared" ref="F150:F213" si="2">IF((E150*65536)+(D150*256)+C150&gt;0,(E150*65536)+(D150*256)+C150,"")</f>
        <v>9211135</v>
      </c>
      <c r="G150" s="294"/>
      <c r="H150" s="36">
        <v>9</v>
      </c>
    </row>
    <row r="151" spans="2:8" ht="14.1" customHeight="1">
      <c r="B151" s="6">
        <v>130</v>
      </c>
      <c r="C151" s="301">
        <v>255</v>
      </c>
      <c r="D151" s="301">
        <v>140</v>
      </c>
      <c r="E151" s="301">
        <v>190</v>
      </c>
      <c r="F151" s="72">
        <f t="shared" si="2"/>
        <v>12487935</v>
      </c>
      <c r="G151" s="302"/>
      <c r="H151" s="71" t="s">
        <v>6</v>
      </c>
    </row>
    <row r="152" spans="2:8" ht="14.1" customHeight="1">
      <c r="B152" s="6">
        <v>131</v>
      </c>
      <c r="C152" s="305">
        <v>0</v>
      </c>
      <c r="D152" s="305">
        <v>30</v>
      </c>
      <c r="E152" s="305">
        <v>80</v>
      </c>
      <c r="F152" s="24">
        <f t="shared" si="2"/>
        <v>5250560</v>
      </c>
      <c r="G152" s="306"/>
      <c r="H152" s="36">
        <v>1</v>
      </c>
    </row>
    <row r="153" spans="2:8" ht="14.1" customHeight="1">
      <c r="B153" s="6">
        <v>132</v>
      </c>
      <c r="C153" s="307">
        <v>0</v>
      </c>
      <c r="D153" s="307">
        <v>40</v>
      </c>
      <c r="E153" s="307">
        <v>120</v>
      </c>
      <c r="F153" s="24">
        <f t="shared" si="2"/>
        <v>7874560</v>
      </c>
      <c r="G153" s="308"/>
      <c r="H153" s="36">
        <v>2</v>
      </c>
    </row>
    <row r="154" spans="2:8" ht="14.1" customHeight="1">
      <c r="B154" s="6">
        <v>133</v>
      </c>
      <c r="C154" s="311">
        <v>0</v>
      </c>
      <c r="D154" s="311">
        <v>70</v>
      </c>
      <c r="E154" s="311">
        <v>140</v>
      </c>
      <c r="F154" s="24">
        <f t="shared" si="2"/>
        <v>9192960</v>
      </c>
      <c r="G154" s="312"/>
      <c r="H154" s="36">
        <v>3</v>
      </c>
    </row>
    <row r="155" spans="2:8" ht="14.1" customHeight="1">
      <c r="B155" s="6">
        <v>134</v>
      </c>
      <c r="C155" s="313">
        <v>0</v>
      </c>
      <c r="D155" s="313">
        <v>100</v>
      </c>
      <c r="E155" s="313">
        <v>180</v>
      </c>
      <c r="F155" s="24">
        <f t="shared" si="2"/>
        <v>11822080</v>
      </c>
      <c r="G155" s="314"/>
      <c r="H155" s="36">
        <v>4</v>
      </c>
    </row>
    <row r="156" spans="2:8" ht="14.1" customHeight="1">
      <c r="B156" s="6">
        <v>135</v>
      </c>
      <c r="C156" s="315">
        <v>0</v>
      </c>
      <c r="D156" s="315">
        <v>130</v>
      </c>
      <c r="E156" s="315">
        <v>210</v>
      </c>
      <c r="F156" s="24">
        <f t="shared" si="2"/>
        <v>13795840</v>
      </c>
      <c r="G156" s="316"/>
      <c r="H156" s="36">
        <v>5</v>
      </c>
    </row>
    <row r="157" spans="2:8" ht="14.1" customHeight="1">
      <c r="B157" s="6">
        <v>136</v>
      </c>
      <c r="C157" s="309">
        <v>0</v>
      </c>
      <c r="D157" s="309">
        <v>150</v>
      </c>
      <c r="E157" s="309">
        <v>255</v>
      </c>
      <c r="F157" s="24">
        <f t="shared" si="2"/>
        <v>16750080</v>
      </c>
      <c r="G157" s="310"/>
      <c r="H157" s="36">
        <v>6</v>
      </c>
    </row>
    <row r="158" spans="2:8" ht="14.1" customHeight="1">
      <c r="B158" s="6">
        <v>137</v>
      </c>
      <c r="C158" s="303">
        <v>51</v>
      </c>
      <c r="D158" s="303">
        <v>168</v>
      </c>
      <c r="E158" s="303">
        <v>255</v>
      </c>
      <c r="F158" s="24">
        <f t="shared" si="2"/>
        <v>16754739</v>
      </c>
      <c r="G158" s="304"/>
      <c r="H158" s="36">
        <v>7</v>
      </c>
    </row>
    <row r="159" spans="2:8" ht="14.1" customHeight="1">
      <c r="B159" s="6">
        <v>138</v>
      </c>
      <c r="C159" s="317">
        <v>102</v>
      </c>
      <c r="D159" s="317">
        <v>190</v>
      </c>
      <c r="E159" s="317">
        <v>255</v>
      </c>
      <c r="F159" s="24">
        <f t="shared" si="2"/>
        <v>16760422</v>
      </c>
      <c r="G159" s="318"/>
      <c r="H159" s="36">
        <v>8</v>
      </c>
    </row>
    <row r="160" spans="2:8" ht="14.1" customHeight="1">
      <c r="B160" s="6">
        <v>139</v>
      </c>
      <c r="C160" s="319">
        <v>153</v>
      </c>
      <c r="D160" s="319">
        <v>210</v>
      </c>
      <c r="E160" s="319">
        <v>255</v>
      </c>
      <c r="F160" s="24">
        <f t="shared" si="2"/>
        <v>16765593</v>
      </c>
      <c r="G160" s="320"/>
      <c r="H160" s="36">
        <v>9</v>
      </c>
    </row>
    <row r="161" spans="2:22" ht="14.1" customHeight="1">
      <c r="B161" s="6">
        <v>140</v>
      </c>
      <c r="C161" s="321">
        <v>205</v>
      </c>
      <c r="D161" s="321">
        <v>235</v>
      </c>
      <c r="E161" s="321">
        <v>255</v>
      </c>
      <c r="F161" s="72">
        <f t="shared" si="2"/>
        <v>16772045</v>
      </c>
      <c r="G161" s="322"/>
      <c r="H161" s="71" t="s">
        <v>6</v>
      </c>
    </row>
    <row r="162" spans="2:22" ht="14.1" customHeight="1">
      <c r="B162" s="6">
        <v>141</v>
      </c>
      <c r="C162" s="325">
        <v>160</v>
      </c>
      <c r="D162" s="325">
        <v>0</v>
      </c>
      <c r="E162" s="325">
        <v>160</v>
      </c>
      <c r="F162" s="24">
        <f t="shared" si="2"/>
        <v>10485920</v>
      </c>
      <c r="G162" s="326"/>
      <c r="H162" s="36">
        <v>1</v>
      </c>
    </row>
    <row r="163" spans="2:22" ht="14.1" customHeight="1">
      <c r="B163" s="6">
        <v>142</v>
      </c>
      <c r="C163" s="327">
        <v>170</v>
      </c>
      <c r="D163" s="327">
        <v>50</v>
      </c>
      <c r="E163" s="327">
        <v>170</v>
      </c>
      <c r="F163" s="24">
        <f t="shared" si="2"/>
        <v>11154090</v>
      </c>
      <c r="G163" s="328"/>
      <c r="H163" s="36">
        <v>2</v>
      </c>
    </row>
    <row r="164" spans="2:22" ht="14.1" customHeight="1">
      <c r="B164" s="6">
        <v>143</v>
      </c>
      <c r="C164" s="329">
        <v>180</v>
      </c>
      <c r="D164" s="329">
        <v>70</v>
      </c>
      <c r="E164" s="329">
        <v>180</v>
      </c>
      <c r="F164" s="24">
        <f t="shared" si="2"/>
        <v>11814580</v>
      </c>
      <c r="G164" s="330"/>
      <c r="H164" s="36">
        <v>3</v>
      </c>
    </row>
    <row r="165" spans="2:22" ht="14.1" customHeight="1">
      <c r="B165" s="6">
        <v>144</v>
      </c>
      <c r="C165" s="331">
        <v>190</v>
      </c>
      <c r="D165" s="331">
        <v>90</v>
      </c>
      <c r="E165" s="331">
        <v>190</v>
      </c>
      <c r="F165" s="24">
        <f t="shared" si="2"/>
        <v>12475070</v>
      </c>
      <c r="G165" s="332"/>
      <c r="H165" s="36">
        <v>4</v>
      </c>
    </row>
    <row r="166" spans="2:22" ht="14.1" customHeight="1">
      <c r="B166" s="6">
        <v>145</v>
      </c>
      <c r="C166" s="333">
        <v>200</v>
      </c>
      <c r="D166" s="333">
        <v>110</v>
      </c>
      <c r="E166" s="333">
        <v>200</v>
      </c>
      <c r="F166" s="24">
        <f t="shared" si="2"/>
        <v>13135560</v>
      </c>
      <c r="G166" s="334"/>
      <c r="H166" s="36">
        <v>5</v>
      </c>
    </row>
    <row r="167" spans="2:22" ht="14.1" customHeight="1">
      <c r="B167" s="6">
        <v>146</v>
      </c>
      <c r="C167" s="335">
        <v>210</v>
      </c>
      <c r="D167" s="335">
        <v>130</v>
      </c>
      <c r="E167" s="335">
        <v>210</v>
      </c>
      <c r="F167" s="24">
        <f t="shared" si="2"/>
        <v>13796050</v>
      </c>
      <c r="G167" s="336"/>
      <c r="H167" s="36">
        <v>6</v>
      </c>
    </row>
    <row r="168" spans="2:22" ht="14.1" customHeight="1">
      <c r="B168" s="6">
        <v>147</v>
      </c>
      <c r="C168" s="337">
        <v>220</v>
      </c>
      <c r="D168" s="337">
        <v>150</v>
      </c>
      <c r="E168" s="337">
        <v>220</v>
      </c>
      <c r="F168" s="24">
        <f t="shared" si="2"/>
        <v>14456540</v>
      </c>
      <c r="G168" s="338"/>
      <c r="H168" s="36">
        <v>7</v>
      </c>
    </row>
    <row r="169" spans="2:22" ht="14.1" customHeight="1">
      <c r="B169" s="6">
        <v>148</v>
      </c>
      <c r="C169" s="339">
        <v>230</v>
      </c>
      <c r="D169" s="339">
        <v>170</v>
      </c>
      <c r="E169" s="339">
        <v>230</v>
      </c>
      <c r="F169" s="24">
        <f t="shared" si="2"/>
        <v>15117030</v>
      </c>
      <c r="G169" s="340"/>
      <c r="H169" s="36">
        <v>8</v>
      </c>
    </row>
    <row r="170" spans="2:22" ht="14.1" customHeight="1">
      <c r="B170" s="6">
        <v>149</v>
      </c>
      <c r="C170" s="341">
        <v>240</v>
      </c>
      <c r="D170" s="341">
        <v>190</v>
      </c>
      <c r="E170" s="341">
        <v>240</v>
      </c>
      <c r="F170" s="24">
        <f t="shared" si="2"/>
        <v>15777520</v>
      </c>
      <c r="G170" s="342"/>
      <c r="H170" s="36">
        <v>9</v>
      </c>
    </row>
    <row r="171" spans="2:22" ht="14.1" customHeight="1">
      <c r="B171" s="6">
        <v>150</v>
      </c>
      <c r="C171" s="343">
        <v>250</v>
      </c>
      <c r="D171" s="343">
        <v>210</v>
      </c>
      <c r="E171" s="343">
        <v>250</v>
      </c>
      <c r="F171" s="72">
        <f t="shared" si="2"/>
        <v>16438010</v>
      </c>
      <c r="G171" s="344"/>
      <c r="H171" s="71" t="s">
        <v>6</v>
      </c>
    </row>
    <row r="172" spans="2:22" ht="14.1" customHeight="1">
      <c r="B172" s="6">
        <v>151</v>
      </c>
      <c r="C172" s="541">
        <v>250</v>
      </c>
      <c r="D172" s="541">
        <v>250</v>
      </c>
      <c r="E172" s="541">
        <v>0</v>
      </c>
      <c r="F172" s="24">
        <f t="shared" si="2"/>
        <v>64250</v>
      </c>
      <c r="G172" s="542"/>
      <c r="H172" s="36">
        <v>1</v>
      </c>
    </row>
    <row r="173" spans="2:22" ht="14.1" customHeight="1">
      <c r="B173" s="6">
        <v>152</v>
      </c>
      <c r="C173" s="550">
        <v>255</v>
      </c>
      <c r="D173" s="550">
        <v>250</v>
      </c>
      <c r="E173" s="550">
        <v>80</v>
      </c>
      <c r="F173" s="24">
        <f t="shared" si="2"/>
        <v>5307135</v>
      </c>
      <c r="G173" s="551"/>
      <c r="H173" s="36">
        <v>2</v>
      </c>
    </row>
    <row r="174" spans="2:22" ht="14.1" customHeight="1">
      <c r="B174" s="6">
        <v>153</v>
      </c>
      <c r="C174" s="323">
        <v>255</v>
      </c>
      <c r="D174" s="323">
        <v>250</v>
      </c>
      <c r="E174" s="323">
        <v>100</v>
      </c>
      <c r="F174" s="24">
        <f t="shared" si="2"/>
        <v>6617855</v>
      </c>
      <c r="G174" s="324"/>
      <c r="H174" s="36">
        <v>3</v>
      </c>
      <c r="V174" s="569"/>
    </row>
    <row r="175" spans="2:22" ht="14.1" customHeight="1">
      <c r="B175" s="6">
        <v>154</v>
      </c>
      <c r="C175" s="544">
        <v>255</v>
      </c>
      <c r="D175" s="544">
        <v>250</v>
      </c>
      <c r="E175" s="544">
        <v>120</v>
      </c>
      <c r="F175" s="24">
        <f t="shared" si="2"/>
        <v>7928575</v>
      </c>
      <c r="G175" s="545"/>
      <c r="H175" s="36">
        <v>4</v>
      </c>
    </row>
    <row r="176" spans="2:22" ht="14.1" customHeight="1">
      <c r="B176" s="6">
        <v>155</v>
      </c>
      <c r="C176" s="554">
        <v>255</v>
      </c>
      <c r="D176" s="554">
        <v>250</v>
      </c>
      <c r="E176" s="554">
        <v>140</v>
      </c>
      <c r="F176" s="24">
        <f t="shared" si="2"/>
        <v>9239295</v>
      </c>
      <c r="G176" s="555"/>
      <c r="H176" s="36">
        <v>5</v>
      </c>
    </row>
    <row r="177" spans="2:8" ht="14.1" customHeight="1">
      <c r="B177" s="6">
        <v>156</v>
      </c>
      <c r="C177" s="557">
        <v>255</v>
      </c>
      <c r="D177" s="557">
        <v>250</v>
      </c>
      <c r="E177" s="557">
        <v>160</v>
      </c>
      <c r="F177" s="24">
        <f t="shared" si="2"/>
        <v>10550015</v>
      </c>
      <c r="G177" s="558"/>
      <c r="H177" s="36">
        <v>6</v>
      </c>
    </row>
    <row r="178" spans="2:8" ht="14.1" customHeight="1">
      <c r="B178" s="6">
        <v>157</v>
      </c>
      <c r="C178" s="560">
        <v>255</v>
      </c>
      <c r="D178" s="560">
        <v>250</v>
      </c>
      <c r="E178" s="560">
        <v>170</v>
      </c>
      <c r="F178" s="24">
        <f t="shared" si="2"/>
        <v>11205375</v>
      </c>
      <c r="G178" s="561"/>
      <c r="H178" s="36">
        <v>7</v>
      </c>
    </row>
    <row r="179" spans="2:8" ht="14.1" customHeight="1">
      <c r="B179" s="6">
        <v>158</v>
      </c>
      <c r="C179" s="547">
        <v>255</v>
      </c>
      <c r="D179" s="547">
        <v>250</v>
      </c>
      <c r="E179" s="547">
        <v>180</v>
      </c>
      <c r="F179" s="24">
        <f t="shared" si="2"/>
        <v>11860735</v>
      </c>
      <c r="G179" s="548"/>
      <c r="H179" s="36">
        <v>8</v>
      </c>
    </row>
    <row r="180" spans="2:8" ht="14.1" customHeight="1">
      <c r="B180" s="6">
        <v>159</v>
      </c>
      <c r="C180" s="563">
        <v>255</v>
      </c>
      <c r="D180" s="563">
        <v>250</v>
      </c>
      <c r="E180" s="563">
        <v>190</v>
      </c>
      <c r="F180" s="24">
        <f t="shared" si="2"/>
        <v>12516095</v>
      </c>
      <c r="G180" s="564"/>
      <c r="H180" s="36">
        <v>9</v>
      </c>
    </row>
    <row r="181" spans="2:8" ht="14.1" customHeight="1">
      <c r="B181" s="6">
        <v>160</v>
      </c>
      <c r="C181" s="566">
        <v>255</v>
      </c>
      <c r="D181" s="566">
        <v>250</v>
      </c>
      <c r="E181" s="566">
        <v>200</v>
      </c>
      <c r="F181" s="72">
        <f t="shared" si="2"/>
        <v>13171455</v>
      </c>
      <c r="G181" s="567"/>
      <c r="H181" s="71" t="s">
        <v>6</v>
      </c>
    </row>
    <row r="182" spans="2:8" ht="14.1" customHeight="1">
      <c r="B182" s="6">
        <v>161</v>
      </c>
      <c r="C182" s="39"/>
      <c r="D182" s="39"/>
      <c r="E182" s="39"/>
      <c r="F182" s="24" t="str">
        <f t="shared" si="2"/>
        <v/>
      </c>
      <c r="G182" s="38"/>
      <c r="H182" s="36"/>
    </row>
    <row r="183" spans="2:8" ht="14.1" customHeight="1">
      <c r="B183" s="6">
        <v>162</v>
      </c>
      <c r="C183" s="39"/>
      <c r="D183" s="39"/>
      <c r="E183" s="39"/>
      <c r="F183" s="24" t="str">
        <f t="shared" si="2"/>
        <v/>
      </c>
      <c r="G183" s="38"/>
      <c r="H183" s="36"/>
    </row>
    <row r="184" spans="2:8" ht="14.1" customHeight="1">
      <c r="B184" s="6">
        <v>163</v>
      </c>
      <c r="C184" s="39"/>
      <c r="D184" s="39"/>
      <c r="E184" s="39"/>
      <c r="F184" s="24" t="str">
        <f t="shared" si="2"/>
        <v/>
      </c>
      <c r="G184" s="38"/>
      <c r="H184" s="36"/>
    </row>
    <row r="185" spans="2:8" ht="14.1" customHeight="1">
      <c r="B185" s="6">
        <v>164</v>
      </c>
      <c r="C185" s="39"/>
      <c r="D185" s="39"/>
      <c r="E185" s="39"/>
      <c r="F185" s="24" t="str">
        <f t="shared" si="2"/>
        <v/>
      </c>
      <c r="G185" s="38"/>
      <c r="H185" s="36"/>
    </row>
    <row r="186" spans="2:8" ht="14.1" customHeight="1">
      <c r="B186" s="6">
        <v>165</v>
      </c>
      <c r="C186" s="39"/>
      <c r="D186" s="39"/>
      <c r="E186" s="39"/>
      <c r="F186" s="24" t="str">
        <f t="shared" si="2"/>
        <v/>
      </c>
      <c r="G186" s="38"/>
      <c r="H186" s="36"/>
    </row>
    <row r="187" spans="2:8" ht="14.1" customHeight="1">
      <c r="B187" s="6">
        <v>166</v>
      </c>
      <c r="C187" s="39"/>
      <c r="D187" s="39"/>
      <c r="E187" s="39"/>
      <c r="F187" s="24" t="str">
        <f t="shared" si="2"/>
        <v/>
      </c>
      <c r="G187" s="38"/>
      <c r="H187" s="36"/>
    </row>
    <row r="188" spans="2:8" ht="14.1" customHeight="1">
      <c r="B188" s="6">
        <v>167</v>
      </c>
      <c r="C188" s="39"/>
      <c r="D188" s="39"/>
      <c r="E188" s="39"/>
      <c r="F188" s="24" t="str">
        <f t="shared" si="2"/>
        <v/>
      </c>
      <c r="G188" s="38"/>
      <c r="H188" s="36"/>
    </row>
    <row r="189" spans="2:8" ht="14.1" customHeight="1">
      <c r="B189" s="6">
        <v>168</v>
      </c>
      <c r="C189" s="39"/>
      <c r="D189" s="39"/>
      <c r="E189" s="39"/>
      <c r="F189" s="24" t="str">
        <f t="shared" si="2"/>
        <v/>
      </c>
      <c r="G189" s="38"/>
      <c r="H189" s="36"/>
    </row>
    <row r="190" spans="2:8" ht="14.1" customHeight="1">
      <c r="B190" s="6">
        <v>169</v>
      </c>
      <c r="C190" s="39"/>
      <c r="D190" s="39"/>
      <c r="E190" s="39"/>
      <c r="F190" s="24" t="str">
        <f t="shared" si="2"/>
        <v/>
      </c>
      <c r="G190" s="38"/>
      <c r="H190" s="36"/>
    </row>
    <row r="191" spans="2:8" ht="14.1" customHeight="1">
      <c r="B191" s="6">
        <v>170</v>
      </c>
      <c r="C191" s="39"/>
      <c r="D191" s="39"/>
      <c r="E191" s="39"/>
      <c r="F191" s="24" t="str">
        <f t="shared" si="2"/>
        <v/>
      </c>
      <c r="G191" s="38"/>
      <c r="H191" s="36"/>
    </row>
    <row r="192" spans="2:8" ht="14.1" customHeight="1">
      <c r="B192" s="6">
        <v>171</v>
      </c>
      <c r="C192" s="39"/>
      <c r="D192" s="39"/>
      <c r="E192" s="39"/>
      <c r="F192" s="24" t="str">
        <f t="shared" si="2"/>
        <v/>
      </c>
      <c r="G192" s="38"/>
      <c r="H192" s="36"/>
    </row>
    <row r="193" spans="2:8" ht="14.1" customHeight="1">
      <c r="B193" s="6">
        <v>172</v>
      </c>
      <c r="C193" s="39"/>
      <c r="D193" s="39"/>
      <c r="E193" s="39"/>
      <c r="F193" s="24" t="str">
        <f t="shared" si="2"/>
        <v/>
      </c>
      <c r="G193" s="38"/>
      <c r="H193" s="36"/>
    </row>
    <row r="194" spans="2:8" ht="14.1" customHeight="1">
      <c r="B194" s="6">
        <v>173</v>
      </c>
      <c r="C194" s="39"/>
      <c r="D194" s="39"/>
      <c r="E194" s="39"/>
      <c r="F194" s="24" t="str">
        <f t="shared" si="2"/>
        <v/>
      </c>
      <c r="G194" s="38"/>
      <c r="H194" s="36"/>
    </row>
    <row r="195" spans="2:8" ht="14.1" customHeight="1">
      <c r="B195" s="6">
        <v>174</v>
      </c>
      <c r="C195" s="39"/>
      <c r="D195" s="39"/>
      <c r="E195" s="39"/>
      <c r="F195" s="24" t="str">
        <f t="shared" si="2"/>
        <v/>
      </c>
      <c r="G195" s="38"/>
      <c r="H195" s="36"/>
    </row>
    <row r="196" spans="2:8" ht="14.1" customHeight="1">
      <c r="B196" s="6">
        <v>175</v>
      </c>
      <c r="C196" s="39"/>
      <c r="D196" s="39"/>
      <c r="E196" s="39"/>
      <c r="F196" s="24" t="str">
        <f t="shared" si="2"/>
        <v/>
      </c>
      <c r="G196" s="38"/>
      <c r="H196" s="36"/>
    </row>
    <row r="197" spans="2:8" ht="14.1" customHeight="1">
      <c r="B197" s="6">
        <v>176</v>
      </c>
      <c r="C197" s="39"/>
      <c r="D197" s="39"/>
      <c r="E197" s="39"/>
      <c r="F197" s="24" t="str">
        <f t="shared" si="2"/>
        <v/>
      </c>
      <c r="G197" s="38"/>
      <c r="H197" s="36"/>
    </row>
    <row r="198" spans="2:8" ht="14.1" customHeight="1">
      <c r="B198" s="6">
        <v>177</v>
      </c>
      <c r="C198" s="39"/>
      <c r="D198" s="39"/>
      <c r="E198" s="39"/>
      <c r="F198" s="24" t="str">
        <f t="shared" si="2"/>
        <v/>
      </c>
      <c r="G198" s="38"/>
      <c r="H198" s="36"/>
    </row>
    <row r="199" spans="2:8" ht="14.1" customHeight="1">
      <c r="B199" s="6">
        <v>178</v>
      </c>
      <c r="C199" s="39"/>
      <c r="D199" s="39"/>
      <c r="E199" s="39"/>
      <c r="F199" s="24" t="str">
        <f t="shared" si="2"/>
        <v/>
      </c>
      <c r="G199" s="38"/>
      <c r="H199" s="36"/>
    </row>
    <row r="200" spans="2:8" ht="14.1" customHeight="1">
      <c r="B200" s="6">
        <v>179</v>
      </c>
      <c r="C200" s="39"/>
      <c r="D200" s="39"/>
      <c r="E200" s="39"/>
      <c r="F200" s="24" t="str">
        <f t="shared" si="2"/>
        <v/>
      </c>
      <c r="G200" s="38"/>
      <c r="H200" s="36"/>
    </row>
    <row r="201" spans="2:8" ht="14.1" customHeight="1">
      <c r="B201" s="6">
        <v>180</v>
      </c>
      <c r="C201" s="39"/>
      <c r="D201" s="39"/>
      <c r="E201" s="39"/>
      <c r="F201" s="24" t="str">
        <f t="shared" si="2"/>
        <v/>
      </c>
      <c r="G201" s="38"/>
      <c r="H201" s="36"/>
    </row>
    <row r="202" spans="2:8" ht="14.1" customHeight="1">
      <c r="B202" s="6">
        <v>181</v>
      </c>
      <c r="C202" s="39"/>
      <c r="D202" s="39"/>
      <c r="E202" s="39"/>
      <c r="F202" s="24" t="str">
        <f t="shared" si="2"/>
        <v/>
      </c>
      <c r="G202" s="38"/>
      <c r="H202" s="36"/>
    </row>
    <row r="203" spans="2:8" ht="14.1" customHeight="1">
      <c r="B203" s="6">
        <v>182</v>
      </c>
      <c r="C203" s="39"/>
      <c r="D203" s="39"/>
      <c r="E203" s="39"/>
      <c r="F203" s="24" t="str">
        <f t="shared" si="2"/>
        <v/>
      </c>
      <c r="G203" s="38"/>
      <c r="H203" s="36"/>
    </row>
    <row r="204" spans="2:8" ht="14.1" customHeight="1">
      <c r="B204" s="6">
        <v>183</v>
      </c>
      <c r="C204" s="39"/>
      <c r="D204" s="39"/>
      <c r="E204" s="39"/>
      <c r="F204" s="24" t="str">
        <f t="shared" si="2"/>
        <v/>
      </c>
      <c r="G204" s="38"/>
      <c r="H204" s="36"/>
    </row>
    <row r="205" spans="2:8" ht="14.1" customHeight="1">
      <c r="B205" s="6">
        <v>184</v>
      </c>
      <c r="C205" s="39"/>
      <c r="D205" s="39"/>
      <c r="E205" s="39"/>
      <c r="F205" s="24" t="str">
        <f t="shared" si="2"/>
        <v/>
      </c>
      <c r="G205" s="38"/>
      <c r="H205" s="36"/>
    </row>
    <row r="206" spans="2:8" ht="14.1" customHeight="1">
      <c r="B206" s="6">
        <v>185</v>
      </c>
      <c r="C206" s="39"/>
      <c r="D206" s="39"/>
      <c r="E206" s="39"/>
      <c r="F206" s="24" t="str">
        <f t="shared" si="2"/>
        <v/>
      </c>
      <c r="G206" s="38"/>
      <c r="H206" s="36"/>
    </row>
    <row r="207" spans="2:8" ht="14.1" customHeight="1">
      <c r="B207" s="6">
        <v>186</v>
      </c>
      <c r="C207" s="39"/>
      <c r="D207" s="39"/>
      <c r="E207" s="39"/>
      <c r="F207" s="24" t="str">
        <f t="shared" si="2"/>
        <v/>
      </c>
      <c r="G207" s="38"/>
      <c r="H207" s="36"/>
    </row>
    <row r="208" spans="2:8" ht="14.1" customHeight="1">
      <c r="B208" s="6">
        <v>187</v>
      </c>
      <c r="C208" s="39"/>
      <c r="D208" s="39"/>
      <c r="E208" s="39"/>
      <c r="F208" s="24" t="str">
        <f t="shared" si="2"/>
        <v/>
      </c>
      <c r="G208" s="38"/>
      <c r="H208" s="36"/>
    </row>
    <row r="209" spans="2:8" ht="14.1" customHeight="1">
      <c r="B209" s="6">
        <v>188</v>
      </c>
      <c r="C209" s="39"/>
      <c r="D209" s="39"/>
      <c r="E209" s="39"/>
      <c r="F209" s="24" t="str">
        <f t="shared" si="2"/>
        <v/>
      </c>
      <c r="G209" s="38"/>
      <c r="H209" s="36"/>
    </row>
    <row r="210" spans="2:8" ht="14.1" customHeight="1">
      <c r="B210" s="6">
        <v>189</v>
      </c>
      <c r="C210" s="39"/>
      <c r="D210" s="39"/>
      <c r="E210" s="39"/>
      <c r="F210" s="24" t="str">
        <f t="shared" si="2"/>
        <v/>
      </c>
      <c r="G210" s="38"/>
      <c r="H210" s="36"/>
    </row>
    <row r="211" spans="2:8" ht="14.1" customHeight="1">
      <c r="B211" s="6">
        <v>190</v>
      </c>
      <c r="C211" s="39"/>
      <c r="D211" s="39"/>
      <c r="E211" s="39"/>
      <c r="F211" s="24" t="str">
        <f t="shared" si="2"/>
        <v/>
      </c>
      <c r="G211" s="38"/>
      <c r="H211" s="36"/>
    </row>
    <row r="212" spans="2:8" ht="14.1" customHeight="1">
      <c r="B212" s="6">
        <v>191</v>
      </c>
      <c r="C212" s="39"/>
      <c r="D212" s="39"/>
      <c r="E212" s="39"/>
      <c r="F212" s="24" t="str">
        <f t="shared" si="2"/>
        <v/>
      </c>
      <c r="G212" s="38"/>
      <c r="H212" s="36"/>
    </row>
    <row r="213" spans="2:8" ht="14.1" customHeight="1">
      <c r="B213" s="6">
        <v>192</v>
      </c>
      <c r="C213" s="39"/>
      <c r="D213" s="39"/>
      <c r="E213" s="39"/>
      <c r="F213" s="24" t="str">
        <f t="shared" si="2"/>
        <v/>
      </c>
      <c r="G213" s="38"/>
      <c r="H213" s="36"/>
    </row>
    <row r="214" spans="2:8" ht="14.1" customHeight="1">
      <c r="B214" s="6">
        <v>193</v>
      </c>
      <c r="C214" s="39"/>
      <c r="D214" s="39"/>
      <c r="E214" s="39"/>
      <c r="F214" s="24" t="str">
        <f t="shared" ref="F214:F277" si="3">IF((E214*65536)+(D214*256)+C214&gt;0,(E214*65536)+(D214*256)+C214,"")</f>
        <v/>
      </c>
      <c r="G214" s="38"/>
      <c r="H214" s="36"/>
    </row>
    <row r="215" spans="2:8" ht="14.1" customHeight="1">
      <c r="B215" s="6">
        <v>194</v>
      </c>
      <c r="C215" s="39"/>
      <c r="D215" s="39"/>
      <c r="E215" s="39"/>
      <c r="F215" s="24" t="str">
        <f t="shared" si="3"/>
        <v/>
      </c>
      <c r="G215" s="38"/>
      <c r="H215" s="36"/>
    </row>
    <row r="216" spans="2:8" ht="14.1" customHeight="1">
      <c r="B216" s="6">
        <v>195</v>
      </c>
      <c r="C216" s="39"/>
      <c r="D216" s="39"/>
      <c r="E216" s="39"/>
      <c r="F216" s="24" t="str">
        <f t="shared" si="3"/>
        <v/>
      </c>
      <c r="G216" s="38"/>
      <c r="H216" s="36"/>
    </row>
    <row r="217" spans="2:8" ht="14.1" customHeight="1">
      <c r="B217" s="6">
        <v>196</v>
      </c>
      <c r="C217" s="39"/>
      <c r="D217" s="39"/>
      <c r="E217" s="39"/>
      <c r="F217" s="24" t="str">
        <f t="shared" si="3"/>
        <v/>
      </c>
      <c r="G217" s="38"/>
      <c r="H217" s="36"/>
    </row>
    <row r="218" spans="2:8" ht="14.1" customHeight="1">
      <c r="B218" s="6">
        <v>197</v>
      </c>
      <c r="C218" s="39"/>
      <c r="D218" s="39"/>
      <c r="E218" s="39"/>
      <c r="F218" s="24" t="str">
        <f t="shared" si="3"/>
        <v/>
      </c>
      <c r="G218" s="38"/>
      <c r="H218" s="36"/>
    </row>
    <row r="219" spans="2:8" ht="14.1" customHeight="1">
      <c r="B219" s="6">
        <v>198</v>
      </c>
      <c r="C219" s="39"/>
      <c r="D219" s="39"/>
      <c r="E219" s="39"/>
      <c r="F219" s="24" t="str">
        <f t="shared" si="3"/>
        <v/>
      </c>
      <c r="G219" s="38"/>
      <c r="H219" s="36"/>
    </row>
    <row r="220" spans="2:8" ht="14.1" customHeight="1">
      <c r="B220" s="6">
        <v>199</v>
      </c>
      <c r="C220" s="39"/>
      <c r="D220" s="39"/>
      <c r="E220" s="39"/>
      <c r="F220" s="24" t="str">
        <f t="shared" si="3"/>
        <v/>
      </c>
      <c r="G220" s="38"/>
      <c r="H220" s="36"/>
    </row>
    <row r="221" spans="2:8" ht="14.1" customHeight="1">
      <c r="B221" s="6">
        <v>200</v>
      </c>
      <c r="C221" s="39"/>
      <c r="D221" s="39"/>
      <c r="E221" s="39"/>
      <c r="F221" s="24" t="str">
        <f t="shared" si="3"/>
        <v/>
      </c>
      <c r="G221" s="38"/>
      <c r="H221" s="36"/>
    </row>
    <row r="222" spans="2:8" ht="14.1" customHeight="1">
      <c r="B222" s="6">
        <v>201</v>
      </c>
      <c r="C222" s="39"/>
      <c r="D222" s="39"/>
      <c r="E222" s="39"/>
      <c r="F222" s="24" t="str">
        <f t="shared" si="3"/>
        <v/>
      </c>
      <c r="G222" s="38"/>
      <c r="H222" s="36"/>
    </row>
    <row r="223" spans="2:8" ht="14.1" customHeight="1">
      <c r="B223" s="6">
        <v>202</v>
      </c>
      <c r="C223" s="39"/>
      <c r="D223" s="39"/>
      <c r="E223" s="39"/>
      <c r="F223" s="24" t="str">
        <f t="shared" si="3"/>
        <v/>
      </c>
      <c r="G223" s="38"/>
      <c r="H223" s="36"/>
    </row>
    <row r="224" spans="2:8" ht="14.1" customHeight="1">
      <c r="B224" s="6">
        <v>203</v>
      </c>
      <c r="C224" s="39"/>
      <c r="D224" s="39"/>
      <c r="E224" s="39"/>
      <c r="F224" s="24" t="str">
        <f t="shared" si="3"/>
        <v/>
      </c>
      <c r="G224" s="38"/>
      <c r="H224" s="36"/>
    </row>
    <row r="225" spans="2:8" ht="14.1" customHeight="1">
      <c r="B225" s="6">
        <v>204</v>
      </c>
      <c r="C225" s="39"/>
      <c r="D225" s="39"/>
      <c r="E225" s="39"/>
      <c r="F225" s="24" t="str">
        <f t="shared" si="3"/>
        <v/>
      </c>
      <c r="G225" s="38"/>
      <c r="H225" s="36"/>
    </row>
    <row r="226" spans="2:8" ht="14.1" customHeight="1">
      <c r="B226" s="6">
        <v>205</v>
      </c>
      <c r="C226" s="39"/>
      <c r="D226" s="39"/>
      <c r="E226" s="39"/>
      <c r="F226" s="24" t="str">
        <f t="shared" si="3"/>
        <v/>
      </c>
      <c r="G226" s="38"/>
      <c r="H226" s="36"/>
    </row>
    <row r="227" spans="2:8" ht="14.1" customHeight="1">
      <c r="B227" s="6">
        <v>206</v>
      </c>
      <c r="C227" s="39"/>
      <c r="D227" s="39"/>
      <c r="E227" s="39"/>
      <c r="F227" s="24" t="str">
        <f t="shared" si="3"/>
        <v/>
      </c>
      <c r="G227" s="38"/>
      <c r="H227" s="36"/>
    </row>
    <row r="228" spans="2:8" ht="14.1" customHeight="1">
      <c r="B228" s="6">
        <v>207</v>
      </c>
      <c r="C228" s="39"/>
      <c r="D228" s="39"/>
      <c r="E228" s="39"/>
      <c r="F228" s="24" t="str">
        <f t="shared" si="3"/>
        <v/>
      </c>
      <c r="G228" s="38"/>
      <c r="H228" s="36"/>
    </row>
    <row r="229" spans="2:8" ht="14.1" customHeight="1">
      <c r="B229" s="6">
        <v>208</v>
      </c>
      <c r="C229" s="39"/>
      <c r="D229" s="39"/>
      <c r="E229" s="39"/>
      <c r="F229" s="24" t="str">
        <f t="shared" si="3"/>
        <v/>
      </c>
      <c r="G229" s="38"/>
      <c r="H229" s="36"/>
    </row>
    <row r="230" spans="2:8" ht="14.1" customHeight="1">
      <c r="B230" s="6">
        <v>209</v>
      </c>
      <c r="C230" s="39"/>
      <c r="D230" s="39"/>
      <c r="E230" s="39"/>
      <c r="F230" s="24" t="str">
        <f t="shared" si="3"/>
        <v/>
      </c>
      <c r="G230" s="38"/>
      <c r="H230" s="36"/>
    </row>
    <row r="231" spans="2:8" ht="14.1" customHeight="1">
      <c r="B231" s="6">
        <v>210</v>
      </c>
      <c r="C231" s="39"/>
      <c r="D231" s="39"/>
      <c r="E231" s="39"/>
      <c r="F231" s="24" t="str">
        <f t="shared" si="3"/>
        <v/>
      </c>
      <c r="G231" s="38"/>
      <c r="H231" s="36"/>
    </row>
    <row r="232" spans="2:8" ht="14.1" customHeight="1">
      <c r="B232" s="6">
        <v>211</v>
      </c>
      <c r="C232" s="39"/>
      <c r="D232" s="39"/>
      <c r="E232" s="39"/>
      <c r="F232" s="24" t="str">
        <f t="shared" si="3"/>
        <v/>
      </c>
      <c r="G232" s="38"/>
      <c r="H232" s="36"/>
    </row>
    <row r="233" spans="2:8" ht="14.1" customHeight="1">
      <c r="B233" s="6">
        <v>212</v>
      </c>
      <c r="C233" s="39"/>
      <c r="D233" s="39"/>
      <c r="E233" s="39"/>
      <c r="F233" s="24" t="str">
        <f t="shared" si="3"/>
        <v/>
      </c>
      <c r="G233" s="38"/>
      <c r="H233" s="36"/>
    </row>
    <row r="234" spans="2:8" ht="14.1" customHeight="1">
      <c r="B234" s="6">
        <v>213</v>
      </c>
      <c r="C234" s="39"/>
      <c r="D234" s="39"/>
      <c r="E234" s="39"/>
      <c r="F234" s="24" t="str">
        <f t="shared" si="3"/>
        <v/>
      </c>
      <c r="G234" s="38"/>
      <c r="H234" s="36"/>
    </row>
    <row r="235" spans="2:8" ht="14.1" customHeight="1">
      <c r="B235" s="6">
        <v>214</v>
      </c>
      <c r="C235" s="39"/>
      <c r="D235" s="39"/>
      <c r="E235" s="39"/>
      <c r="F235" s="24" t="str">
        <f t="shared" si="3"/>
        <v/>
      </c>
      <c r="G235" s="38"/>
      <c r="H235" s="36"/>
    </row>
    <row r="236" spans="2:8" ht="14.1" customHeight="1">
      <c r="B236" s="6">
        <v>215</v>
      </c>
      <c r="C236" s="39"/>
      <c r="D236" s="39"/>
      <c r="E236" s="39"/>
      <c r="F236" s="24" t="str">
        <f t="shared" si="3"/>
        <v/>
      </c>
      <c r="G236" s="38"/>
      <c r="H236" s="36"/>
    </row>
    <row r="237" spans="2:8" ht="14.1" customHeight="1">
      <c r="B237" s="6">
        <v>216</v>
      </c>
      <c r="C237" s="39"/>
      <c r="D237" s="39"/>
      <c r="E237" s="39"/>
      <c r="F237" s="24" t="str">
        <f t="shared" si="3"/>
        <v/>
      </c>
      <c r="G237" s="38"/>
      <c r="H237" s="36"/>
    </row>
    <row r="238" spans="2:8" ht="14.1" customHeight="1">
      <c r="B238" s="6">
        <v>217</v>
      </c>
      <c r="C238" s="39"/>
      <c r="D238" s="39"/>
      <c r="E238" s="39"/>
      <c r="F238" s="24" t="str">
        <f t="shared" si="3"/>
        <v/>
      </c>
      <c r="G238" s="38"/>
      <c r="H238" s="36"/>
    </row>
    <row r="239" spans="2:8" ht="14.1" customHeight="1">
      <c r="B239" s="6">
        <v>218</v>
      </c>
      <c r="C239" s="39"/>
      <c r="D239" s="39"/>
      <c r="E239" s="39"/>
      <c r="F239" s="24" t="str">
        <f t="shared" si="3"/>
        <v/>
      </c>
      <c r="G239" s="38"/>
      <c r="H239" s="36"/>
    </row>
    <row r="240" spans="2:8" ht="14.1" customHeight="1">
      <c r="B240" s="6">
        <v>219</v>
      </c>
      <c r="C240" s="39"/>
      <c r="D240" s="39"/>
      <c r="E240" s="39"/>
      <c r="F240" s="24" t="str">
        <f t="shared" si="3"/>
        <v/>
      </c>
      <c r="G240" s="38"/>
      <c r="H240" s="36"/>
    </row>
    <row r="241" spans="2:8" ht="14.1" customHeight="1">
      <c r="B241" s="6">
        <v>220</v>
      </c>
      <c r="C241" s="39"/>
      <c r="D241" s="39"/>
      <c r="E241" s="39"/>
      <c r="F241" s="24" t="str">
        <f t="shared" si="3"/>
        <v/>
      </c>
      <c r="G241" s="38"/>
      <c r="H241" s="36"/>
    </row>
    <row r="242" spans="2:8" ht="14.1" customHeight="1">
      <c r="B242" s="6">
        <v>221</v>
      </c>
      <c r="C242" s="39"/>
      <c r="D242" s="39"/>
      <c r="E242" s="39"/>
      <c r="F242" s="24" t="str">
        <f t="shared" si="3"/>
        <v/>
      </c>
      <c r="G242" s="38"/>
      <c r="H242" s="36"/>
    </row>
    <row r="243" spans="2:8" ht="14.1" customHeight="1">
      <c r="B243" s="6">
        <v>222</v>
      </c>
      <c r="C243" s="39"/>
      <c r="D243" s="39"/>
      <c r="E243" s="39"/>
      <c r="F243" s="24" t="str">
        <f t="shared" si="3"/>
        <v/>
      </c>
      <c r="G243" s="38"/>
      <c r="H243" s="36"/>
    </row>
    <row r="244" spans="2:8" ht="14.1" customHeight="1">
      <c r="B244" s="6">
        <v>223</v>
      </c>
      <c r="C244" s="39"/>
      <c r="D244" s="39"/>
      <c r="E244" s="39"/>
      <c r="F244" s="24" t="str">
        <f t="shared" si="3"/>
        <v/>
      </c>
      <c r="G244" s="38"/>
      <c r="H244" s="36"/>
    </row>
    <row r="245" spans="2:8" ht="14.1" customHeight="1">
      <c r="B245" s="6">
        <v>224</v>
      </c>
      <c r="C245" s="16"/>
      <c r="D245" s="16"/>
      <c r="E245" s="16"/>
      <c r="F245" s="24" t="str">
        <f t="shared" si="3"/>
        <v/>
      </c>
      <c r="G245" s="38"/>
      <c r="H245" s="36"/>
    </row>
    <row r="246" spans="2:8" ht="14.1" customHeight="1">
      <c r="B246" s="6">
        <v>225</v>
      </c>
      <c r="C246" s="16"/>
      <c r="D246" s="16"/>
      <c r="E246" s="16"/>
      <c r="F246" s="24" t="str">
        <f t="shared" si="3"/>
        <v/>
      </c>
      <c r="G246" s="38"/>
      <c r="H246" s="36"/>
    </row>
    <row r="247" spans="2:8" ht="14.1" customHeight="1">
      <c r="B247" s="6">
        <v>226</v>
      </c>
      <c r="C247" s="16"/>
      <c r="D247" s="16"/>
      <c r="E247" s="16"/>
      <c r="F247" s="24" t="str">
        <f t="shared" si="3"/>
        <v/>
      </c>
      <c r="G247" s="38"/>
      <c r="H247" s="36"/>
    </row>
    <row r="248" spans="2:8" ht="14.1" customHeight="1">
      <c r="B248" s="6">
        <v>227</v>
      </c>
      <c r="C248" s="16"/>
      <c r="D248" s="16"/>
      <c r="E248" s="16"/>
      <c r="F248" s="24" t="str">
        <f t="shared" si="3"/>
        <v/>
      </c>
      <c r="G248" s="38"/>
      <c r="H248" s="36"/>
    </row>
    <row r="249" spans="2:8" ht="14.1" customHeight="1">
      <c r="B249" s="6">
        <v>228</v>
      </c>
      <c r="C249" s="16"/>
      <c r="D249" s="16"/>
      <c r="E249" s="16"/>
      <c r="F249" s="24" t="str">
        <f t="shared" si="3"/>
        <v/>
      </c>
      <c r="G249" s="38"/>
      <c r="H249" s="36"/>
    </row>
    <row r="250" spans="2:8" ht="14.1" customHeight="1">
      <c r="B250" s="6">
        <v>229</v>
      </c>
      <c r="C250" s="16"/>
      <c r="D250" s="16"/>
      <c r="E250" s="16"/>
      <c r="F250" s="24" t="str">
        <f t="shared" si="3"/>
        <v/>
      </c>
      <c r="G250" s="38"/>
      <c r="H250" s="36"/>
    </row>
    <row r="251" spans="2:8" ht="14.1" customHeight="1">
      <c r="B251" s="6">
        <v>230</v>
      </c>
      <c r="C251" s="16"/>
      <c r="D251" s="16"/>
      <c r="E251" s="16"/>
      <c r="F251" s="24" t="str">
        <f t="shared" si="3"/>
        <v/>
      </c>
      <c r="G251" s="38"/>
      <c r="H251" s="36"/>
    </row>
    <row r="252" spans="2:8" ht="14.1" customHeight="1">
      <c r="B252" s="6">
        <v>231</v>
      </c>
      <c r="C252" s="16"/>
      <c r="D252" s="16"/>
      <c r="E252" s="16"/>
      <c r="F252" s="24" t="str">
        <f t="shared" si="3"/>
        <v/>
      </c>
      <c r="G252" s="38"/>
      <c r="H252" s="36"/>
    </row>
    <row r="253" spans="2:8" ht="14.1" customHeight="1">
      <c r="B253" s="6">
        <v>232</v>
      </c>
      <c r="C253" s="16"/>
      <c r="D253" s="16"/>
      <c r="E253" s="16"/>
      <c r="F253" s="24" t="str">
        <f t="shared" si="3"/>
        <v/>
      </c>
      <c r="G253" s="38"/>
      <c r="H253" s="36"/>
    </row>
    <row r="254" spans="2:8" ht="14.1" customHeight="1">
      <c r="B254" s="6">
        <v>233</v>
      </c>
      <c r="C254" s="16"/>
      <c r="D254" s="16"/>
      <c r="E254" s="16"/>
      <c r="F254" s="24" t="str">
        <f t="shared" si="3"/>
        <v/>
      </c>
      <c r="G254" s="38"/>
      <c r="H254" s="36"/>
    </row>
    <row r="255" spans="2:8" ht="14.1" customHeight="1">
      <c r="B255" s="6">
        <v>234</v>
      </c>
      <c r="C255" s="16"/>
      <c r="D255" s="16"/>
      <c r="E255" s="16"/>
      <c r="F255" s="24" t="str">
        <f t="shared" si="3"/>
        <v/>
      </c>
      <c r="G255" s="38"/>
      <c r="H255" s="36"/>
    </row>
    <row r="256" spans="2:8" ht="14.1" customHeight="1">
      <c r="B256" s="6">
        <v>235</v>
      </c>
      <c r="C256" s="16"/>
      <c r="D256" s="16"/>
      <c r="E256" s="16"/>
      <c r="F256" s="24" t="str">
        <f t="shared" si="3"/>
        <v/>
      </c>
      <c r="G256" s="38"/>
      <c r="H256" s="36"/>
    </row>
    <row r="257" spans="2:8" ht="14.1" customHeight="1">
      <c r="B257" s="6">
        <v>236</v>
      </c>
      <c r="C257" s="16"/>
      <c r="D257" s="16"/>
      <c r="E257" s="16"/>
      <c r="F257" s="24" t="str">
        <f t="shared" si="3"/>
        <v/>
      </c>
      <c r="G257" s="38"/>
      <c r="H257" s="36"/>
    </row>
    <row r="258" spans="2:8" ht="14.1" customHeight="1">
      <c r="B258" s="6">
        <v>237</v>
      </c>
      <c r="C258" s="16"/>
      <c r="D258" s="16"/>
      <c r="E258" s="16"/>
      <c r="F258" s="24" t="str">
        <f t="shared" si="3"/>
        <v/>
      </c>
      <c r="G258" s="38"/>
      <c r="H258" s="36"/>
    </row>
    <row r="259" spans="2:8" ht="14.1" customHeight="1">
      <c r="B259" s="6">
        <v>238</v>
      </c>
      <c r="C259" s="16"/>
      <c r="D259" s="16"/>
      <c r="E259" s="16"/>
      <c r="F259" s="24" t="str">
        <f t="shared" si="3"/>
        <v/>
      </c>
      <c r="G259" s="38"/>
      <c r="H259" s="36"/>
    </row>
    <row r="260" spans="2:8" ht="14.1" customHeight="1">
      <c r="B260" s="6">
        <v>239</v>
      </c>
      <c r="C260" s="16"/>
      <c r="D260" s="16"/>
      <c r="E260" s="16"/>
      <c r="F260" s="24" t="str">
        <f t="shared" si="3"/>
        <v/>
      </c>
      <c r="G260" s="38"/>
      <c r="H260" s="36"/>
    </row>
    <row r="261" spans="2:8" ht="14.1" customHeight="1">
      <c r="B261" s="6">
        <v>240</v>
      </c>
      <c r="C261" s="16"/>
      <c r="D261" s="16"/>
      <c r="E261" s="16"/>
      <c r="F261" s="24" t="str">
        <f t="shared" si="3"/>
        <v/>
      </c>
      <c r="G261" s="38"/>
      <c r="H261" s="36"/>
    </row>
    <row r="262" spans="2:8" ht="14.1" customHeight="1">
      <c r="B262" s="6">
        <v>241</v>
      </c>
      <c r="C262" s="16"/>
      <c r="D262" s="16"/>
      <c r="E262" s="16"/>
      <c r="F262" s="24" t="str">
        <f t="shared" si="3"/>
        <v/>
      </c>
      <c r="G262" s="38"/>
      <c r="H262" s="36"/>
    </row>
    <row r="263" spans="2:8" ht="14.1" customHeight="1">
      <c r="B263" s="6">
        <v>242</v>
      </c>
      <c r="C263" s="16"/>
      <c r="D263" s="16"/>
      <c r="E263" s="16"/>
      <c r="F263" s="24" t="str">
        <f t="shared" si="3"/>
        <v/>
      </c>
      <c r="G263" s="38"/>
      <c r="H263" s="36"/>
    </row>
    <row r="264" spans="2:8" ht="14.1" customHeight="1">
      <c r="B264" s="6">
        <v>243</v>
      </c>
      <c r="C264" s="16"/>
      <c r="D264" s="16"/>
      <c r="E264" s="16"/>
      <c r="F264" s="24" t="str">
        <f t="shared" si="3"/>
        <v/>
      </c>
      <c r="G264" s="38"/>
      <c r="H264" s="36"/>
    </row>
    <row r="265" spans="2:8" ht="14.1" customHeight="1">
      <c r="B265" s="6">
        <v>244</v>
      </c>
      <c r="C265" s="16"/>
      <c r="D265" s="16"/>
      <c r="E265" s="16"/>
      <c r="F265" s="24" t="str">
        <f t="shared" si="3"/>
        <v/>
      </c>
      <c r="G265" s="38"/>
      <c r="H265" s="36"/>
    </row>
    <row r="266" spans="2:8" ht="14.1" customHeight="1">
      <c r="B266" s="6">
        <v>245</v>
      </c>
      <c r="C266" s="16"/>
      <c r="D266" s="16"/>
      <c r="E266" s="16"/>
      <c r="F266" s="24" t="str">
        <f t="shared" si="3"/>
        <v/>
      </c>
      <c r="G266" s="38"/>
      <c r="H266" s="36"/>
    </row>
    <row r="267" spans="2:8" ht="14.1" customHeight="1">
      <c r="B267" s="6">
        <v>246</v>
      </c>
      <c r="C267" s="16"/>
      <c r="D267" s="16"/>
      <c r="E267" s="16"/>
      <c r="F267" s="24" t="str">
        <f t="shared" si="3"/>
        <v/>
      </c>
      <c r="G267" s="38"/>
      <c r="H267" s="36"/>
    </row>
    <row r="268" spans="2:8" ht="14.1" customHeight="1">
      <c r="B268" s="6">
        <v>247</v>
      </c>
      <c r="C268" s="16"/>
      <c r="D268" s="16"/>
      <c r="E268" s="16"/>
      <c r="F268" s="24" t="str">
        <f t="shared" si="3"/>
        <v/>
      </c>
      <c r="G268" s="38"/>
      <c r="H268" s="36"/>
    </row>
    <row r="269" spans="2:8" ht="14.1" customHeight="1">
      <c r="B269" s="6">
        <v>248</v>
      </c>
      <c r="C269" s="16"/>
      <c r="D269" s="16"/>
      <c r="E269" s="16"/>
      <c r="F269" s="24" t="str">
        <f t="shared" si="3"/>
        <v/>
      </c>
      <c r="G269" s="38"/>
      <c r="H269" s="36"/>
    </row>
    <row r="270" spans="2:8" ht="14.1" customHeight="1">
      <c r="B270" s="6">
        <v>249</v>
      </c>
      <c r="C270" s="16"/>
      <c r="D270" s="16"/>
      <c r="E270" s="16"/>
      <c r="F270" s="24" t="str">
        <f t="shared" si="3"/>
        <v/>
      </c>
      <c r="G270" s="38"/>
      <c r="H270" s="36"/>
    </row>
    <row r="271" spans="2:8" ht="14.1" customHeight="1">
      <c r="B271" s="6">
        <v>250</v>
      </c>
      <c r="C271" s="16"/>
      <c r="D271" s="16"/>
      <c r="E271" s="16"/>
      <c r="F271" s="24" t="str">
        <f t="shared" si="3"/>
        <v/>
      </c>
      <c r="G271" s="38"/>
      <c r="H271" s="36"/>
    </row>
    <row r="272" spans="2:8" ht="14.1" customHeight="1">
      <c r="B272" s="6">
        <v>251</v>
      </c>
      <c r="C272" s="16"/>
      <c r="D272" s="16"/>
      <c r="E272" s="16"/>
      <c r="F272" s="24" t="str">
        <f t="shared" si="3"/>
        <v/>
      </c>
      <c r="G272" s="38"/>
      <c r="H272" s="36"/>
    </row>
    <row r="273" spans="2:8" ht="14.1" customHeight="1">
      <c r="B273" s="6">
        <v>252</v>
      </c>
      <c r="C273" s="16"/>
      <c r="D273" s="16"/>
      <c r="E273" s="16"/>
      <c r="F273" s="24" t="str">
        <f t="shared" si="3"/>
        <v/>
      </c>
      <c r="G273" s="38"/>
      <c r="H273" s="36"/>
    </row>
    <row r="274" spans="2:8" ht="14.1" customHeight="1">
      <c r="B274" s="6">
        <v>253</v>
      </c>
      <c r="C274" s="16"/>
      <c r="D274" s="16"/>
      <c r="E274" s="16"/>
      <c r="F274" s="24" t="str">
        <f t="shared" si="3"/>
        <v/>
      </c>
      <c r="G274" s="38"/>
      <c r="H274" s="36"/>
    </row>
    <row r="275" spans="2:8" ht="14.1" customHeight="1">
      <c r="B275" s="6">
        <v>254</v>
      </c>
      <c r="C275" s="16"/>
      <c r="D275" s="16"/>
      <c r="E275" s="16"/>
      <c r="F275" s="24" t="str">
        <f t="shared" si="3"/>
        <v/>
      </c>
      <c r="G275" s="38"/>
      <c r="H275" s="36"/>
    </row>
    <row r="276" spans="2:8" ht="14.1" customHeight="1">
      <c r="B276" s="6">
        <v>255</v>
      </c>
      <c r="C276" s="16"/>
      <c r="D276" s="16"/>
      <c r="E276" s="16"/>
      <c r="F276" s="24" t="str">
        <f t="shared" si="3"/>
        <v/>
      </c>
      <c r="G276" s="38"/>
      <c r="H276" s="36"/>
    </row>
    <row r="277" spans="2:8" ht="14.1" customHeight="1">
      <c r="B277" s="6">
        <v>256</v>
      </c>
      <c r="C277" s="16"/>
      <c r="D277" s="16"/>
      <c r="E277" s="16"/>
      <c r="F277" s="24" t="str">
        <f t="shared" si="3"/>
        <v/>
      </c>
      <c r="G277" s="38"/>
      <c r="H277" s="36"/>
    </row>
    <row r="278" spans="2:8" ht="14.1" customHeight="1">
      <c r="B278" s="6">
        <v>257</v>
      </c>
      <c r="C278" s="16"/>
      <c r="D278" s="16"/>
      <c r="E278" s="16"/>
      <c r="F278" s="24" t="str">
        <f t="shared" ref="F278:F341" si="4">IF((E278*65536)+(D278*256)+C278&gt;0,(E278*65536)+(D278*256)+C278,"")</f>
        <v/>
      </c>
      <c r="G278" s="38"/>
      <c r="H278" s="36"/>
    </row>
    <row r="279" spans="2:8" ht="14.1" customHeight="1">
      <c r="B279" s="6">
        <v>258</v>
      </c>
      <c r="C279" s="16"/>
      <c r="D279" s="16"/>
      <c r="E279" s="16"/>
      <c r="F279" s="24" t="str">
        <f t="shared" si="4"/>
        <v/>
      </c>
      <c r="G279" s="38"/>
      <c r="H279" s="36"/>
    </row>
    <row r="280" spans="2:8" ht="14.1" customHeight="1">
      <c r="B280" s="6">
        <v>259</v>
      </c>
      <c r="C280" s="16"/>
      <c r="D280" s="16"/>
      <c r="E280" s="16"/>
      <c r="F280" s="24" t="str">
        <f t="shared" si="4"/>
        <v/>
      </c>
      <c r="G280" s="38"/>
      <c r="H280" s="36"/>
    </row>
    <row r="281" spans="2:8" ht="14.1" customHeight="1">
      <c r="B281" s="6">
        <v>260</v>
      </c>
      <c r="C281" s="16"/>
      <c r="D281" s="16"/>
      <c r="E281" s="16"/>
      <c r="F281" s="24" t="str">
        <f t="shared" si="4"/>
        <v/>
      </c>
      <c r="G281" s="38"/>
      <c r="H281" s="36"/>
    </row>
    <row r="282" spans="2:8" ht="14.1" customHeight="1">
      <c r="B282" s="6">
        <v>261</v>
      </c>
      <c r="C282" s="16"/>
      <c r="D282" s="16"/>
      <c r="E282" s="16"/>
      <c r="F282" s="24" t="str">
        <f t="shared" si="4"/>
        <v/>
      </c>
      <c r="G282" s="38"/>
      <c r="H282" s="36"/>
    </row>
    <row r="283" spans="2:8" ht="14.1" customHeight="1">
      <c r="B283" s="6">
        <v>262</v>
      </c>
      <c r="C283" s="16"/>
      <c r="D283" s="16"/>
      <c r="E283" s="16"/>
      <c r="F283" s="24" t="str">
        <f t="shared" si="4"/>
        <v/>
      </c>
      <c r="G283" s="38"/>
      <c r="H283" s="36"/>
    </row>
    <row r="284" spans="2:8" ht="14.1" customHeight="1">
      <c r="B284" s="6">
        <v>263</v>
      </c>
      <c r="C284" s="16"/>
      <c r="D284" s="16"/>
      <c r="E284" s="16"/>
      <c r="F284" s="24" t="str">
        <f t="shared" si="4"/>
        <v/>
      </c>
      <c r="G284" s="38"/>
      <c r="H284" s="36"/>
    </row>
    <row r="285" spans="2:8" ht="14.1" customHeight="1">
      <c r="B285" s="6">
        <v>264</v>
      </c>
      <c r="C285" s="16"/>
      <c r="D285" s="16"/>
      <c r="E285" s="16"/>
      <c r="F285" s="24" t="str">
        <f t="shared" si="4"/>
        <v/>
      </c>
      <c r="G285" s="38"/>
      <c r="H285" s="36"/>
    </row>
    <row r="286" spans="2:8" ht="14.1" customHeight="1">
      <c r="B286" s="6">
        <v>265</v>
      </c>
      <c r="C286" s="16"/>
      <c r="D286" s="16"/>
      <c r="E286" s="16"/>
      <c r="F286" s="24" t="str">
        <f t="shared" si="4"/>
        <v/>
      </c>
      <c r="G286" s="38"/>
      <c r="H286" s="36"/>
    </row>
    <row r="287" spans="2:8" ht="14.1" customHeight="1">
      <c r="B287" s="6">
        <v>266</v>
      </c>
      <c r="C287" s="16"/>
      <c r="D287" s="16"/>
      <c r="E287" s="16"/>
      <c r="F287" s="24" t="str">
        <f t="shared" si="4"/>
        <v/>
      </c>
      <c r="G287" s="38"/>
      <c r="H287" s="36"/>
    </row>
    <row r="288" spans="2:8" ht="14.1" customHeight="1">
      <c r="B288" s="6">
        <v>267</v>
      </c>
      <c r="C288" s="16"/>
      <c r="D288" s="16"/>
      <c r="E288" s="16"/>
      <c r="F288" s="24" t="str">
        <f t="shared" si="4"/>
        <v/>
      </c>
      <c r="G288" s="38"/>
      <c r="H288" s="36"/>
    </row>
    <row r="289" spans="2:8" ht="14.1" customHeight="1">
      <c r="B289" s="6">
        <v>268</v>
      </c>
      <c r="C289" s="16"/>
      <c r="D289" s="16"/>
      <c r="E289" s="16"/>
      <c r="F289" s="24" t="str">
        <f t="shared" si="4"/>
        <v/>
      </c>
      <c r="G289" s="38"/>
      <c r="H289" s="36"/>
    </row>
    <row r="290" spans="2:8" ht="14.1" customHeight="1">
      <c r="B290" s="6">
        <v>269</v>
      </c>
      <c r="C290" s="16"/>
      <c r="D290" s="16"/>
      <c r="E290" s="16"/>
      <c r="F290" s="24" t="str">
        <f t="shared" si="4"/>
        <v/>
      </c>
      <c r="G290" s="38"/>
      <c r="H290" s="36"/>
    </row>
    <row r="291" spans="2:8" ht="14.1" customHeight="1">
      <c r="B291" s="6">
        <v>270</v>
      </c>
      <c r="C291" s="16"/>
      <c r="D291" s="16"/>
      <c r="E291" s="16"/>
      <c r="F291" s="24" t="str">
        <f t="shared" si="4"/>
        <v/>
      </c>
      <c r="G291" s="38"/>
      <c r="H291" s="36"/>
    </row>
    <row r="292" spans="2:8" ht="14.1" customHeight="1">
      <c r="B292" s="6">
        <v>271</v>
      </c>
      <c r="C292" s="16"/>
      <c r="D292" s="16"/>
      <c r="E292" s="16"/>
      <c r="F292" s="24" t="str">
        <f t="shared" si="4"/>
        <v/>
      </c>
      <c r="G292" s="38"/>
      <c r="H292" s="36"/>
    </row>
    <row r="293" spans="2:8" ht="14.1" customHeight="1">
      <c r="B293" s="6">
        <v>272</v>
      </c>
      <c r="C293" s="16"/>
      <c r="D293" s="16"/>
      <c r="E293" s="16"/>
      <c r="F293" s="24" t="str">
        <f t="shared" si="4"/>
        <v/>
      </c>
      <c r="G293" s="38"/>
      <c r="H293" s="36"/>
    </row>
    <row r="294" spans="2:8" ht="14.1" customHeight="1">
      <c r="B294" s="6">
        <v>273</v>
      </c>
      <c r="C294" s="16"/>
      <c r="D294" s="16"/>
      <c r="E294" s="16"/>
      <c r="F294" s="24" t="str">
        <f t="shared" si="4"/>
        <v/>
      </c>
      <c r="G294" s="38"/>
      <c r="H294" s="36"/>
    </row>
    <row r="295" spans="2:8" ht="14.1" customHeight="1">
      <c r="B295" s="6">
        <v>274</v>
      </c>
      <c r="C295" s="16"/>
      <c r="D295" s="16"/>
      <c r="E295" s="16"/>
      <c r="F295" s="24" t="str">
        <f t="shared" si="4"/>
        <v/>
      </c>
      <c r="G295" s="38"/>
      <c r="H295" s="36"/>
    </row>
    <row r="296" spans="2:8" ht="14.1" customHeight="1">
      <c r="B296" s="6">
        <v>275</v>
      </c>
      <c r="C296" s="16"/>
      <c r="D296" s="16"/>
      <c r="E296" s="16"/>
      <c r="F296" s="24" t="str">
        <f t="shared" si="4"/>
        <v/>
      </c>
      <c r="G296" s="38"/>
      <c r="H296" s="36"/>
    </row>
    <row r="297" spans="2:8" ht="14.1" customHeight="1">
      <c r="B297" s="6">
        <v>276</v>
      </c>
      <c r="C297" s="16"/>
      <c r="D297" s="16"/>
      <c r="E297" s="16"/>
      <c r="F297" s="24" t="str">
        <f t="shared" si="4"/>
        <v/>
      </c>
      <c r="G297" s="38"/>
      <c r="H297" s="36"/>
    </row>
    <row r="298" spans="2:8" ht="14.1" customHeight="1">
      <c r="B298" s="6">
        <v>277</v>
      </c>
      <c r="C298" s="16"/>
      <c r="D298" s="16"/>
      <c r="E298" s="16"/>
      <c r="F298" s="24" t="str">
        <f t="shared" si="4"/>
        <v/>
      </c>
      <c r="G298" s="38"/>
      <c r="H298" s="36"/>
    </row>
    <row r="299" spans="2:8" ht="14.1" customHeight="1">
      <c r="B299" s="6">
        <v>278</v>
      </c>
      <c r="C299" s="16"/>
      <c r="D299" s="16"/>
      <c r="E299" s="16"/>
      <c r="F299" s="24" t="str">
        <f t="shared" si="4"/>
        <v/>
      </c>
      <c r="G299" s="38"/>
      <c r="H299" s="36"/>
    </row>
    <row r="300" spans="2:8" ht="14.1" customHeight="1">
      <c r="B300" s="6">
        <v>279</v>
      </c>
      <c r="C300" s="16"/>
      <c r="D300" s="16"/>
      <c r="E300" s="16"/>
      <c r="F300" s="24" t="str">
        <f t="shared" si="4"/>
        <v/>
      </c>
      <c r="G300" s="38"/>
      <c r="H300" s="36"/>
    </row>
    <row r="301" spans="2:8" ht="14.1" customHeight="1">
      <c r="B301" s="6">
        <v>280</v>
      </c>
      <c r="C301" s="16"/>
      <c r="D301" s="16"/>
      <c r="E301" s="16"/>
      <c r="F301" s="24" t="str">
        <f t="shared" si="4"/>
        <v/>
      </c>
      <c r="G301" s="38"/>
      <c r="H301" s="36"/>
    </row>
    <row r="302" spans="2:8" ht="14.1" customHeight="1">
      <c r="B302" s="6">
        <v>281</v>
      </c>
      <c r="C302" s="16"/>
      <c r="D302" s="16"/>
      <c r="E302" s="16"/>
      <c r="F302" s="24" t="str">
        <f t="shared" si="4"/>
        <v/>
      </c>
      <c r="G302" s="38"/>
      <c r="H302" s="36"/>
    </row>
    <row r="303" spans="2:8" ht="14.1" customHeight="1">
      <c r="B303" s="6">
        <v>282</v>
      </c>
      <c r="C303" s="16"/>
      <c r="D303" s="16"/>
      <c r="E303" s="16"/>
      <c r="F303" s="24" t="str">
        <f t="shared" si="4"/>
        <v/>
      </c>
      <c r="G303" s="17"/>
      <c r="H303" s="36"/>
    </row>
    <row r="304" spans="2:8" ht="14.1" customHeight="1">
      <c r="B304" s="6">
        <v>283</v>
      </c>
      <c r="C304" s="16"/>
      <c r="D304" s="16"/>
      <c r="E304" s="16"/>
      <c r="F304" s="24" t="str">
        <f t="shared" si="4"/>
        <v/>
      </c>
      <c r="G304" s="17"/>
      <c r="H304" s="36"/>
    </row>
    <row r="305" spans="2:8" ht="14.1" customHeight="1">
      <c r="B305" s="6">
        <v>284</v>
      </c>
      <c r="C305" s="16"/>
      <c r="D305" s="16"/>
      <c r="E305" s="16"/>
      <c r="F305" s="24" t="str">
        <f t="shared" si="4"/>
        <v/>
      </c>
      <c r="G305" s="17"/>
      <c r="H305" s="36"/>
    </row>
    <row r="306" spans="2:8" ht="14.1" customHeight="1">
      <c r="B306" s="6">
        <v>285</v>
      </c>
      <c r="C306" s="16"/>
      <c r="D306" s="16"/>
      <c r="E306" s="16"/>
      <c r="F306" s="24" t="str">
        <f t="shared" si="4"/>
        <v/>
      </c>
      <c r="G306" s="17"/>
      <c r="H306" s="36"/>
    </row>
    <row r="307" spans="2:8" ht="14.1" customHeight="1">
      <c r="B307" s="6">
        <v>286</v>
      </c>
      <c r="C307" s="16"/>
      <c r="D307" s="16"/>
      <c r="E307" s="16"/>
      <c r="F307" s="24" t="str">
        <f t="shared" si="4"/>
        <v/>
      </c>
      <c r="G307" s="17"/>
      <c r="H307" s="36"/>
    </row>
    <row r="308" spans="2:8" ht="14.1" customHeight="1">
      <c r="B308" s="6">
        <v>287</v>
      </c>
      <c r="C308" s="16"/>
      <c r="D308" s="16"/>
      <c r="E308" s="16"/>
      <c r="F308" s="24" t="str">
        <f t="shared" si="4"/>
        <v/>
      </c>
      <c r="G308" s="17"/>
      <c r="H308" s="36"/>
    </row>
    <row r="309" spans="2:8" ht="14.1" customHeight="1">
      <c r="B309" s="6">
        <v>288</v>
      </c>
      <c r="C309" s="16"/>
      <c r="D309" s="16"/>
      <c r="E309" s="16"/>
      <c r="F309" s="24" t="str">
        <f t="shared" si="4"/>
        <v/>
      </c>
      <c r="G309" s="17"/>
      <c r="H309" s="36"/>
    </row>
    <row r="310" spans="2:8" ht="14.1" customHeight="1">
      <c r="B310" s="6">
        <v>289</v>
      </c>
      <c r="C310" s="16"/>
      <c r="D310" s="16"/>
      <c r="E310" s="16"/>
      <c r="F310" s="24" t="str">
        <f t="shared" si="4"/>
        <v/>
      </c>
      <c r="G310" s="17"/>
      <c r="H310" s="36"/>
    </row>
    <row r="311" spans="2:8" ht="14.1" customHeight="1">
      <c r="B311" s="6">
        <v>290</v>
      </c>
      <c r="C311" s="16"/>
      <c r="D311" s="16"/>
      <c r="E311" s="16"/>
      <c r="F311" s="24" t="str">
        <f t="shared" si="4"/>
        <v/>
      </c>
      <c r="G311" s="17"/>
      <c r="H311" s="36"/>
    </row>
    <row r="312" spans="2:8" ht="14.1" customHeight="1">
      <c r="B312" s="6">
        <v>291</v>
      </c>
      <c r="C312" s="16"/>
      <c r="D312" s="16"/>
      <c r="E312" s="16"/>
      <c r="F312" s="24" t="str">
        <f t="shared" si="4"/>
        <v/>
      </c>
      <c r="G312" s="17"/>
      <c r="H312" s="36"/>
    </row>
    <row r="313" spans="2:8" ht="14.1" customHeight="1">
      <c r="B313" s="6">
        <v>292</v>
      </c>
      <c r="C313" s="16"/>
      <c r="D313" s="16"/>
      <c r="E313" s="16"/>
      <c r="F313" s="24" t="str">
        <f t="shared" si="4"/>
        <v/>
      </c>
      <c r="G313" s="17"/>
      <c r="H313" s="36"/>
    </row>
    <row r="314" spans="2:8" ht="14.1" customHeight="1">
      <c r="B314" s="6">
        <v>293</v>
      </c>
      <c r="C314" s="16"/>
      <c r="D314" s="16"/>
      <c r="E314" s="16"/>
      <c r="F314" s="24" t="str">
        <f t="shared" si="4"/>
        <v/>
      </c>
      <c r="G314" s="17"/>
      <c r="H314" s="36"/>
    </row>
    <row r="315" spans="2:8" ht="14.1" customHeight="1">
      <c r="B315" s="6">
        <v>294</v>
      </c>
      <c r="C315" s="16"/>
      <c r="D315" s="16"/>
      <c r="E315" s="16"/>
      <c r="F315" s="24" t="str">
        <f t="shared" si="4"/>
        <v/>
      </c>
      <c r="G315" s="17"/>
      <c r="H315" s="36"/>
    </row>
    <row r="316" spans="2:8" ht="14.1" customHeight="1">
      <c r="B316" s="6">
        <v>295</v>
      </c>
      <c r="C316" s="16"/>
      <c r="D316" s="16"/>
      <c r="E316" s="16"/>
      <c r="F316" s="24" t="str">
        <f t="shared" si="4"/>
        <v/>
      </c>
      <c r="G316" s="17"/>
      <c r="H316" s="36"/>
    </row>
    <row r="317" spans="2:8" ht="14.1" customHeight="1">
      <c r="B317" s="6">
        <v>296</v>
      </c>
      <c r="C317" s="16"/>
      <c r="D317" s="16"/>
      <c r="E317" s="16"/>
      <c r="F317" s="24" t="str">
        <f t="shared" si="4"/>
        <v/>
      </c>
      <c r="G317" s="17"/>
      <c r="H317" s="36"/>
    </row>
    <row r="318" spans="2:8" ht="14.1" customHeight="1">
      <c r="B318" s="6">
        <v>297</v>
      </c>
      <c r="C318" s="16"/>
      <c r="D318" s="16"/>
      <c r="E318" s="16"/>
      <c r="F318" s="24" t="str">
        <f t="shared" si="4"/>
        <v/>
      </c>
      <c r="G318" s="17"/>
      <c r="H318" s="36"/>
    </row>
    <row r="319" spans="2:8" ht="14.1" customHeight="1">
      <c r="B319" s="6">
        <v>298</v>
      </c>
      <c r="C319" s="16"/>
      <c r="D319" s="16"/>
      <c r="E319" s="16"/>
      <c r="F319" s="24" t="str">
        <f t="shared" si="4"/>
        <v/>
      </c>
      <c r="G319" s="17"/>
      <c r="H319" s="36"/>
    </row>
    <row r="320" spans="2:8" ht="14.1" customHeight="1">
      <c r="B320" s="6">
        <v>299</v>
      </c>
      <c r="C320" s="16"/>
      <c r="D320" s="16"/>
      <c r="E320" s="16"/>
      <c r="F320" s="24" t="str">
        <f t="shared" si="4"/>
        <v/>
      </c>
      <c r="G320" s="17"/>
      <c r="H320" s="36"/>
    </row>
    <row r="321" spans="2:8" ht="14.1" customHeight="1">
      <c r="B321" s="6">
        <v>300</v>
      </c>
      <c r="C321" s="16"/>
      <c r="D321" s="16"/>
      <c r="E321" s="16"/>
      <c r="F321" s="24" t="str">
        <f t="shared" si="4"/>
        <v/>
      </c>
      <c r="G321" s="17"/>
      <c r="H321" s="36"/>
    </row>
    <row r="322" spans="2:8" ht="14.1" customHeight="1">
      <c r="B322" s="6">
        <v>301</v>
      </c>
      <c r="C322" s="16"/>
      <c r="D322" s="16"/>
      <c r="E322" s="16"/>
      <c r="F322" s="24" t="str">
        <f t="shared" si="4"/>
        <v/>
      </c>
      <c r="G322" s="17"/>
      <c r="H322" s="36"/>
    </row>
    <row r="323" spans="2:8" ht="14.1" customHeight="1">
      <c r="B323" s="6">
        <v>302</v>
      </c>
      <c r="C323" s="16"/>
      <c r="D323" s="16"/>
      <c r="E323" s="16"/>
      <c r="F323" s="24" t="str">
        <f t="shared" si="4"/>
        <v/>
      </c>
      <c r="G323" s="17"/>
      <c r="H323" s="36"/>
    </row>
    <row r="324" spans="2:8" ht="14.1" customHeight="1">
      <c r="B324" s="6">
        <v>303</v>
      </c>
      <c r="C324" s="16"/>
      <c r="D324" s="16"/>
      <c r="E324" s="16"/>
      <c r="F324" s="24" t="str">
        <f t="shared" si="4"/>
        <v/>
      </c>
      <c r="G324" s="17"/>
      <c r="H324" s="36"/>
    </row>
    <row r="325" spans="2:8" ht="14.1" customHeight="1">
      <c r="B325" s="6">
        <v>304</v>
      </c>
      <c r="C325" s="16"/>
      <c r="D325" s="16"/>
      <c r="E325" s="16"/>
      <c r="F325" s="24" t="str">
        <f t="shared" si="4"/>
        <v/>
      </c>
      <c r="G325" s="17"/>
      <c r="H325" s="36"/>
    </row>
    <row r="326" spans="2:8" ht="14.1" customHeight="1">
      <c r="B326" s="6">
        <v>305</v>
      </c>
      <c r="C326" s="16"/>
      <c r="D326" s="16"/>
      <c r="E326" s="16"/>
      <c r="F326" s="24" t="str">
        <f t="shared" si="4"/>
        <v/>
      </c>
      <c r="G326" s="17"/>
      <c r="H326" s="36"/>
    </row>
    <row r="327" spans="2:8" ht="14.1" customHeight="1">
      <c r="B327" s="6">
        <v>306</v>
      </c>
      <c r="C327" s="16"/>
      <c r="D327" s="16"/>
      <c r="E327" s="16"/>
      <c r="F327" s="24" t="str">
        <f t="shared" si="4"/>
        <v/>
      </c>
      <c r="G327" s="17"/>
      <c r="H327" s="36"/>
    </row>
    <row r="328" spans="2:8" ht="14.1" customHeight="1">
      <c r="B328" s="6">
        <v>307</v>
      </c>
      <c r="C328" s="16"/>
      <c r="D328" s="16"/>
      <c r="E328" s="16"/>
      <c r="F328" s="24" t="str">
        <f t="shared" si="4"/>
        <v/>
      </c>
      <c r="G328" s="17"/>
      <c r="H328" s="36"/>
    </row>
    <row r="329" spans="2:8" ht="14.1" customHeight="1">
      <c r="B329" s="6">
        <v>308</v>
      </c>
      <c r="C329" s="16"/>
      <c r="D329" s="16"/>
      <c r="E329" s="16"/>
      <c r="F329" s="24" t="str">
        <f t="shared" si="4"/>
        <v/>
      </c>
      <c r="G329" s="17"/>
      <c r="H329" s="36"/>
    </row>
    <row r="330" spans="2:8" ht="14.1" customHeight="1">
      <c r="B330" s="6">
        <v>309</v>
      </c>
      <c r="C330" s="16"/>
      <c r="D330" s="16"/>
      <c r="E330" s="16"/>
      <c r="F330" s="24" t="str">
        <f t="shared" si="4"/>
        <v/>
      </c>
      <c r="G330" s="17"/>
      <c r="H330" s="36"/>
    </row>
    <row r="331" spans="2:8" ht="14.1" customHeight="1">
      <c r="B331" s="6">
        <v>310</v>
      </c>
      <c r="C331" s="16"/>
      <c r="D331" s="16"/>
      <c r="E331" s="16"/>
      <c r="F331" s="24" t="str">
        <f t="shared" si="4"/>
        <v/>
      </c>
      <c r="G331" s="17"/>
      <c r="H331" s="36"/>
    </row>
    <row r="332" spans="2:8" ht="14.1" customHeight="1">
      <c r="B332" s="6">
        <v>311</v>
      </c>
      <c r="C332" s="16"/>
      <c r="D332" s="16"/>
      <c r="E332" s="16"/>
      <c r="F332" s="24" t="str">
        <f t="shared" si="4"/>
        <v/>
      </c>
      <c r="G332" s="17"/>
      <c r="H332" s="36"/>
    </row>
    <row r="333" spans="2:8" ht="14.1" customHeight="1">
      <c r="B333" s="6">
        <v>312</v>
      </c>
      <c r="C333" s="16"/>
      <c r="D333" s="16"/>
      <c r="E333" s="16"/>
      <c r="F333" s="24" t="str">
        <f t="shared" si="4"/>
        <v/>
      </c>
      <c r="G333" s="17"/>
      <c r="H333" s="36"/>
    </row>
    <row r="334" spans="2:8" ht="14.1" customHeight="1">
      <c r="B334" s="6">
        <v>313</v>
      </c>
      <c r="C334" s="16"/>
      <c r="D334" s="16"/>
      <c r="E334" s="16"/>
      <c r="F334" s="24" t="str">
        <f t="shared" si="4"/>
        <v/>
      </c>
      <c r="G334" s="17"/>
      <c r="H334" s="36"/>
    </row>
    <row r="335" spans="2:8" ht="14.1" customHeight="1">
      <c r="B335" s="6">
        <v>314</v>
      </c>
      <c r="C335" s="16"/>
      <c r="D335" s="16"/>
      <c r="E335" s="16"/>
      <c r="F335" s="24" t="str">
        <f t="shared" si="4"/>
        <v/>
      </c>
      <c r="G335" s="17"/>
      <c r="H335" s="36"/>
    </row>
    <row r="336" spans="2:8" ht="14.1" customHeight="1">
      <c r="B336" s="6">
        <v>315</v>
      </c>
      <c r="C336" s="16"/>
      <c r="D336" s="16"/>
      <c r="E336" s="16"/>
      <c r="F336" s="24" t="str">
        <f t="shared" si="4"/>
        <v/>
      </c>
      <c r="G336" s="17"/>
      <c r="H336" s="36"/>
    </row>
    <row r="337" spans="2:8" ht="14.1" customHeight="1">
      <c r="B337" s="6">
        <v>316</v>
      </c>
      <c r="C337" s="16"/>
      <c r="D337" s="16"/>
      <c r="E337" s="16"/>
      <c r="F337" s="24" t="str">
        <f t="shared" si="4"/>
        <v/>
      </c>
      <c r="G337" s="17"/>
      <c r="H337" s="36"/>
    </row>
    <row r="338" spans="2:8" ht="14.1" customHeight="1">
      <c r="B338" s="6">
        <v>317</v>
      </c>
      <c r="C338" s="16"/>
      <c r="D338" s="16"/>
      <c r="E338" s="16"/>
      <c r="F338" s="24" t="str">
        <f t="shared" si="4"/>
        <v/>
      </c>
      <c r="G338" s="17"/>
      <c r="H338" s="36"/>
    </row>
    <row r="339" spans="2:8" ht="14.1" customHeight="1">
      <c r="B339" s="6">
        <v>318</v>
      </c>
      <c r="C339" s="16"/>
      <c r="D339" s="16"/>
      <c r="E339" s="16"/>
      <c r="F339" s="24" t="str">
        <f t="shared" si="4"/>
        <v/>
      </c>
      <c r="G339" s="17"/>
      <c r="H339" s="36"/>
    </row>
    <row r="340" spans="2:8" ht="14.1" customHeight="1">
      <c r="B340" s="6">
        <v>319</v>
      </c>
      <c r="C340" s="16"/>
      <c r="D340" s="16"/>
      <c r="E340" s="16"/>
      <c r="F340" s="24" t="str">
        <f t="shared" si="4"/>
        <v/>
      </c>
      <c r="G340" s="17"/>
      <c r="H340" s="36"/>
    </row>
    <row r="341" spans="2:8" ht="14.1" customHeight="1">
      <c r="B341" s="6">
        <v>320</v>
      </c>
      <c r="C341" s="16"/>
      <c r="D341" s="16"/>
      <c r="E341" s="16"/>
      <c r="F341" s="24" t="str">
        <f t="shared" si="4"/>
        <v/>
      </c>
      <c r="G341" s="17"/>
      <c r="H341" s="36"/>
    </row>
    <row r="342" spans="2:8" ht="14.1" customHeight="1">
      <c r="B342" s="6">
        <v>321</v>
      </c>
      <c r="C342" s="16"/>
      <c r="D342" s="16"/>
      <c r="E342" s="16"/>
      <c r="F342" s="24" t="str">
        <f t="shared" ref="F342:F405" si="5">IF((E342*65536)+(D342*256)+C342&gt;0,(E342*65536)+(D342*256)+C342,"")</f>
        <v/>
      </c>
      <c r="G342" s="17"/>
      <c r="H342" s="36"/>
    </row>
    <row r="343" spans="2:8" ht="14.1" customHeight="1">
      <c r="B343" s="6">
        <v>322</v>
      </c>
      <c r="C343" s="16"/>
      <c r="D343" s="16"/>
      <c r="E343" s="16"/>
      <c r="F343" s="24" t="str">
        <f t="shared" si="5"/>
        <v/>
      </c>
      <c r="G343" s="17"/>
      <c r="H343" s="36"/>
    </row>
    <row r="344" spans="2:8" ht="14.1" customHeight="1">
      <c r="B344" s="6">
        <v>323</v>
      </c>
      <c r="C344" s="16"/>
      <c r="D344" s="16"/>
      <c r="E344" s="16"/>
      <c r="F344" s="24" t="str">
        <f t="shared" si="5"/>
        <v/>
      </c>
      <c r="G344" s="17"/>
      <c r="H344" s="36"/>
    </row>
    <row r="345" spans="2:8" ht="14.1" customHeight="1">
      <c r="B345" s="6">
        <v>324</v>
      </c>
      <c r="C345" s="16"/>
      <c r="D345" s="16"/>
      <c r="E345" s="16"/>
      <c r="F345" s="24" t="str">
        <f t="shared" si="5"/>
        <v/>
      </c>
      <c r="G345" s="17"/>
      <c r="H345" s="36"/>
    </row>
    <row r="346" spans="2:8" ht="14.1" customHeight="1">
      <c r="B346" s="6">
        <v>325</v>
      </c>
      <c r="C346" s="16"/>
      <c r="D346" s="16"/>
      <c r="E346" s="16"/>
      <c r="F346" s="24" t="str">
        <f t="shared" si="5"/>
        <v/>
      </c>
      <c r="G346" s="17"/>
      <c r="H346" s="36"/>
    </row>
    <row r="347" spans="2:8" ht="14.1" customHeight="1">
      <c r="B347" s="6">
        <v>326</v>
      </c>
      <c r="C347" s="16"/>
      <c r="D347" s="16"/>
      <c r="E347" s="16"/>
      <c r="F347" s="24" t="str">
        <f t="shared" si="5"/>
        <v/>
      </c>
      <c r="G347" s="17"/>
      <c r="H347" s="36"/>
    </row>
    <row r="348" spans="2:8" ht="14.1" customHeight="1">
      <c r="B348" s="6">
        <v>327</v>
      </c>
      <c r="C348" s="16"/>
      <c r="D348" s="16"/>
      <c r="E348" s="16"/>
      <c r="F348" s="24" t="str">
        <f t="shared" si="5"/>
        <v/>
      </c>
      <c r="G348" s="17"/>
      <c r="H348" s="36"/>
    </row>
    <row r="349" spans="2:8" ht="14.1" customHeight="1">
      <c r="B349" s="6">
        <v>328</v>
      </c>
      <c r="C349" s="16"/>
      <c r="D349" s="16"/>
      <c r="E349" s="16"/>
      <c r="F349" s="24" t="str">
        <f t="shared" si="5"/>
        <v/>
      </c>
      <c r="G349" s="17"/>
      <c r="H349" s="36"/>
    </row>
    <row r="350" spans="2:8" ht="14.1" customHeight="1">
      <c r="B350" s="6">
        <v>329</v>
      </c>
      <c r="C350" s="16"/>
      <c r="D350" s="16"/>
      <c r="E350" s="16"/>
      <c r="F350" s="24" t="str">
        <f t="shared" si="5"/>
        <v/>
      </c>
      <c r="G350" s="17"/>
      <c r="H350" s="36"/>
    </row>
    <row r="351" spans="2:8" ht="14.1" customHeight="1">
      <c r="B351" s="6">
        <v>330</v>
      </c>
      <c r="C351" s="16"/>
      <c r="D351" s="16"/>
      <c r="E351" s="16"/>
      <c r="F351" s="24" t="str">
        <f t="shared" si="5"/>
        <v/>
      </c>
      <c r="G351" s="17"/>
      <c r="H351" s="36"/>
    </row>
    <row r="352" spans="2:8" ht="14.1" customHeight="1">
      <c r="B352" s="6">
        <v>331</v>
      </c>
      <c r="C352" s="16"/>
      <c r="D352" s="16"/>
      <c r="E352" s="16"/>
      <c r="F352" s="24" t="str">
        <f t="shared" si="5"/>
        <v/>
      </c>
      <c r="G352" s="17"/>
      <c r="H352" s="36"/>
    </row>
    <row r="353" spans="2:8" ht="14.1" customHeight="1">
      <c r="B353" s="6">
        <v>332</v>
      </c>
      <c r="C353" s="16"/>
      <c r="D353" s="16"/>
      <c r="E353" s="16"/>
      <c r="F353" s="24" t="str">
        <f t="shared" si="5"/>
        <v/>
      </c>
      <c r="G353" s="17"/>
      <c r="H353" s="36"/>
    </row>
    <row r="354" spans="2:8" ht="14.1" customHeight="1">
      <c r="B354" s="6">
        <v>333</v>
      </c>
      <c r="C354" s="16"/>
      <c r="D354" s="16"/>
      <c r="E354" s="16"/>
      <c r="F354" s="24" t="str">
        <f t="shared" si="5"/>
        <v/>
      </c>
      <c r="G354" s="17"/>
      <c r="H354" s="36"/>
    </row>
    <row r="355" spans="2:8" ht="14.1" customHeight="1">
      <c r="B355" s="6">
        <v>334</v>
      </c>
      <c r="C355" s="16"/>
      <c r="D355" s="16"/>
      <c r="E355" s="16"/>
      <c r="F355" s="24" t="str">
        <f t="shared" si="5"/>
        <v/>
      </c>
      <c r="G355" s="17"/>
      <c r="H355" s="36"/>
    </row>
    <row r="356" spans="2:8" ht="14.1" customHeight="1">
      <c r="B356" s="6">
        <v>335</v>
      </c>
      <c r="C356" s="16"/>
      <c r="D356" s="16"/>
      <c r="E356" s="16"/>
      <c r="F356" s="24" t="str">
        <f t="shared" si="5"/>
        <v/>
      </c>
      <c r="G356" s="17"/>
      <c r="H356" s="36"/>
    </row>
    <row r="357" spans="2:8" ht="14.1" customHeight="1">
      <c r="B357" s="6">
        <v>336</v>
      </c>
      <c r="C357" s="16"/>
      <c r="D357" s="16"/>
      <c r="E357" s="16"/>
      <c r="F357" s="24" t="str">
        <f t="shared" si="5"/>
        <v/>
      </c>
      <c r="G357" s="17"/>
      <c r="H357" s="36"/>
    </row>
    <row r="358" spans="2:8" ht="14.1" customHeight="1">
      <c r="B358" s="6">
        <v>337</v>
      </c>
      <c r="C358" s="16"/>
      <c r="D358" s="16"/>
      <c r="E358" s="16"/>
      <c r="F358" s="24" t="str">
        <f t="shared" si="5"/>
        <v/>
      </c>
      <c r="G358" s="17"/>
      <c r="H358" s="36"/>
    </row>
    <row r="359" spans="2:8" ht="14.1" customHeight="1">
      <c r="B359" s="6">
        <v>338</v>
      </c>
      <c r="C359" s="16"/>
      <c r="D359" s="16"/>
      <c r="E359" s="16"/>
      <c r="F359" s="24" t="str">
        <f t="shared" si="5"/>
        <v/>
      </c>
      <c r="G359" s="17"/>
      <c r="H359" s="36"/>
    </row>
    <row r="360" spans="2:8" ht="14.1" customHeight="1">
      <c r="B360" s="6">
        <v>339</v>
      </c>
      <c r="C360" s="16"/>
      <c r="D360" s="16"/>
      <c r="E360" s="16"/>
      <c r="F360" s="24" t="str">
        <f t="shared" si="5"/>
        <v/>
      </c>
      <c r="G360" s="17"/>
      <c r="H360" s="36"/>
    </row>
    <row r="361" spans="2:8" ht="14.1" customHeight="1">
      <c r="B361" s="6">
        <v>340</v>
      </c>
      <c r="C361" s="16"/>
      <c r="D361" s="16"/>
      <c r="E361" s="16"/>
      <c r="F361" s="24" t="str">
        <f t="shared" si="5"/>
        <v/>
      </c>
      <c r="G361" s="17"/>
      <c r="H361" s="36"/>
    </row>
    <row r="362" spans="2:8" ht="14.1" customHeight="1">
      <c r="B362" s="6">
        <v>341</v>
      </c>
      <c r="C362" s="16"/>
      <c r="D362" s="16"/>
      <c r="E362" s="16"/>
      <c r="F362" s="24" t="str">
        <f t="shared" si="5"/>
        <v/>
      </c>
      <c r="G362" s="17"/>
      <c r="H362" s="36"/>
    </row>
    <row r="363" spans="2:8" ht="14.1" customHeight="1">
      <c r="B363" s="6">
        <v>342</v>
      </c>
      <c r="C363" s="16"/>
      <c r="D363" s="16"/>
      <c r="E363" s="16"/>
      <c r="F363" s="24" t="str">
        <f t="shared" si="5"/>
        <v/>
      </c>
      <c r="G363" s="17"/>
      <c r="H363" s="36"/>
    </row>
    <row r="364" spans="2:8" ht="14.1" customHeight="1">
      <c r="B364" s="6">
        <v>343</v>
      </c>
      <c r="C364" s="16"/>
      <c r="D364" s="16"/>
      <c r="E364" s="16"/>
      <c r="F364" s="24" t="str">
        <f t="shared" si="5"/>
        <v/>
      </c>
      <c r="G364" s="17"/>
      <c r="H364" s="36"/>
    </row>
    <row r="365" spans="2:8" ht="14.1" customHeight="1">
      <c r="B365" s="6">
        <v>344</v>
      </c>
      <c r="C365" s="16"/>
      <c r="D365" s="16"/>
      <c r="E365" s="16"/>
      <c r="F365" s="24" t="str">
        <f t="shared" si="5"/>
        <v/>
      </c>
      <c r="G365" s="17"/>
      <c r="H365" s="36"/>
    </row>
    <row r="366" spans="2:8" ht="14.1" customHeight="1">
      <c r="B366" s="6">
        <v>345</v>
      </c>
      <c r="C366" s="16"/>
      <c r="D366" s="16"/>
      <c r="E366" s="16"/>
      <c r="F366" s="24" t="str">
        <f t="shared" si="5"/>
        <v/>
      </c>
      <c r="G366" s="17"/>
      <c r="H366" s="36"/>
    </row>
    <row r="367" spans="2:8" ht="14.1" customHeight="1">
      <c r="B367" s="6">
        <v>346</v>
      </c>
      <c r="C367" s="16"/>
      <c r="D367" s="16"/>
      <c r="E367" s="16"/>
      <c r="F367" s="24" t="str">
        <f t="shared" si="5"/>
        <v/>
      </c>
      <c r="G367" s="17"/>
      <c r="H367" s="36"/>
    </row>
    <row r="368" spans="2:8" ht="14.1" customHeight="1">
      <c r="B368" s="6">
        <v>347</v>
      </c>
      <c r="C368" s="16"/>
      <c r="D368" s="16"/>
      <c r="E368" s="16"/>
      <c r="F368" s="24" t="str">
        <f t="shared" si="5"/>
        <v/>
      </c>
      <c r="G368" s="17"/>
      <c r="H368" s="36"/>
    </row>
    <row r="369" spans="2:8" ht="14.1" customHeight="1">
      <c r="B369" s="6">
        <v>348</v>
      </c>
      <c r="C369" s="16"/>
      <c r="D369" s="16"/>
      <c r="E369" s="16"/>
      <c r="F369" s="24" t="str">
        <f t="shared" si="5"/>
        <v/>
      </c>
      <c r="G369" s="17"/>
      <c r="H369" s="36"/>
    </row>
    <row r="370" spans="2:8" ht="14.1" customHeight="1">
      <c r="B370" s="6">
        <v>349</v>
      </c>
      <c r="C370" s="16"/>
      <c r="D370" s="16"/>
      <c r="E370" s="16"/>
      <c r="F370" s="24" t="str">
        <f t="shared" si="5"/>
        <v/>
      </c>
      <c r="G370" s="17"/>
      <c r="H370" s="36"/>
    </row>
    <row r="371" spans="2:8" ht="14.1" customHeight="1">
      <c r="B371" s="6">
        <v>350</v>
      </c>
      <c r="C371" s="16"/>
      <c r="D371" s="16"/>
      <c r="E371" s="16"/>
      <c r="F371" s="24" t="str">
        <f t="shared" si="5"/>
        <v/>
      </c>
      <c r="G371" s="17"/>
      <c r="H371" s="36"/>
    </row>
    <row r="372" spans="2:8" ht="14.1" customHeight="1">
      <c r="B372" s="6">
        <v>351</v>
      </c>
      <c r="C372" s="16"/>
      <c r="D372" s="16"/>
      <c r="E372" s="16"/>
      <c r="F372" s="24" t="str">
        <f t="shared" si="5"/>
        <v/>
      </c>
      <c r="G372" s="17"/>
      <c r="H372" s="36"/>
    </row>
    <row r="373" spans="2:8" ht="14.1" customHeight="1">
      <c r="B373" s="6">
        <v>352</v>
      </c>
      <c r="C373" s="16"/>
      <c r="D373" s="16"/>
      <c r="E373" s="16"/>
      <c r="F373" s="24" t="str">
        <f t="shared" si="5"/>
        <v/>
      </c>
      <c r="G373" s="17"/>
      <c r="H373" s="36"/>
    </row>
    <row r="374" spans="2:8" ht="14.1" customHeight="1">
      <c r="B374" s="6">
        <v>353</v>
      </c>
      <c r="C374" s="16"/>
      <c r="D374" s="16"/>
      <c r="E374" s="16"/>
      <c r="F374" s="24" t="str">
        <f t="shared" si="5"/>
        <v/>
      </c>
      <c r="G374" s="17"/>
      <c r="H374" s="36"/>
    </row>
    <row r="375" spans="2:8" ht="14.1" customHeight="1">
      <c r="B375" s="6">
        <v>354</v>
      </c>
      <c r="C375" s="16"/>
      <c r="D375" s="16"/>
      <c r="E375" s="16"/>
      <c r="F375" s="24" t="str">
        <f t="shared" si="5"/>
        <v/>
      </c>
      <c r="G375" s="17"/>
      <c r="H375" s="36"/>
    </row>
    <row r="376" spans="2:8" ht="14.1" customHeight="1">
      <c r="B376" s="6">
        <v>355</v>
      </c>
      <c r="C376" s="16"/>
      <c r="D376" s="16"/>
      <c r="E376" s="16"/>
      <c r="F376" s="24" t="str">
        <f t="shared" si="5"/>
        <v/>
      </c>
      <c r="G376" s="17"/>
      <c r="H376" s="36"/>
    </row>
    <row r="377" spans="2:8" ht="14.1" customHeight="1">
      <c r="B377" s="6">
        <v>356</v>
      </c>
      <c r="C377" s="16"/>
      <c r="D377" s="16"/>
      <c r="E377" s="16"/>
      <c r="F377" s="24" t="str">
        <f t="shared" si="5"/>
        <v/>
      </c>
      <c r="G377" s="17"/>
      <c r="H377" s="36"/>
    </row>
    <row r="378" spans="2:8" ht="14.1" customHeight="1">
      <c r="B378" s="6">
        <v>357</v>
      </c>
      <c r="C378" s="16"/>
      <c r="D378" s="16"/>
      <c r="E378" s="16"/>
      <c r="F378" s="24" t="str">
        <f t="shared" si="5"/>
        <v/>
      </c>
      <c r="G378" s="17"/>
      <c r="H378" s="36"/>
    </row>
    <row r="379" spans="2:8" ht="14.1" customHeight="1">
      <c r="B379" s="6">
        <v>358</v>
      </c>
      <c r="C379" s="16"/>
      <c r="D379" s="16"/>
      <c r="E379" s="16"/>
      <c r="F379" s="24" t="str">
        <f t="shared" si="5"/>
        <v/>
      </c>
      <c r="G379" s="17"/>
      <c r="H379" s="36"/>
    </row>
    <row r="380" spans="2:8" ht="14.1" customHeight="1">
      <c r="B380" s="6">
        <v>359</v>
      </c>
      <c r="C380" s="16"/>
      <c r="D380" s="16"/>
      <c r="E380" s="16"/>
      <c r="F380" s="24" t="str">
        <f t="shared" si="5"/>
        <v/>
      </c>
      <c r="G380" s="17"/>
      <c r="H380" s="36"/>
    </row>
    <row r="381" spans="2:8" ht="14.1" customHeight="1">
      <c r="B381" s="6">
        <v>360</v>
      </c>
      <c r="C381" s="16"/>
      <c r="D381" s="16"/>
      <c r="E381" s="16"/>
      <c r="F381" s="24" t="str">
        <f t="shared" si="5"/>
        <v/>
      </c>
      <c r="G381" s="17"/>
      <c r="H381" s="36"/>
    </row>
    <row r="382" spans="2:8" ht="14.1" customHeight="1">
      <c r="B382" s="6">
        <v>361</v>
      </c>
      <c r="C382" s="16"/>
      <c r="D382" s="16"/>
      <c r="E382" s="16"/>
      <c r="F382" s="24" t="str">
        <f t="shared" si="5"/>
        <v/>
      </c>
      <c r="G382" s="17"/>
      <c r="H382" s="36"/>
    </row>
    <row r="383" spans="2:8" ht="14.1" customHeight="1">
      <c r="B383" s="6">
        <v>362</v>
      </c>
      <c r="C383" s="16"/>
      <c r="D383" s="16"/>
      <c r="E383" s="16"/>
      <c r="F383" s="24" t="str">
        <f t="shared" si="5"/>
        <v/>
      </c>
      <c r="G383" s="17"/>
      <c r="H383" s="36"/>
    </row>
    <row r="384" spans="2:8" ht="14.1" customHeight="1">
      <c r="B384" s="6">
        <v>363</v>
      </c>
      <c r="C384" s="16"/>
      <c r="D384" s="16"/>
      <c r="E384" s="16"/>
      <c r="F384" s="24" t="str">
        <f t="shared" si="5"/>
        <v/>
      </c>
      <c r="G384" s="17"/>
      <c r="H384" s="36"/>
    </row>
    <row r="385" spans="2:8" ht="14.1" customHeight="1">
      <c r="B385" s="6">
        <v>364</v>
      </c>
      <c r="C385" s="16"/>
      <c r="D385" s="16"/>
      <c r="E385" s="16"/>
      <c r="F385" s="24" t="str">
        <f t="shared" si="5"/>
        <v/>
      </c>
      <c r="G385" s="17"/>
      <c r="H385" s="36"/>
    </row>
    <row r="386" spans="2:8" ht="14.1" customHeight="1">
      <c r="B386" s="6">
        <v>365</v>
      </c>
      <c r="C386" s="16"/>
      <c r="D386" s="16"/>
      <c r="E386" s="16"/>
      <c r="F386" s="24" t="str">
        <f t="shared" si="5"/>
        <v/>
      </c>
      <c r="G386" s="17"/>
      <c r="H386" s="36"/>
    </row>
    <row r="387" spans="2:8" ht="14.1" customHeight="1">
      <c r="B387" s="6">
        <v>366</v>
      </c>
      <c r="C387" s="16"/>
      <c r="D387" s="16"/>
      <c r="E387" s="16"/>
      <c r="F387" s="24" t="str">
        <f t="shared" si="5"/>
        <v/>
      </c>
      <c r="G387" s="17"/>
      <c r="H387" s="36"/>
    </row>
    <row r="388" spans="2:8" ht="14.1" customHeight="1">
      <c r="B388" s="6">
        <v>367</v>
      </c>
      <c r="C388" s="16"/>
      <c r="D388" s="16"/>
      <c r="E388" s="16"/>
      <c r="F388" s="24" t="str">
        <f t="shared" si="5"/>
        <v/>
      </c>
      <c r="G388" s="17"/>
      <c r="H388" s="36"/>
    </row>
    <row r="389" spans="2:8" ht="14.1" customHeight="1">
      <c r="B389" s="6">
        <v>368</v>
      </c>
      <c r="C389" s="16"/>
      <c r="D389" s="16"/>
      <c r="E389" s="16"/>
      <c r="F389" s="24" t="str">
        <f t="shared" si="5"/>
        <v/>
      </c>
      <c r="G389" s="17"/>
      <c r="H389" s="36"/>
    </row>
    <row r="390" spans="2:8" ht="14.1" customHeight="1">
      <c r="B390" s="6">
        <v>369</v>
      </c>
      <c r="C390" s="16"/>
      <c r="D390" s="16"/>
      <c r="E390" s="16"/>
      <c r="F390" s="24" t="str">
        <f t="shared" si="5"/>
        <v/>
      </c>
      <c r="G390" s="17"/>
      <c r="H390" s="36"/>
    </row>
    <row r="391" spans="2:8" ht="14.1" customHeight="1">
      <c r="B391" s="6">
        <v>370</v>
      </c>
      <c r="C391" s="16"/>
      <c r="D391" s="16"/>
      <c r="E391" s="16"/>
      <c r="F391" s="24" t="str">
        <f t="shared" si="5"/>
        <v/>
      </c>
      <c r="G391" s="17"/>
      <c r="H391" s="36"/>
    </row>
    <row r="392" spans="2:8" ht="14.1" customHeight="1">
      <c r="B392" s="6">
        <v>371</v>
      </c>
      <c r="C392" s="16"/>
      <c r="D392" s="16"/>
      <c r="E392" s="16"/>
      <c r="F392" s="24" t="str">
        <f t="shared" si="5"/>
        <v/>
      </c>
      <c r="G392" s="17"/>
      <c r="H392" s="36"/>
    </row>
    <row r="393" spans="2:8" ht="14.1" customHeight="1">
      <c r="B393" s="6">
        <v>372</v>
      </c>
      <c r="C393" s="16"/>
      <c r="D393" s="16"/>
      <c r="E393" s="16"/>
      <c r="F393" s="24" t="str">
        <f t="shared" si="5"/>
        <v/>
      </c>
      <c r="G393" s="17"/>
      <c r="H393" s="36"/>
    </row>
    <row r="394" spans="2:8" ht="14.1" customHeight="1">
      <c r="B394" s="6">
        <v>373</v>
      </c>
      <c r="C394" s="16"/>
      <c r="D394" s="16"/>
      <c r="E394" s="16"/>
      <c r="F394" s="24" t="str">
        <f t="shared" si="5"/>
        <v/>
      </c>
      <c r="G394" s="17"/>
      <c r="H394" s="36"/>
    </row>
    <row r="395" spans="2:8" ht="14.1" customHeight="1">
      <c r="B395" s="6">
        <v>374</v>
      </c>
      <c r="C395" s="16"/>
      <c r="D395" s="16"/>
      <c r="E395" s="16"/>
      <c r="F395" s="24" t="str">
        <f t="shared" si="5"/>
        <v/>
      </c>
      <c r="G395" s="17"/>
      <c r="H395" s="36"/>
    </row>
    <row r="396" spans="2:8" ht="14.1" customHeight="1">
      <c r="B396" s="6">
        <v>375</v>
      </c>
      <c r="C396" s="16"/>
      <c r="D396" s="16"/>
      <c r="E396" s="16"/>
      <c r="F396" s="24" t="str">
        <f t="shared" si="5"/>
        <v/>
      </c>
      <c r="G396" s="17"/>
      <c r="H396" s="36"/>
    </row>
    <row r="397" spans="2:8" ht="14.1" customHeight="1">
      <c r="B397" s="6">
        <v>376</v>
      </c>
      <c r="C397" s="16"/>
      <c r="D397" s="16"/>
      <c r="E397" s="16"/>
      <c r="F397" s="24" t="str">
        <f t="shared" si="5"/>
        <v/>
      </c>
      <c r="G397" s="17"/>
      <c r="H397" s="36"/>
    </row>
    <row r="398" spans="2:8" ht="14.1" customHeight="1">
      <c r="B398" s="6">
        <v>377</v>
      </c>
      <c r="C398" s="16"/>
      <c r="D398" s="16"/>
      <c r="E398" s="16"/>
      <c r="F398" s="24" t="str">
        <f t="shared" si="5"/>
        <v/>
      </c>
      <c r="G398" s="17"/>
      <c r="H398" s="36"/>
    </row>
    <row r="399" spans="2:8" ht="14.1" customHeight="1">
      <c r="B399" s="6">
        <v>378</v>
      </c>
      <c r="C399" s="16"/>
      <c r="D399" s="16"/>
      <c r="E399" s="16"/>
      <c r="F399" s="24" t="str">
        <f t="shared" si="5"/>
        <v/>
      </c>
      <c r="G399" s="17"/>
      <c r="H399" s="36"/>
    </row>
    <row r="400" spans="2:8" ht="14.1" customHeight="1">
      <c r="B400" s="6">
        <v>379</v>
      </c>
      <c r="C400" s="16"/>
      <c r="D400" s="16"/>
      <c r="E400" s="16"/>
      <c r="F400" s="24" t="str">
        <f t="shared" si="5"/>
        <v/>
      </c>
      <c r="G400" s="17"/>
      <c r="H400" s="36"/>
    </row>
    <row r="401" spans="2:8" ht="14.1" customHeight="1">
      <c r="B401" s="6">
        <v>380</v>
      </c>
      <c r="C401" s="16"/>
      <c r="D401" s="16"/>
      <c r="E401" s="16"/>
      <c r="F401" s="24" t="str">
        <f t="shared" si="5"/>
        <v/>
      </c>
      <c r="G401" s="17"/>
      <c r="H401" s="36"/>
    </row>
    <row r="402" spans="2:8" ht="14.1" customHeight="1">
      <c r="B402" s="6">
        <v>381</v>
      </c>
      <c r="C402" s="16"/>
      <c r="D402" s="16"/>
      <c r="E402" s="16"/>
      <c r="F402" s="24" t="str">
        <f t="shared" si="5"/>
        <v/>
      </c>
      <c r="G402" s="17"/>
      <c r="H402" s="36"/>
    </row>
    <row r="403" spans="2:8" ht="14.1" customHeight="1">
      <c r="B403" s="6">
        <v>382</v>
      </c>
      <c r="C403" s="16"/>
      <c r="D403" s="16"/>
      <c r="E403" s="16"/>
      <c r="F403" s="24" t="str">
        <f t="shared" si="5"/>
        <v/>
      </c>
      <c r="G403" s="17"/>
      <c r="H403" s="36"/>
    </row>
    <row r="404" spans="2:8" ht="14.1" customHeight="1">
      <c r="B404" s="6">
        <v>383</v>
      </c>
      <c r="C404" s="16"/>
      <c r="D404" s="16"/>
      <c r="E404" s="16"/>
      <c r="F404" s="24" t="str">
        <f t="shared" si="5"/>
        <v/>
      </c>
      <c r="G404" s="17"/>
      <c r="H404" s="36"/>
    </row>
    <row r="405" spans="2:8" ht="14.1" customHeight="1">
      <c r="B405" s="6">
        <v>384</v>
      </c>
      <c r="C405" s="16"/>
      <c r="D405" s="16"/>
      <c r="E405" s="16"/>
      <c r="F405" s="24" t="str">
        <f t="shared" si="5"/>
        <v/>
      </c>
      <c r="G405" s="17"/>
      <c r="H405" s="36"/>
    </row>
    <row r="406" spans="2:8" ht="14.1" customHeight="1">
      <c r="B406" s="6">
        <v>385</v>
      </c>
      <c r="C406" s="16"/>
      <c r="D406" s="16"/>
      <c r="E406" s="16"/>
      <c r="F406" s="24" t="str">
        <f t="shared" ref="F406:F421" si="6">IF((E406*65536)+(D406*256)+C406&gt;0,(E406*65536)+(D406*256)+C406,"")</f>
        <v/>
      </c>
      <c r="G406" s="17"/>
      <c r="H406" s="36"/>
    </row>
    <row r="407" spans="2:8" ht="14.1" customHeight="1">
      <c r="B407" s="6">
        <v>386</v>
      </c>
      <c r="C407" s="16"/>
      <c r="D407" s="16"/>
      <c r="E407" s="16"/>
      <c r="F407" s="24" t="str">
        <f t="shared" si="6"/>
        <v/>
      </c>
      <c r="G407" s="17"/>
      <c r="H407" s="36"/>
    </row>
    <row r="408" spans="2:8" ht="14.1" customHeight="1">
      <c r="B408" s="6">
        <v>387</v>
      </c>
      <c r="C408" s="16"/>
      <c r="D408" s="16"/>
      <c r="E408" s="16"/>
      <c r="F408" s="24" t="str">
        <f t="shared" si="6"/>
        <v/>
      </c>
      <c r="G408" s="17"/>
      <c r="H408" s="36"/>
    </row>
    <row r="409" spans="2:8" ht="14.1" customHeight="1">
      <c r="B409" s="6">
        <v>388</v>
      </c>
      <c r="C409" s="16"/>
      <c r="D409" s="16"/>
      <c r="E409" s="16"/>
      <c r="F409" s="24" t="str">
        <f t="shared" si="6"/>
        <v/>
      </c>
      <c r="G409" s="17"/>
      <c r="H409" s="36"/>
    </row>
    <row r="410" spans="2:8" ht="14.1" customHeight="1">
      <c r="B410" s="6">
        <v>389</v>
      </c>
      <c r="C410" s="16"/>
      <c r="D410" s="16"/>
      <c r="E410" s="16"/>
      <c r="F410" s="24" t="str">
        <f t="shared" si="6"/>
        <v/>
      </c>
      <c r="G410" s="17"/>
      <c r="H410" s="36"/>
    </row>
    <row r="411" spans="2:8" ht="14.1" customHeight="1">
      <c r="B411" s="6">
        <v>390</v>
      </c>
      <c r="C411" s="16"/>
      <c r="D411" s="16"/>
      <c r="E411" s="16"/>
      <c r="F411" s="24" t="str">
        <f t="shared" si="6"/>
        <v/>
      </c>
      <c r="G411" s="17"/>
      <c r="H411" s="36"/>
    </row>
    <row r="412" spans="2:8" ht="14.1" customHeight="1">
      <c r="B412" s="6">
        <v>391</v>
      </c>
      <c r="C412" s="16"/>
      <c r="D412" s="16"/>
      <c r="E412" s="16"/>
      <c r="F412" s="24" t="str">
        <f t="shared" si="6"/>
        <v/>
      </c>
      <c r="G412" s="17"/>
      <c r="H412" s="36"/>
    </row>
    <row r="413" spans="2:8" ht="14.1" customHeight="1">
      <c r="B413" s="6">
        <v>392</v>
      </c>
      <c r="C413" s="16"/>
      <c r="D413" s="16"/>
      <c r="E413" s="16"/>
      <c r="F413" s="24" t="str">
        <f t="shared" si="6"/>
        <v/>
      </c>
      <c r="G413" s="17"/>
      <c r="H413" s="36"/>
    </row>
    <row r="414" spans="2:8" ht="14.1" customHeight="1">
      <c r="B414" s="6">
        <v>393</v>
      </c>
      <c r="C414" s="16"/>
      <c r="D414" s="16"/>
      <c r="E414" s="16"/>
      <c r="F414" s="24" t="str">
        <f t="shared" si="6"/>
        <v/>
      </c>
      <c r="G414" s="17"/>
      <c r="H414" s="36"/>
    </row>
    <row r="415" spans="2:8" ht="14.1" customHeight="1">
      <c r="B415" s="6">
        <v>394</v>
      </c>
      <c r="C415" s="16"/>
      <c r="D415" s="16"/>
      <c r="E415" s="16"/>
      <c r="F415" s="24" t="str">
        <f t="shared" si="6"/>
        <v/>
      </c>
      <c r="G415" s="17"/>
      <c r="H415" s="36"/>
    </row>
    <row r="416" spans="2:8" ht="14.1" customHeight="1">
      <c r="B416" s="6">
        <v>395</v>
      </c>
      <c r="C416" s="16"/>
      <c r="D416" s="16"/>
      <c r="E416" s="16"/>
      <c r="F416" s="24" t="str">
        <f t="shared" si="6"/>
        <v/>
      </c>
      <c r="G416" s="17"/>
      <c r="H416" s="36"/>
    </row>
    <row r="417" spans="2:8" ht="14.1" customHeight="1">
      <c r="B417" s="6">
        <v>396</v>
      </c>
      <c r="C417" s="16"/>
      <c r="D417" s="16"/>
      <c r="E417" s="16"/>
      <c r="F417" s="24" t="str">
        <f t="shared" si="6"/>
        <v/>
      </c>
      <c r="G417" s="17"/>
      <c r="H417" s="36"/>
    </row>
    <row r="418" spans="2:8" ht="14.1" customHeight="1">
      <c r="B418" s="6">
        <v>397</v>
      </c>
      <c r="C418" s="16"/>
      <c r="D418" s="16"/>
      <c r="E418" s="16"/>
      <c r="F418" s="24" t="str">
        <f t="shared" si="6"/>
        <v/>
      </c>
      <c r="G418" s="17"/>
      <c r="H418" s="36"/>
    </row>
    <row r="419" spans="2:8" ht="14.1" customHeight="1">
      <c r="B419" s="6">
        <v>398</v>
      </c>
      <c r="C419" s="16"/>
      <c r="D419" s="16"/>
      <c r="E419" s="16"/>
      <c r="F419" s="24" t="str">
        <f t="shared" si="6"/>
        <v/>
      </c>
      <c r="G419" s="17"/>
      <c r="H419" s="36"/>
    </row>
    <row r="420" spans="2:8" ht="14.1" customHeight="1">
      <c r="B420" s="6">
        <v>399</v>
      </c>
      <c r="C420" s="16"/>
      <c r="D420" s="16"/>
      <c r="E420" s="16"/>
      <c r="F420" s="24" t="str">
        <f t="shared" si="6"/>
        <v/>
      </c>
      <c r="G420" s="17"/>
      <c r="H420" s="36"/>
    </row>
    <row r="421" spans="2:8" ht="14.1" customHeight="1">
      <c r="B421" s="6">
        <v>400</v>
      </c>
      <c r="C421" s="16"/>
      <c r="D421" s="16"/>
      <c r="E421" s="16"/>
      <c r="F421" s="24" t="str">
        <f t="shared" si="6"/>
        <v/>
      </c>
      <c r="G421" s="17"/>
      <c r="H421" s="36"/>
    </row>
  </sheetData>
  <sortState ref="C43:E51">
    <sortCondition ref="C42"/>
  </sortState>
  <phoneticPr fontId="3" type="noConversion"/>
  <pageMargins left="0" right="0" top="0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2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cp:lastPrinted>2012-02-08T05:53:42Z</cp:lastPrinted>
  <dcterms:created xsi:type="dcterms:W3CDTF">2012-02-01T06:55:29Z</dcterms:created>
  <dcterms:modified xsi:type="dcterms:W3CDTF">2012-02-14T06:39:38Z</dcterms:modified>
</cp:coreProperties>
</file>