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OBAC\Desktop\"/>
    </mc:Choice>
  </mc:AlternateContent>
  <bookViews>
    <workbookView xWindow="0" yWindow="0" windowWidth="24000" windowHeight="9735"/>
  </bookViews>
  <sheets>
    <sheet name="Projet" sheetId="1" r:id="rId1"/>
    <sheet name="Feuil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F2" i="1" l="1"/>
  <c r="F2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</calcChain>
</file>

<file path=xl/sharedStrings.xml><?xml version="1.0" encoding="utf-8"?>
<sst xmlns="http://schemas.openxmlformats.org/spreadsheetml/2006/main" count="15" uniqueCount="15">
  <si>
    <t>Nom des agents DRE</t>
  </si>
  <si>
    <t>BENINGA</t>
  </si>
  <si>
    <t>BEM</t>
  </si>
  <si>
    <t>TCHOUSSI</t>
  </si>
  <si>
    <t>MBOUMBA</t>
  </si>
  <si>
    <t>TOMANDJI</t>
  </si>
  <si>
    <t>NDONG NDONG</t>
  </si>
  <si>
    <t>Délais de suivi</t>
  </si>
  <si>
    <t>Résolution</t>
  </si>
  <si>
    <t>Etablissement/Nature de la décision</t>
  </si>
  <si>
    <t>Etat du dossier</t>
  </si>
  <si>
    <t>Date de retour du parapheur</t>
  </si>
  <si>
    <t>Date d'envoi à la signature du parapheur</t>
  </si>
  <si>
    <t>Date de signature de la décision</t>
  </si>
  <si>
    <t>Computation délais de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</si>
</sst>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 wrapText="1"/>
    </xf>
    <xf numFmtId="14" fontId="2" fillId="0" borderId="1" xfId="0" applyNumberFormat="1" applyFont="1" applyBorder="1"/>
    <xf numFmtId="14" fontId="2" fillId="0" borderId="2" xfId="0" applyNumberFormat="1" applyFont="1" applyBorder="1"/>
    <xf numFmtId="0" fontId="2" fillId="0" borderId="2" xfId="0" applyFont="1" applyBorder="1" applyAlignment="1">
      <alignment wrapText="1" shrinkToFit="1"/>
    </xf>
    <xf numFmtId="0" fontId="2" fillId="0" borderId="2" xfId="0" applyFont="1" applyBorder="1"/>
    <xf numFmtId="14" fontId="2" fillId="0" borderId="2" xfId="0" applyNumberFormat="1" applyFont="1" applyFill="1" applyBorder="1"/>
    <xf numFmtId="0" fontId="2" fillId="0" borderId="3" xfId="0" applyFont="1" applyFill="1" applyBorder="1"/>
    <xf numFmtId="0" fontId="2" fillId="0" borderId="1" xfId="0" applyFont="1" applyBorder="1"/>
    <xf numFmtId="0" fontId="2" fillId="0" borderId="2" xfId="0" applyFont="1" applyFill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 shrinkToFit="1"/>
    </xf>
    <xf numFmtId="0" fontId="2" fillId="0" borderId="5" xfId="0" applyFont="1" applyFill="1" applyBorder="1"/>
    <xf numFmtId="0" fontId="2" fillId="0" borderId="6" xfId="0" applyFont="1" applyFill="1" applyBorder="1"/>
    <xf numFmtId="14" fontId="2" fillId="0" borderId="7" xfId="0" applyNumberFormat="1" applyFont="1" applyBorder="1"/>
    <xf numFmtId="14" fontId="2" fillId="0" borderId="8" xfId="0" applyNumberFormat="1" applyFont="1" applyBorder="1"/>
    <xf numFmtId="14" fontId="2" fillId="0" borderId="8" xfId="0" applyNumberFormat="1" applyFont="1" applyFill="1" applyBorder="1"/>
    <xf numFmtId="0" fontId="1" fillId="2" borderId="7" xfId="0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4" fontId="2" fillId="0" borderId="9" xfId="0" applyNumberFormat="1" applyFont="1" applyFill="1" applyBorder="1"/>
    <xf numFmtId="14" fontId="2" fillId="0" borderId="3" xfId="0" applyNumberFormat="1" applyFont="1" applyFill="1" applyBorder="1"/>
    <xf numFmtId="14" fontId="2" fillId="0" borderId="2" xfId="0" applyNumberFormat="1" applyFont="1" applyBorder="1" applyAlignment="1">
      <alignment wrapText="1" shrinkToFit="1"/>
    </xf>
    <xf numFmtId="14" fontId="2" fillId="0" borderId="8" xfId="0" applyNumberFormat="1" applyFont="1" applyBorder="1" applyAlignment="1">
      <alignment wrapText="1" shrinkToFit="1"/>
    </xf>
    <xf numFmtId="0" fontId="2" fillId="0" borderId="9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3"/>
        <color theme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general" vertical="bottom" textRotation="0" wrapText="1" indent="0" justifyLastLine="0" shrinkToFit="1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Times New Roman"/>
        <scheme val="none"/>
      </font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Times New Roman"/>
        <scheme val="none"/>
      </font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u val="none"/>
        <vertAlign val="baseline"/>
        <sz val="13"/>
        <color theme="1"/>
        <name val="Times New Roman"/>
        <scheme val="none"/>
      </font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>
        <top style="dotted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Times New Roman"/>
        <scheme val="none"/>
      </font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</dxfs>
  <tableStyles count="0" defaultTableStyle="TableStyleMedium2" defaultPivotStyle="PivotStyleLight16"/>
  <colors>
    <mruColors>
      <color rgb="FFFB1E19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B1:I99" totalsRowShown="0" headerRowDxfId="12" dataDxfId="10" headerRowBorderDxfId="11" tableBorderDxfId="9" totalsRowBorderDxfId="8">
  <autoFilter ref="B1:I99"/>
  <tableColumns count="8">
    <tableColumn id="1" name="Résolution" dataDxfId="7"/>
    <tableColumn id="2" name="Etablissement/Nature de la décision" dataDxfId="6"/>
    <tableColumn id="3" name="Etat du dossier" dataDxfId="5"/>
    <tableColumn id="4" name="Date d'envoi à la signature du parapheur" dataDxfId="4"/>
    <tableColumn id="8" name="Délais de suivi" dataDxfId="3">
      <calculatedColumnFormula>DATEDIF($E2,TODAY(),"d")</calculatedColumnFormula>
    </tableColumn>
    <tableColumn id="9" name="Date de retour du parapheur" dataDxfId="2"/>
    <tableColumn id="12" name="Date de signature de la décision" dataDxfId="1"/>
    <tableColumn id="10" name="Computation délais de traitement" dataDxfId="0">
      <calculatedColumnFormula>DATEDIF($E2,G2,"d")</calculatedColumnFormula>
    </tableColumn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199"/>
  <sheetViews>
    <sheetView tabSelected="1" zoomScale="70" zoomScaleNormal="70" workbookViewId="0">
      <pane ySplit="1" topLeftCell="A2" activePane="bottomLeft" state="frozen"/>
      <selection pane="bottomLeft" activeCell="I3" sqref="I3"/>
    </sheetView>
  </sheetViews>
  <sheetFormatPr baseColWidth="10" defaultRowHeight="15" x14ac:dyDescent="0.25"/>
  <cols>
    <col min="1" max="1" width="2.28515625" customWidth="1"/>
    <col min="2" max="2" width="49.7109375" customWidth="1"/>
    <col min="3" max="3" width="76.85546875" customWidth="1"/>
    <col min="4" max="4" width="37.140625" customWidth="1"/>
    <col min="5" max="5" width="43.140625" customWidth="1"/>
    <col min="6" max="6" width="23.5703125" customWidth="1"/>
    <col min="7" max="7" width="24.5703125" customWidth="1"/>
    <col min="8" max="8" width="28.140625" customWidth="1"/>
    <col min="9" max="9" width="27.85546875" customWidth="1"/>
  </cols>
  <sheetData>
    <row r="1" spans="2:9" s="2" customFormat="1" ht="33" x14ac:dyDescent="0.25">
      <c r="B1" s="19" t="s">
        <v>8</v>
      </c>
      <c r="C1" s="20" t="s">
        <v>9</v>
      </c>
      <c r="D1" s="20" t="s">
        <v>10</v>
      </c>
      <c r="E1" s="21" t="s">
        <v>12</v>
      </c>
      <c r="F1" s="21" t="s">
        <v>7</v>
      </c>
      <c r="G1" s="21" t="s">
        <v>11</v>
      </c>
      <c r="H1" s="22" t="s">
        <v>13</v>
      </c>
      <c r="I1" s="22" t="s">
        <v>14</v>
      </c>
    </row>
    <row r="2" spans="2:9" ht="16.5" x14ac:dyDescent="0.25">
      <c r="B2" s="16"/>
      <c r="C2" s="17"/>
      <c r="D2" s="17"/>
      <c r="E2" s="26">
        <v>43529</v>
      </c>
      <c r="F2" s="28">
        <f ca="1">DATEDIF($E2,TODAY(),"d")</f>
        <v>2</v>
      </c>
      <c r="G2" s="18">
        <v>43531</v>
      </c>
      <c r="H2" s="23"/>
      <c r="I2" s="27">
        <f>DATEDIF($E2,G2,"d")</f>
        <v>2</v>
      </c>
    </row>
    <row r="3" spans="2:9" ht="16.5" x14ac:dyDescent="0.25">
      <c r="B3" s="3"/>
      <c r="C3" s="4"/>
      <c r="D3" s="4"/>
      <c r="E3" s="25">
        <v>43497</v>
      </c>
      <c r="F3" s="28">
        <f t="shared" ref="F3:F65" ca="1" si="0">DATEDIF($E3,TODAY(),"d")</f>
        <v>34</v>
      </c>
      <c r="G3" s="7">
        <v>43531</v>
      </c>
      <c r="H3" s="24"/>
      <c r="I3" s="27">
        <f t="shared" ref="I3:I65" si="1">DATEDIF($E3,G3,"d")</f>
        <v>34</v>
      </c>
    </row>
    <row r="4" spans="2:9" ht="16.5" x14ac:dyDescent="0.25">
      <c r="B4" s="3"/>
      <c r="C4" s="4"/>
      <c r="D4" s="4"/>
      <c r="E4" s="25">
        <v>43435</v>
      </c>
      <c r="F4" s="29">
        <f t="shared" ca="1" si="0"/>
        <v>96</v>
      </c>
      <c r="G4" s="7"/>
      <c r="H4" s="24"/>
      <c r="I4" s="27" t="e">
        <f t="shared" si="1"/>
        <v>#NUM!</v>
      </c>
    </row>
    <row r="5" spans="2:9" ht="16.5" x14ac:dyDescent="0.25">
      <c r="B5" s="9"/>
      <c r="C5" s="4"/>
      <c r="D5" s="4"/>
      <c r="E5" s="25">
        <v>43405</v>
      </c>
      <c r="F5" s="29">
        <f t="shared" ca="1" si="0"/>
        <v>126</v>
      </c>
      <c r="G5" s="7"/>
      <c r="H5" s="24"/>
      <c r="I5" s="27" t="e">
        <f t="shared" si="1"/>
        <v>#NUM!</v>
      </c>
    </row>
    <row r="6" spans="2:9" ht="16.5" x14ac:dyDescent="0.25">
      <c r="B6" s="9"/>
      <c r="C6" s="4"/>
      <c r="D6" s="4"/>
      <c r="E6" s="5"/>
      <c r="F6" s="29">
        <f t="shared" ca="1" si="0"/>
        <v>43531</v>
      </c>
      <c r="G6" s="7"/>
      <c r="H6" s="24"/>
      <c r="I6" s="27">
        <f t="shared" si="1"/>
        <v>0</v>
      </c>
    </row>
    <row r="7" spans="2:9" ht="16.5" x14ac:dyDescent="0.25">
      <c r="B7" s="9"/>
      <c r="C7" s="6"/>
      <c r="D7" s="4"/>
      <c r="E7" s="5"/>
      <c r="F7" s="29">
        <f t="shared" ca="1" si="0"/>
        <v>43531</v>
      </c>
      <c r="G7" s="7"/>
      <c r="H7" s="24"/>
      <c r="I7" s="27">
        <f t="shared" si="1"/>
        <v>0</v>
      </c>
    </row>
    <row r="8" spans="2:9" ht="16.5" x14ac:dyDescent="0.25">
      <c r="B8" s="9"/>
      <c r="C8" s="6"/>
      <c r="D8" s="4"/>
      <c r="E8" s="5"/>
      <c r="F8" s="29">
        <f t="shared" ca="1" si="0"/>
        <v>43531</v>
      </c>
      <c r="G8" s="7"/>
      <c r="H8" s="24"/>
      <c r="I8" s="27">
        <f t="shared" si="1"/>
        <v>0</v>
      </c>
    </row>
    <row r="9" spans="2:9" ht="16.5" x14ac:dyDescent="0.25">
      <c r="B9" s="9"/>
      <c r="C9" s="6"/>
      <c r="D9" s="4"/>
      <c r="E9" s="5"/>
      <c r="F9" s="29">
        <f t="shared" ca="1" si="0"/>
        <v>43531</v>
      </c>
      <c r="G9" s="7"/>
      <c r="H9" s="24"/>
      <c r="I9" s="27">
        <f t="shared" si="1"/>
        <v>0</v>
      </c>
    </row>
    <row r="10" spans="2:9" ht="16.5" x14ac:dyDescent="0.25">
      <c r="B10" s="9"/>
      <c r="C10" s="6"/>
      <c r="D10" s="4"/>
      <c r="E10" s="5"/>
      <c r="F10" s="29">
        <f t="shared" ca="1" si="0"/>
        <v>43531</v>
      </c>
      <c r="G10" s="7"/>
      <c r="H10" s="24"/>
      <c r="I10" s="27">
        <f t="shared" si="1"/>
        <v>0</v>
      </c>
    </row>
    <row r="11" spans="2:9" ht="16.5" x14ac:dyDescent="0.25">
      <c r="B11" s="9"/>
      <c r="C11" s="6"/>
      <c r="D11" s="4"/>
      <c r="E11" s="5"/>
      <c r="F11" s="29">
        <f t="shared" ca="1" si="0"/>
        <v>43531</v>
      </c>
      <c r="G11" s="10"/>
      <c r="H11" s="8"/>
      <c r="I11" s="27">
        <f t="shared" si="1"/>
        <v>0</v>
      </c>
    </row>
    <row r="12" spans="2:9" ht="16.5" x14ac:dyDescent="0.25">
      <c r="B12" s="9"/>
      <c r="C12" s="6"/>
      <c r="D12" s="4"/>
      <c r="E12" s="5"/>
      <c r="F12" s="29">
        <f t="shared" ca="1" si="0"/>
        <v>43531</v>
      </c>
      <c r="G12" s="10"/>
      <c r="H12" s="8"/>
      <c r="I12" s="27">
        <f t="shared" si="1"/>
        <v>0</v>
      </c>
    </row>
    <row r="13" spans="2:9" ht="16.5" x14ac:dyDescent="0.25">
      <c r="B13" s="9"/>
      <c r="C13" s="6"/>
      <c r="D13" s="4"/>
      <c r="E13" s="5"/>
      <c r="F13" s="29">
        <f t="shared" ca="1" si="0"/>
        <v>43531</v>
      </c>
      <c r="G13" s="10"/>
      <c r="H13" s="8"/>
      <c r="I13" s="27">
        <f t="shared" si="1"/>
        <v>0</v>
      </c>
    </row>
    <row r="14" spans="2:9" ht="16.5" x14ac:dyDescent="0.25">
      <c r="B14" s="9"/>
      <c r="C14" s="6"/>
      <c r="D14" s="4"/>
      <c r="E14" s="5"/>
      <c r="F14" s="29">
        <f t="shared" ca="1" si="0"/>
        <v>43531</v>
      </c>
      <c r="G14" s="10"/>
      <c r="H14" s="8"/>
      <c r="I14" s="27">
        <f t="shared" si="1"/>
        <v>0</v>
      </c>
    </row>
    <row r="15" spans="2:9" ht="16.5" x14ac:dyDescent="0.25">
      <c r="B15" s="9"/>
      <c r="C15" s="6"/>
      <c r="D15" s="4"/>
      <c r="E15" s="5"/>
      <c r="F15" s="29">
        <f t="shared" ca="1" si="0"/>
        <v>43531</v>
      </c>
      <c r="G15" s="10"/>
      <c r="H15" s="8"/>
      <c r="I15" s="27">
        <f t="shared" si="1"/>
        <v>0</v>
      </c>
    </row>
    <row r="16" spans="2:9" ht="16.5" x14ac:dyDescent="0.25">
      <c r="B16" s="9"/>
      <c r="C16" s="6"/>
      <c r="D16" s="4"/>
      <c r="E16" s="5"/>
      <c r="F16" s="29">
        <f t="shared" ca="1" si="0"/>
        <v>43531</v>
      </c>
      <c r="G16" s="10"/>
      <c r="H16" s="8"/>
      <c r="I16" s="27">
        <f t="shared" si="1"/>
        <v>0</v>
      </c>
    </row>
    <row r="17" spans="2:9" ht="16.5" x14ac:dyDescent="0.25">
      <c r="B17" s="9"/>
      <c r="C17" s="6"/>
      <c r="D17" s="4"/>
      <c r="E17" s="5"/>
      <c r="F17" s="29">
        <f t="shared" ca="1" si="0"/>
        <v>43531</v>
      </c>
      <c r="G17" s="10"/>
      <c r="H17" s="8"/>
      <c r="I17" s="27">
        <f t="shared" si="1"/>
        <v>0</v>
      </c>
    </row>
    <row r="18" spans="2:9" ht="16.5" x14ac:dyDescent="0.25">
      <c r="B18" s="9"/>
      <c r="C18" s="6"/>
      <c r="D18" s="6"/>
      <c r="E18" s="5"/>
      <c r="F18" s="29">
        <f t="shared" ca="1" si="0"/>
        <v>43531</v>
      </c>
      <c r="G18" s="10"/>
      <c r="H18" s="8"/>
      <c r="I18" s="27">
        <f t="shared" si="1"/>
        <v>0</v>
      </c>
    </row>
    <row r="19" spans="2:9" ht="16.5" x14ac:dyDescent="0.25">
      <c r="B19" s="9"/>
      <c r="C19" s="6"/>
      <c r="D19" s="6"/>
      <c r="E19" s="5"/>
      <c r="F19" s="29">
        <f t="shared" ca="1" si="0"/>
        <v>43531</v>
      </c>
      <c r="G19" s="10"/>
      <c r="H19" s="8"/>
      <c r="I19" s="27">
        <f t="shared" si="1"/>
        <v>0</v>
      </c>
    </row>
    <row r="20" spans="2:9" ht="16.5" x14ac:dyDescent="0.25">
      <c r="B20" s="9"/>
      <c r="C20" s="6"/>
      <c r="D20" s="6"/>
      <c r="E20" s="5"/>
      <c r="F20" s="29">
        <f t="shared" ca="1" si="0"/>
        <v>43531</v>
      </c>
      <c r="G20" s="10"/>
      <c r="H20" s="8"/>
      <c r="I20" s="27">
        <f t="shared" si="1"/>
        <v>0</v>
      </c>
    </row>
    <row r="21" spans="2:9" ht="16.5" x14ac:dyDescent="0.25">
      <c r="B21" s="9"/>
      <c r="C21" s="6"/>
      <c r="D21" s="6"/>
      <c r="E21" s="5"/>
      <c r="F21" s="29">
        <f t="shared" ca="1" si="0"/>
        <v>43531</v>
      </c>
      <c r="G21" s="10"/>
      <c r="H21" s="8"/>
      <c r="I21" s="27">
        <f t="shared" si="1"/>
        <v>0</v>
      </c>
    </row>
    <row r="22" spans="2:9" ht="16.5" x14ac:dyDescent="0.25">
      <c r="B22" s="9"/>
      <c r="C22" s="6"/>
      <c r="D22" s="6"/>
      <c r="E22" s="5"/>
      <c r="F22" s="29">
        <f t="shared" ca="1" si="0"/>
        <v>43531</v>
      </c>
      <c r="G22" s="10"/>
      <c r="H22" s="8"/>
      <c r="I22" s="27">
        <f t="shared" si="1"/>
        <v>0</v>
      </c>
    </row>
    <row r="23" spans="2:9" ht="16.5" x14ac:dyDescent="0.25">
      <c r="B23" s="9"/>
      <c r="C23" s="6"/>
      <c r="D23" s="6"/>
      <c r="E23" s="5"/>
      <c r="F23" s="29">
        <f t="shared" ca="1" si="0"/>
        <v>43531</v>
      </c>
      <c r="G23" s="10"/>
      <c r="H23" s="8"/>
      <c r="I23" s="27">
        <f t="shared" si="1"/>
        <v>0</v>
      </c>
    </row>
    <row r="24" spans="2:9" ht="16.5" x14ac:dyDescent="0.25">
      <c r="B24" s="9"/>
      <c r="C24" s="6"/>
      <c r="D24" s="6"/>
      <c r="E24" s="5"/>
      <c r="F24" s="29">
        <f t="shared" ca="1" si="0"/>
        <v>43531</v>
      </c>
      <c r="G24" s="10"/>
      <c r="H24" s="8"/>
      <c r="I24" s="27">
        <f t="shared" si="1"/>
        <v>0</v>
      </c>
    </row>
    <row r="25" spans="2:9" ht="16.5" x14ac:dyDescent="0.25">
      <c r="B25" s="9"/>
      <c r="C25" s="6"/>
      <c r="D25" s="6"/>
      <c r="E25" s="5"/>
      <c r="F25" s="29">
        <f t="shared" ca="1" si="0"/>
        <v>43531</v>
      </c>
      <c r="G25" s="10"/>
      <c r="H25" s="8"/>
      <c r="I25" s="27">
        <f t="shared" si="1"/>
        <v>0</v>
      </c>
    </row>
    <row r="26" spans="2:9" ht="16.5" x14ac:dyDescent="0.25">
      <c r="B26" s="9"/>
      <c r="C26" s="6"/>
      <c r="D26" s="6"/>
      <c r="E26" s="5"/>
      <c r="F26" s="29">
        <f t="shared" ca="1" si="0"/>
        <v>43531</v>
      </c>
      <c r="G26" s="10"/>
      <c r="H26" s="8"/>
      <c r="I26" s="27">
        <f t="shared" si="1"/>
        <v>0</v>
      </c>
    </row>
    <row r="27" spans="2:9" ht="16.5" x14ac:dyDescent="0.25">
      <c r="B27" s="9"/>
      <c r="C27" s="6"/>
      <c r="D27" s="6"/>
      <c r="E27" s="5"/>
      <c r="F27" s="29">
        <f t="shared" ca="1" si="0"/>
        <v>43531</v>
      </c>
      <c r="G27" s="10"/>
      <c r="H27" s="8"/>
      <c r="I27" s="27">
        <f t="shared" si="1"/>
        <v>0</v>
      </c>
    </row>
    <row r="28" spans="2:9" ht="16.5" x14ac:dyDescent="0.25">
      <c r="B28" s="9"/>
      <c r="C28" s="6"/>
      <c r="D28" s="6"/>
      <c r="E28" s="5"/>
      <c r="F28" s="29">
        <f t="shared" ca="1" si="0"/>
        <v>43531</v>
      </c>
      <c r="G28" s="10"/>
      <c r="H28" s="8"/>
      <c r="I28" s="27">
        <f t="shared" si="1"/>
        <v>0</v>
      </c>
    </row>
    <row r="29" spans="2:9" ht="16.5" x14ac:dyDescent="0.25">
      <c r="B29" s="9"/>
      <c r="C29" s="6"/>
      <c r="D29" s="6"/>
      <c r="E29" s="5"/>
      <c r="F29" s="29">
        <f ca="1">DATEDIF($E29,TODAY(),"d")</f>
        <v>43531</v>
      </c>
      <c r="G29" s="10"/>
      <c r="H29" s="8"/>
      <c r="I29" s="27">
        <f t="shared" si="1"/>
        <v>0</v>
      </c>
    </row>
    <row r="30" spans="2:9" ht="16.5" x14ac:dyDescent="0.25">
      <c r="B30" s="9"/>
      <c r="C30" s="6"/>
      <c r="D30" s="6"/>
      <c r="E30" s="5"/>
      <c r="F30" s="29">
        <f t="shared" ca="1" si="0"/>
        <v>43531</v>
      </c>
      <c r="G30" s="10"/>
      <c r="H30" s="8"/>
      <c r="I30" s="27">
        <f t="shared" si="1"/>
        <v>0</v>
      </c>
    </row>
    <row r="31" spans="2:9" ht="16.5" x14ac:dyDescent="0.25">
      <c r="B31" s="9"/>
      <c r="C31" s="6"/>
      <c r="D31" s="6"/>
      <c r="E31" s="5"/>
      <c r="F31" s="29">
        <f t="shared" ca="1" si="0"/>
        <v>43531</v>
      </c>
      <c r="G31" s="10"/>
      <c r="H31" s="8"/>
      <c r="I31" s="27">
        <f t="shared" si="1"/>
        <v>0</v>
      </c>
    </row>
    <row r="32" spans="2:9" ht="16.5" x14ac:dyDescent="0.25">
      <c r="B32" s="9"/>
      <c r="C32" s="6"/>
      <c r="D32" s="6"/>
      <c r="E32" s="5"/>
      <c r="F32" s="29">
        <f t="shared" ca="1" si="0"/>
        <v>43531</v>
      </c>
      <c r="G32" s="10"/>
      <c r="H32" s="8"/>
      <c r="I32" s="27">
        <f t="shared" si="1"/>
        <v>0</v>
      </c>
    </row>
    <row r="33" spans="2:9" ht="16.5" x14ac:dyDescent="0.25">
      <c r="B33" s="9"/>
      <c r="C33" s="6"/>
      <c r="D33" s="6"/>
      <c r="E33" s="5"/>
      <c r="F33" s="29">
        <f t="shared" ca="1" si="0"/>
        <v>43531</v>
      </c>
      <c r="G33" s="10"/>
      <c r="H33" s="8"/>
      <c r="I33" s="27">
        <f t="shared" si="1"/>
        <v>0</v>
      </c>
    </row>
    <row r="34" spans="2:9" ht="16.5" x14ac:dyDescent="0.25">
      <c r="B34" s="9"/>
      <c r="C34" s="6"/>
      <c r="D34" s="6"/>
      <c r="E34" s="5"/>
      <c r="F34" s="29">
        <f t="shared" ca="1" si="0"/>
        <v>43531</v>
      </c>
      <c r="G34" s="10"/>
      <c r="H34" s="8"/>
      <c r="I34" s="27">
        <f t="shared" si="1"/>
        <v>0</v>
      </c>
    </row>
    <row r="35" spans="2:9" ht="16.5" x14ac:dyDescent="0.25">
      <c r="B35" s="9"/>
      <c r="C35" s="6"/>
      <c r="D35" s="6"/>
      <c r="E35" s="5"/>
      <c r="F35" s="29">
        <f t="shared" ca="1" si="0"/>
        <v>43531</v>
      </c>
      <c r="G35" s="10"/>
      <c r="H35" s="8"/>
      <c r="I35" s="27">
        <f t="shared" si="1"/>
        <v>0</v>
      </c>
    </row>
    <row r="36" spans="2:9" ht="16.5" x14ac:dyDescent="0.25">
      <c r="B36" s="9"/>
      <c r="C36" s="6"/>
      <c r="D36" s="6"/>
      <c r="E36" s="5"/>
      <c r="F36" s="29">
        <f t="shared" ca="1" si="0"/>
        <v>43531</v>
      </c>
      <c r="G36" s="10"/>
      <c r="H36" s="8"/>
      <c r="I36" s="27">
        <f t="shared" si="1"/>
        <v>0</v>
      </c>
    </row>
    <row r="37" spans="2:9" ht="16.5" x14ac:dyDescent="0.25">
      <c r="B37" s="9"/>
      <c r="C37" s="6"/>
      <c r="D37" s="6"/>
      <c r="E37" s="5"/>
      <c r="F37" s="29">
        <f t="shared" ca="1" si="0"/>
        <v>43531</v>
      </c>
      <c r="G37" s="10"/>
      <c r="H37" s="8"/>
      <c r="I37" s="27">
        <f t="shared" si="1"/>
        <v>0</v>
      </c>
    </row>
    <row r="38" spans="2:9" ht="16.5" x14ac:dyDescent="0.25">
      <c r="B38" s="9"/>
      <c r="C38" s="6"/>
      <c r="D38" s="6"/>
      <c r="E38" s="5"/>
      <c r="F38" s="29">
        <f t="shared" ca="1" si="0"/>
        <v>43531</v>
      </c>
      <c r="G38" s="10"/>
      <c r="H38" s="8"/>
      <c r="I38" s="27">
        <f t="shared" si="1"/>
        <v>0</v>
      </c>
    </row>
    <row r="39" spans="2:9" ht="16.5" x14ac:dyDescent="0.25">
      <c r="B39" s="9"/>
      <c r="C39" s="6"/>
      <c r="D39" s="6"/>
      <c r="E39" s="5"/>
      <c r="F39" s="29">
        <f t="shared" ca="1" si="0"/>
        <v>43531</v>
      </c>
      <c r="G39" s="10"/>
      <c r="H39" s="8"/>
      <c r="I39" s="27">
        <f t="shared" si="1"/>
        <v>0</v>
      </c>
    </row>
    <row r="40" spans="2:9" ht="16.5" x14ac:dyDescent="0.25">
      <c r="B40" s="9"/>
      <c r="C40" s="6"/>
      <c r="D40" s="6"/>
      <c r="E40" s="5"/>
      <c r="F40" s="29">
        <f t="shared" ca="1" si="0"/>
        <v>43531</v>
      </c>
      <c r="G40" s="10"/>
      <c r="H40" s="8"/>
      <c r="I40" s="27">
        <f t="shared" si="1"/>
        <v>0</v>
      </c>
    </row>
    <row r="41" spans="2:9" ht="16.5" x14ac:dyDescent="0.25">
      <c r="B41" s="9"/>
      <c r="C41" s="6"/>
      <c r="D41" s="6"/>
      <c r="E41" s="5"/>
      <c r="F41" s="29">
        <f t="shared" ca="1" si="0"/>
        <v>43531</v>
      </c>
      <c r="G41" s="10"/>
      <c r="H41" s="8"/>
      <c r="I41" s="27">
        <f t="shared" si="1"/>
        <v>0</v>
      </c>
    </row>
    <row r="42" spans="2:9" ht="16.5" x14ac:dyDescent="0.25">
      <c r="B42" s="9"/>
      <c r="C42" s="6"/>
      <c r="D42" s="6"/>
      <c r="E42" s="5"/>
      <c r="F42" s="29">
        <f t="shared" ca="1" si="0"/>
        <v>43531</v>
      </c>
      <c r="G42" s="10"/>
      <c r="H42" s="8"/>
      <c r="I42" s="27">
        <f t="shared" si="1"/>
        <v>0</v>
      </c>
    </row>
    <row r="43" spans="2:9" ht="16.5" x14ac:dyDescent="0.25">
      <c r="B43" s="9"/>
      <c r="C43" s="6"/>
      <c r="D43" s="6"/>
      <c r="E43" s="5"/>
      <c r="F43" s="29">
        <f t="shared" ca="1" si="0"/>
        <v>43531</v>
      </c>
      <c r="G43" s="10"/>
      <c r="H43" s="8"/>
      <c r="I43" s="27">
        <f t="shared" si="1"/>
        <v>0</v>
      </c>
    </row>
    <row r="44" spans="2:9" ht="16.5" x14ac:dyDescent="0.25">
      <c r="B44" s="9"/>
      <c r="C44" s="6"/>
      <c r="D44" s="6"/>
      <c r="E44" s="5"/>
      <c r="F44" s="29">
        <f t="shared" ca="1" si="0"/>
        <v>43531</v>
      </c>
      <c r="G44" s="10"/>
      <c r="H44" s="8"/>
      <c r="I44" s="27">
        <f t="shared" si="1"/>
        <v>0</v>
      </c>
    </row>
    <row r="45" spans="2:9" ht="16.5" x14ac:dyDescent="0.25">
      <c r="B45" s="9"/>
      <c r="C45" s="6"/>
      <c r="D45" s="6"/>
      <c r="E45" s="5"/>
      <c r="F45" s="29">
        <f t="shared" ca="1" si="0"/>
        <v>43531</v>
      </c>
      <c r="G45" s="10"/>
      <c r="H45" s="8"/>
      <c r="I45" s="27">
        <f t="shared" si="1"/>
        <v>0</v>
      </c>
    </row>
    <row r="46" spans="2:9" ht="16.5" x14ac:dyDescent="0.25">
      <c r="B46" s="9"/>
      <c r="C46" s="6"/>
      <c r="D46" s="6"/>
      <c r="E46" s="5"/>
      <c r="F46" s="29">
        <f t="shared" ca="1" si="0"/>
        <v>43531</v>
      </c>
      <c r="G46" s="10"/>
      <c r="H46" s="8"/>
      <c r="I46" s="27">
        <f t="shared" si="1"/>
        <v>0</v>
      </c>
    </row>
    <row r="47" spans="2:9" ht="16.5" x14ac:dyDescent="0.25">
      <c r="B47" s="9"/>
      <c r="C47" s="6"/>
      <c r="D47" s="6"/>
      <c r="E47" s="5"/>
      <c r="F47" s="29">
        <f t="shared" ca="1" si="0"/>
        <v>43531</v>
      </c>
      <c r="G47" s="10"/>
      <c r="H47" s="8"/>
      <c r="I47" s="27">
        <f t="shared" si="1"/>
        <v>0</v>
      </c>
    </row>
    <row r="48" spans="2:9" ht="16.5" x14ac:dyDescent="0.25">
      <c r="B48" s="9"/>
      <c r="C48" s="6"/>
      <c r="D48" s="6"/>
      <c r="E48" s="5"/>
      <c r="F48" s="29">
        <f t="shared" ca="1" si="0"/>
        <v>43531</v>
      </c>
      <c r="G48" s="10"/>
      <c r="H48" s="8"/>
      <c r="I48" s="27">
        <f t="shared" si="1"/>
        <v>0</v>
      </c>
    </row>
    <row r="49" spans="2:9" ht="16.5" x14ac:dyDescent="0.25">
      <c r="B49" s="9"/>
      <c r="C49" s="6"/>
      <c r="D49" s="6"/>
      <c r="E49" s="5"/>
      <c r="F49" s="29">
        <f t="shared" ca="1" si="0"/>
        <v>43531</v>
      </c>
      <c r="G49" s="10"/>
      <c r="H49" s="8"/>
      <c r="I49" s="27">
        <f t="shared" si="1"/>
        <v>0</v>
      </c>
    </row>
    <row r="50" spans="2:9" ht="16.5" x14ac:dyDescent="0.25">
      <c r="B50" s="9"/>
      <c r="C50" s="6"/>
      <c r="D50" s="6"/>
      <c r="E50" s="5"/>
      <c r="F50" s="29">
        <f t="shared" ca="1" si="0"/>
        <v>43531</v>
      </c>
      <c r="G50" s="10"/>
      <c r="H50" s="8"/>
      <c r="I50" s="27">
        <f t="shared" si="1"/>
        <v>0</v>
      </c>
    </row>
    <row r="51" spans="2:9" ht="16.5" x14ac:dyDescent="0.25">
      <c r="B51" s="9"/>
      <c r="C51" s="6"/>
      <c r="D51" s="6"/>
      <c r="E51" s="5"/>
      <c r="F51" s="29">
        <f t="shared" ca="1" si="0"/>
        <v>43531</v>
      </c>
      <c r="G51" s="10"/>
      <c r="H51" s="8"/>
      <c r="I51" s="27">
        <f t="shared" si="1"/>
        <v>0</v>
      </c>
    </row>
    <row r="52" spans="2:9" ht="16.5" x14ac:dyDescent="0.25">
      <c r="B52" s="9"/>
      <c r="C52" s="6"/>
      <c r="D52" s="6"/>
      <c r="E52" s="5"/>
      <c r="F52" s="29">
        <f t="shared" ca="1" si="0"/>
        <v>43531</v>
      </c>
      <c r="G52" s="10"/>
      <c r="H52" s="8"/>
      <c r="I52" s="27">
        <f t="shared" si="1"/>
        <v>0</v>
      </c>
    </row>
    <row r="53" spans="2:9" ht="16.5" x14ac:dyDescent="0.25">
      <c r="B53" s="9"/>
      <c r="C53" s="6"/>
      <c r="D53" s="6"/>
      <c r="E53" s="5"/>
      <c r="F53" s="29">
        <f t="shared" ca="1" si="0"/>
        <v>43531</v>
      </c>
      <c r="G53" s="10"/>
      <c r="H53" s="8"/>
      <c r="I53" s="27">
        <f t="shared" si="1"/>
        <v>0</v>
      </c>
    </row>
    <row r="54" spans="2:9" ht="16.5" x14ac:dyDescent="0.25">
      <c r="B54" s="9"/>
      <c r="C54" s="6"/>
      <c r="D54" s="6"/>
      <c r="E54" s="5"/>
      <c r="F54" s="29">
        <f t="shared" ca="1" si="0"/>
        <v>43531</v>
      </c>
      <c r="G54" s="10"/>
      <c r="H54" s="8"/>
      <c r="I54" s="27">
        <f t="shared" si="1"/>
        <v>0</v>
      </c>
    </row>
    <row r="55" spans="2:9" ht="16.5" x14ac:dyDescent="0.25">
      <c r="B55" s="9"/>
      <c r="C55" s="6"/>
      <c r="D55" s="6"/>
      <c r="E55" s="5"/>
      <c r="F55" s="29">
        <f t="shared" ca="1" si="0"/>
        <v>43531</v>
      </c>
      <c r="G55" s="10"/>
      <c r="H55" s="8"/>
      <c r="I55" s="27">
        <f t="shared" si="1"/>
        <v>0</v>
      </c>
    </row>
    <row r="56" spans="2:9" ht="16.5" x14ac:dyDescent="0.25">
      <c r="B56" s="9"/>
      <c r="C56" s="6"/>
      <c r="D56" s="6"/>
      <c r="E56" s="5"/>
      <c r="F56" s="29">
        <f t="shared" ca="1" si="0"/>
        <v>43531</v>
      </c>
      <c r="G56" s="10"/>
      <c r="H56" s="8"/>
      <c r="I56" s="27">
        <f t="shared" si="1"/>
        <v>0</v>
      </c>
    </row>
    <row r="57" spans="2:9" ht="16.5" x14ac:dyDescent="0.25">
      <c r="B57" s="9"/>
      <c r="C57" s="6"/>
      <c r="D57" s="6"/>
      <c r="E57" s="5"/>
      <c r="F57" s="29">
        <f t="shared" ca="1" si="0"/>
        <v>43531</v>
      </c>
      <c r="G57" s="10"/>
      <c r="H57" s="8"/>
      <c r="I57" s="27">
        <f t="shared" si="1"/>
        <v>0</v>
      </c>
    </row>
    <row r="58" spans="2:9" ht="16.5" x14ac:dyDescent="0.25">
      <c r="B58" s="9"/>
      <c r="C58" s="6"/>
      <c r="D58" s="6"/>
      <c r="E58" s="5"/>
      <c r="F58" s="29">
        <f t="shared" ca="1" si="0"/>
        <v>43531</v>
      </c>
      <c r="G58" s="10"/>
      <c r="H58" s="8"/>
      <c r="I58" s="27">
        <f t="shared" si="1"/>
        <v>0</v>
      </c>
    </row>
    <row r="59" spans="2:9" ht="16.5" x14ac:dyDescent="0.25">
      <c r="B59" s="9"/>
      <c r="C59" s="6"/>
      <c r="D59" s="6"/>
      <c r="E59" s="5"/>
      <c r="F59" s="29">
        <f t="shared" ca="1" si="0"/>
        <v>43531</v>
      </c>
      <c r="G59" s="10"/>
      <c r="H59" s="8"/>
      <c r="I59" s="27">
        <f t="shared" si="1"/>
        <v>0</v>
      </c>
    </row>
    <row r="60" spans="2:9" ht="16.5" x14ac:dyDescent="0.25">
      <c r="B60" s="9"/>
      <c r="C60" s="6"/>
      <c r="D60" s="6"/>
      <c r="E60" s="5"/>
      <c r="F60" s="29">
        <f t="shared" ca="1" si="0"/>
        <v>43531</v>
      </c>
      <c r="G60" s="10"/>
      <c r="H60" s="8"/>
      <c r="I60" s="27">
        <f t="shared" si="1"/>
        <v>0</v>
      </c>
    </row>
    <row r="61" spans="2:9" ht="16.5" x14ac:dyDescent="0.25">
      <c r="B61" s="9"/>
      <c r="C61" s="6"/>
      <c r="D61" s="6"/>
      <c r="E61" s="5"/>
      <c r="F61" s="29">
        <f t="shared" ca="1" si="0"/>
        <v>43531</v>
      </c>
      <c r="G61" s="10"/>
      <c r="H61" s="8"/>
      <c r="I61" s="27">
        <f t="shared" si="1"/>
        <v>0</v>
      </c>
    </row>
    <row r="62" spans="2:9" ht="16.5" x14ac:dyDescent="0.25">
      <c r="B62" s="9"/>
      <c r="C62" s="6"/>
      <c r="D62" s="6"/>
      <c r="E62" s="5"/>
      <c r="F62" s="29">
        <f t="shared" ca="1" si="0"/>
        <v>43531</v>
      </c>
      <c r="G62" s="10"/>
      <c r="H62" s="8"/>
      <c r="I62" s="27">
        <f t="shared" si="1"/>
        <v>0</v>
      </c>
    </row>
    <row r="63" spans="2:9" ht="16.5" x14ac:dyDescent="0.25">
      <c r="B63" s="9"/>
      <c r="C63" s="6"/>
      <c r="D63" s="6"/>
      <c r="E63" s="5"/>
      <c r="F63" s="29">
        <f t="shared" ca="1" si="0"/>
        <v>43531</v>
      </c>
      <c r="G63" s="10"/>
      <c r="H63" s="8"/>
      <c r="I63" s="27">
        <f t="shared" si="1"/>
        <v>0</v>
      </c>
    </row>
    <row r="64" spans="2:9" ht="16.5" x14ac:dyDescent="0.25">
      <c r="B64" s="9"/>
      <c r="C64" s="6"/>
      <c r="D64" s="6"/>
      <c r="E64" s="5"/>
      <c r="F64" s="29">
        <f t="shared" ca="1" si="0"/>
        <v>43531</v>
      </c>
      <c r="G64" s="10"/>
      <c r="H64" s="8"/>
      <c r="I64" s="27">
        <f t="shared" si="1"/>
        <v>0</v>
      </c>
    </row>
    <row r="65" spans="2:9" ht="16.5" x14ac:dyDescent="0.25">
      <c r="B65" s="9"/>
      <c r="C65" s="6"/>
      <c r="D65" s="6"/>
      <c r="E65" s="5"/>
      <c r="F65" s="29">
        <f t="shared" ca="1" si="0"/>
        <v>43531</v>
      </c>
      <c r="G65" s="10"/>
      <c r="H65" s="8"/>
      <c r="I65" s="27">
        <f t="shared" si="1"/>
        <v>0</v>
      </c>
    </row>
    <row r="66" spans="2:9" ht="16.5" x14ac:dyDescent="0.25">
      <c r="B66" s="9"/>
      <c r="C66" s="6"/>
      <c r="D66" s="6"/>
      <c r="E66" s="5"/>
      <c r="F66" s="29">
        <f t="shared" ref="F66:F99" ca="1" si="2">DATEDIF($E66,TODAY(),"d")</f>
        <v>43531</v>
      </c>
      <c r="G66" s="10"/>
      <c r="H66" s="8"/>
      <c r="I66" s="27">
        <f t="shared" ref="I66:I99" si="3">DATEDIF($E66,G66,"d")</f>
        <v>0</v>
      </c>
    </row>
    <row r="67" spans="2:9" ht="16.5" x14ac:dyDescent="0.25">
      <c r="B67" s="9"/>
      <c r="C67" s="6"/>
      <c r="D67" s="6"/>
      <c r="E67" s="5"/>
      <c r="F67" s="29">
        <f t="shared" ca="1" si="2"/>
        <v>43531</v>
      </c>
      <c r="G67" s="10"/>
      <c r="H67" s="8"/>
      <c r="I67" s="27">
        <f t="shared" si="3"/>
        <v>0</v>
      </c>
    </row>
    <row r="68" spans="2:9" ht="16.5" x14ac:dyDescent="0.25">
      <c r="B68" s="9"/>
      <c r="C68" s="6"/>
      <c r="D68" s="6"/>
      <c r="E68" s="5"/>
      <c r="F68" s="29">
        <f t="shared" ca="1" si="2"/>
        <v>43531</v>
      </c>
      <c r="G68" s="10"/>
      <c r="H68" s="8"/>
      <c r="I68" s="27">
        <f t="shared" si="3"/>
        <v>0</v>
      </c>
    </row>
    <row r="69" spans="2:9" ht="16.5" x14ac:dyDescent="0.25">
      <c r="B69" s="9"/>
      <c r="C69" s="6"/>
      <c r="D69" s="6"/>
      <c r="E69" s="5"/>
      <c r="F69" s="29">
        <f t="shared" ca="1" si="2"/>
        <v>43531</v>
      </c>
      <c r="G69" s="10"/>
      <c r="H69" s="8"/>
      <c r="I69" s="27">
        <f t="shared" si="3"/>
        <v>0</v>
      </c>
    </row>
    <row r="70" spans="2:9" ht="16.5" x14ac:dyDescent="0.25">
      <c r="B70" s="9"/>
      <c r="C70" s="6"/>
      <c r="D70" s="6"/>
      <c r="E70" s="5"/>
      <c r="F70" s="29">
        <f t="shared" ca="1" si="2"/>
        <v>43531</v>
      </c>
      <c r="G70" s="10"/>
      <c r="H70" s="8"/>
      <c r="I70" s="27">
        <f t="shared" si="3"/>
        <v>0</v>
      </c>
    </row>
    <row r="71" spans="2:9" ht="16.5" x14ac:dyDescent="0.25">
      <c r="B71" s="9"/>
      <c r="C71" s="6"/>
      <c r="D71" s="6"/>
      <c r="E71" s="5"/>
      <c r="F71" s="29">
        <f t="shared" ca="1" si="2"/>
        <v>43531</v>
      </c>
      <c r="G71" s="10"/>
      <c r="H71" s="8"/>
      <c r="I71" s="27">
        <f t="shared" si="3"/>
        <v>0</v>
      </c>
    </row>
    <row r="72" spans="2:9" ht="16.5" x14ac:dyDescent="0.25">
      <c r="B72" s="9"/>
      <c r="C72" s="6"/>
      <c r="D72" s="6"/>
      <c r="E72" s="5"/>
      <c r="F72" s="29">
        <f t="shared" ca="1" si="2"/>
        <v>43531</v>
      </c>
      <c r="G72" s="10"/>
      <c r="H72" s="8"/>
      <c r="I72" s="27">
        <f t="shared" si="3"/>
        <v>0</v>
      </c>
    </row>
    <row r="73" spans="2:9" ht="16.5" x14ac:dyDescent="0.25">
      <c r="B73" s="9"/>
      <c r="C73" s="6"/>
      <c r="D73" s="6"/>
      <c r="E73" s="5"/>
      <c r="F73" s="29">
        <f t="shared" ca="1" si="2"/>
        <v>43531</v>
      </c>
      <c r="G73" s="10"/>
      <c r="H73" s="8"/>
      <c r="I73" s="27">
        <f t="shared" si="3"/>
        <v>0</v>
      </c>
    </row>
    <row r="74" spans="2:9" ht="16.5" x14ac:dyDescent="0.25">
      <c r="B74" s="9"/>
      <c r="C74" s="6"/>
      <c r="D74" s="6"/>
      <c r="E74" s="5"/>
      <c r="F74" s="29">
        <f t="shared" ca="1" si="2"/>
        <v>43531</v>
      </c>
      <c r="G74" s="10"/>
      <c r="H74" s="8"/>
      <c r="I74" s="27">
        <f t="shared" si="3"/>
        <v>0</v>
      </c>
    </row>
    <row r="75" spans="2:9" ht="16.5" x14ac:dyDescent="0.25">
      <c r="B75" s="9"/>
      <c r="C75" s="6"/>
      <c r="D75" s="6"/>
      <c r="E75" s="5"/>
      <c r="F75" s="29">
        <f t="shared" ca="1" si="2"/>
        <v>43531</v>
      </c>
      <c r="G75" s="10"/>
      <c r="H75" s="8"/>
      <c r="I75" s="27">
        <f t="shared" si="3"/>
        <v>0</v>
      </c>
    </row>
    <row r="76" spans="2:9" ht="16.5" x14ac:dyDescent="0.25">
      <c r="B76" s="9"/>
      <c r="C76" s="6"/>
      <c r="D76" s="6"/>
      <c r="E76" s="5"/>
      <c r="F76" s="29">
        <f t="shared" ca="1" si="2"/>
        <v>43531</v>
      </c>
      <c r="G76" s="10"/>
      <c r="H76" s="8"/>
      <c r="I76" s="27">
        <f t="shared" si="3"/>
        <v>0</v>
      </c>
    </row>
    <row r="77" spans="2:9" ht="16.5" x14ac:dyDescent="0.25">
      <c r="B77" s="9"/>
      <c r="C77" s="6"/>
      <c r="D77" s="6"/>
      <c r="E77" s="5"/>
      <c r="F77" s="29">
        <f t="shared" ca="1" si="2"/>
        <v>43531</v>
      </c>
      <c r="G77" s="10"/>
      <c r="H77" s="8"/>
      <c r="I77" s="27">
        <f t="shared" si="3"/>
        <v>0</v>
      </c>
    </row>
    <row r="78" spans="2:9" ht="16.5" x14ac:dyDescent="0.25">
      <c r="B78" s="9"/>
      <c r="C78" s="6"/>
      <c r="D78" s="6"/>
      <c r="E78" s="5"/>
      <c r="F78" s="29">
        <f t="shared" ca="1" si="2"/>
        <v>43531</v>
      </c>
      <c r="G78" s="10"/>
      <c r="H78" s="8"/>
      <c r="I78" s="27">
        <f t="shared" si="3"/>
        <v>0</v>
      </c>
    </row>
    <row r="79" spans="2:9" ht="16.5" x14ac:dyDescent="0.25">
      <c r="B79" s="9"/>
      <c r="C79" s="6"/>
      <c r="D79" s="6"/>
      <c r="E79" s="5"/>
      <c r="F79" s="29">
        <f t="shared" ca="1" si="2"/>
        <v>43531</v>
      </c>
      <c r="G79" s="10"/>
      <c r="H79" s="8"/>
      <c r="I79" s="27">
        <f t="shared" si="3"/>
        <v>0</v>
      </c>
    </row>
    <row r="80" spans="2:9" ht="16.5" x14ac:dyDescent="0.25">
      <c r="B80" s="9"/>
      <c r="C80" s="6"/>
      <c r="D80" s="6"/>
      <c r="E80" s="5"/>
      <c r="F80" s="29">
        <f t="shared" ca="1" si="2"/>
        <v>43531</v>
      </c>
      <c r="G80" s="10"/>
      <c r="H80" s="8"/>
      <c r="I80" s="27">
        <f t="shared" si="3"/>
        <v>0</v>
      </c>
    </row>
    <row r="81" spans="2:9" ht="16.5" x14ac:dyDescent="0.25">
      <c r="B81" s="9"/>
      <c r="C81" s="6"/>
      <c r="D81" s="6"/>
      <c r="E81" s="5"/>
      <c r="F81" s="29">
        <f t="shared" ca="1" si="2"/>
        <v>43531</v>
      </c>
      <c r="G81" s="10"/>
      <c r="H81" s="8"/>
      <c r="I81" s="27">
        <f t="shared" si="3"/>
        <v>0</v>
      </c>
    </row>
    <row r="82" spans="2:9" ht="16.5" x14ac:dyDescent="0.25">
      <c r="B82" s="9"/>
      <c r="C82" s="6"/>
      <c r="D82" s="6"/>
      <c r="E82" s="5"/>
      <c r="F82" s="29">
        <f t="shared" ca="1" si="2"/>
        <v>43531</v>
      </c>
      <c r="G82" s="10"/>
      <c r="H82" s="8"/>
      <c r="I82" s="27">
        <f t="shared" si="3"/>
        <v>0</v>
      </c>
    </row>
    <row r="83" spans="2:9" ht="16.5" x14ac:dyDescent="0.25">
      <c r="B83" s="9"/>
      <c r="C83" s="6"/>
      <c r="D83" s="6"/>
      <c r="E83" s="5"/>
      <c r="F83" s="29">
        <f t="shared" ca="1" si="2"/>
        <v>43531</v>
      </c>
      <c r="G83" s="10"/>
      <c r="H83" s="8"/>
      <c r="I83" s="27">
        <f t="shared" si="3"/>
        <v>0</v>
      </c>
    </row>
    <row r="84" spans="2:9" ht="16.5" x14ac:dyDescent="0.25">
      <c r="B84" s="9"/>
      <c r="C84" s="6"/>
      <c r="D84" s="6"/>
      <c r="E84" s="5"/>
      <c r="F84" s="29">
        <f t="shared" ca="1" si="2"/>
        <v>43531</v>
      </c>
      <c r="G84" s="10"/>
      <c r="H84" s="8"/>
      <c r="I84" s="27">
        <f t="shared" si="3"/>
        <v>0</v>
      </c>
    </row>
    <row r="85" spans="2:9" ht="16.5" x14ac:dyDescent="0.25">
      <c r="B85" s="9"/>
      <c r="C85" s="6"/>
      <c r="D85" s="6"/>
      <c r="E85" s="5"/>
      <c r="F85" s="29">
        <f t="shared" ca="1" si="2"/>
        <v>43531</v>
      </c>
      <c r="G85" s="10"/>
      <c r="H85" s="8"/>
      <c r="I85" s="27">
        <f t="shared" si="3"/>
        <v>0</v>
      </c>
    </row>
    <row r="86" spans="2:9" ht="16.5" x14ac:dyDescent="0.25">
      <c r="B86" s="9"/>
      <c r="C86" s="6"/>
      <c r="D86" s="6"/>
      <c r="E86" s="5"/>
      <c r="F86" s="29">
        <f t="shared" ca="1" si="2"/>
        <v>43531</v>
      </c>
      <c r="G86" s="10"/>
      <c r="H86" s="8"/>
      <c r="I86" s="27">
        <f t="shared" si="3"/>
        <v>0</v>
      </c>
    </row>
    <row r="87" spans="2:9" ht="16.5" x14ac:dyDescent="0.25">
      <c r="B87" s="9"/>
      <c r="C87" s="6"/>
      <c r="D87" s="6"/>
      <c r="E87" s="5"/>
      <c r="F87" s="29">
        <f t="shared" ca="1" si="2"/>
        <v>43531</v>
      </c>
      <c r="G87" s="10"/>
      <c r="H87" s="8"/>
      <c r="I87" s="27">
        <f t="shared" si="3"/>
        <v>0</v>
      </c>
    </row>
    <row r="88" spans="2:9" ht="16.5" x14ac:dyDescent="0.25">
      <c r="B88" s="9"/>
      <c r="C88" s="6"/>
      <c r="D88" s="6"/>
      <c r="E88" s="5"/>
      <c r="F88" s="29">
        <f t="shared" ca="1" si="2"/>
        <v>43531</v>
      </c>
      <c r="G88" s="10"/>
      <c r="H88" s="8"/>
      <c r="I88" s="27">
        <f t="shared" si="3"/>
        <v>0</v>
      </c>
    </row>
    <row r="89" spans="2:9" ht="16.5" x14ac:dyDescent="0.25">
      <c r="B89" s="9"/>
      <c r="C89" s="6"/>
      <c r="D89" s="6"/>
      <c r="E89" s="5"/>
      <c r="F89" s="29">
        <f t="shared" ca="1" si="2"/>
        <v>43531</v>
      </c>
      <c r="G89" s="10"/>
      <c r="H89" s="8"/>
      <c r="I89" s="27">
        <f t="shared" si="3"/>
        <v>0</v>
      </c>
    </row>
    <row r="90" spans="2:9" ht="16.5" x14ac:dyDescent="0.25">
      <c r="B90" s="9"/>
      <c r="C90" s="6"/>
      <c r="D90" s="6"/>
      <c r="E90" s="5"/>
      <c r="F90" s="29">
        <f t="shared" ca="1" si="2"/>
        <v>43531</v>
      </c>
      <c r="G90" s="10"/>
      <c r="H90" s="8"/>
      <c r="I90" s="27">
        <f t="shared" si="3"/>
        <v>0</v>
      </c>
    </row>
    <row r="91" spans="2:9" ht="16.5" x14ac:dyDescent="0.25">
      <c r="B91" s="9"/>
      <c r="C91" s="6"/>
      <c r="D91" s="6"/>
      <c r="E91" s="5"/>
      <c r="F91" s="29">
        <f t="shared" ca="1" si="2"/>
        <v>43531</v>
      </c>
      <c r="G91" s="10"/>
      <c r="H91" s="8"/>
      <c r="I91" s="27">
        <f t="shared" si="3"/>
        <v>0</v>
      </c>
    </row>
    <row r="92" spans="2:9" ht="16.5" x14ac:dyDescent="0.25">
      <c r="B92" s="9"/>
      <c r="C92" s="6"/>
      <c r="D92" s="6"/>
      <c r="E92" s="5"/>
      <c r="F92" s="29">
        <f t="shared" ca="1" si="2"/>
        <v>43531</v>
      </c>
      <c r="G92" s="10"/>
      <c r="H92" s="8"/>
      <c r="I92" s="27">
        <f t="shared" si="3"/>
        <v>0</v>
      </c>
    </row>
    <row r="93" spans="2:9" ht="16.5" x14ac:dyDescent="0.25">
      <c r="B93" s="9"/>
      <c r="C93" s="6"/>
      <c r="D93" s="6"/>
      <c r="E93" s="5"/>
      <c r="F93" s="29">
        <f t="shared" ca="1" si="2"/>
        <v>43531</v>
      </c>
      <c r="G93" s="10"/>
      <c r="H93" s="8"/>
      <c r="I93" s="27">
        <f t="shared" si="3"/>
        <v>0</v>
      </c>
    </row>
    <row r="94" spans="2:9" ht="16.5" x14ac:dyDescent="0.25">
      <c r="B94" s="9"/>
      <c r="C94" s="6"/>
      <c r="D94" s="6"/>
      <c r="E94" s="5"/>
      <c r="F94" s="29">
        <f t="shared" ca="1" si="2"/>
        <v>43531</v>
      </c>
      <c r="G94" s="10"/>
      <c r="H94" s="8"/>
      <c r="I94" s="27">
        <f t="shared" si="3"/>
        <v>0</v>
      </c>
    </row>
    <row r="95" spans="2:9" ht="16.5" x14ac:dyDescent="0.25">
      <c r="B95" s="9"/>
      <c r="C95" s="6"/>
      <c r="D95" s="6"/>
      <c r="E95" s="5"/>
      <c r="F95" s="29">
        <f t="shared" ca="1" si="2"/>
        <v>43531</v>
      </c>
      <c r="G95" s="10"/>
      <c r="H95" s="8"/>
      <c r="I95" s="27">
        <f t="shared" si="3"/>
        <v>0</v>
      </c>
    </row>
    <row r="96" spans="2:9" ht="16.5" x14ac:dyDescent="0.25">
      <c r="B96" s="9"/>
      <c r="C96" s="6"/>
      <c r="D96" s="6"/>
      <c r="E96" s="5"/>
      <c r="F96" s="29">
        <f t="shared" ca="1" si="2"/>
        <v>43531</v>
      </c>
      <c r="G96" s="10"/>
      <c r="H96" s="8"/>
      <c r="I96" s="27">
        <f t="shared" si="3"/>
        <v>0</v>
      </c>
    </row>
    <row r="97" spans="2:9" ht="16.5" x14ac:dyDescent="0.25">
      <c r="B97" s="9"/>
      <c r="C97" s="6"/>
      <c r="D97" s="6"/>
      <c r="E97" s="5"/>
      <c r="F97" s="29">
        <f t="shared" ca="1" si="2"/>
        <v>43531</v>
      </c>
      <c r="G97" s="10"/>
      <c r="H97" s="8"/>
      <c r="I97" s="27">
        <f t="shared" si="3"/>
        <v>0</v>
      </c>
    </row>
    <row r="98" spans="2:9" ht="16.5" x14ac:dyDescent="0.25">
      <c r="B98" s="9"/>
      <c r="C98" s="6"/>
      <c r="D98" s="6"/>
      <c r="E98" s="5"/>
      <c r="F98" s="29">
        <f t="shared" ca="1" si="2"/>
        <v>43531</v>
      </c>
      <c r="G98" s="10"/>
      <c r="H98" s="8"/>
      <c r="I98" s="27">
        <f t="shared" si="3"/>
        <v>0</v>
      </c>
    </row>
    <row r="99" spans="2:9" ht="16.5" x14ac:dyDescent="0.25">
      <c r="B99" s="11"/>
      <c r="C99" s="12"/>
      <c r="D99" s="12"/>
      <c r="E99" s="13"/>
      <c r="F99" s="29">
        <f t="shared" ca="1" si="2"/>
        <v>43531</v>
      </c>
      <c r="G99" s="14"/>
      <c r="H99" s="15"/>
      <c r="I99" s="27">
        <f t="shared" si="3"/>
        <v>0</v>
      </c>
    </row>
    <row r="100" spans="2:9" x14ac:dyDescent="0.25">
      <c r="F100" s="1"/>
      <c r="G100" s="1"/>
      <c r="H100" s="1"/>
      <c r="I100" s="1"/>
    </row>
    <row r="101" spans="2:9" x14ac:dyDescent="0.25">
      <c r="I101" s="1"/>
    </row>
    <row r="102" spans="2:9" x14ac:dyDescent="0.25">
      <c r="I102" s="1"/>
    </row>
    <row r="103" spans="2:9" x14ac:dyDescent="0.25">
      <c r="I103" s="1"/>
    </row>
    <row r="104" spans="2:9" x14ac:dyDescent="0.25">
      <c r="I104" s="1"/>
    </row>
    <row r="105" spans="2:9" x14ac:dyDescent="0.25">
      <c r="I105" s="1"/>
    </row>
    <row r="106" spans="2:9" x14ac:dyDescent="0.25">
      <c r="I106" s="1"/>
    </row>
    <row r="107" spans="2:9" x14ac:dyDescent="0.25">
      <c r="I107" s="1"/>
    </row>
    <row r="108" spans="2:9" x14ac:dyDescent="0.25">
      <c r="I108" s="1"/>
    </row>
    <row r="109" spans="2:9" x14ac:dyDescent="0.25">
      <c r="I109" s="1"/>
    </row>
    <row r="110" spans="2:9" x14ac:dyDescent="0.25">
      <c r="I110" s="1"/>
    </row>
    <row r="111" spans="2:9" x14ac:dyDescent="0.25">
      <c r="I111" s="1"/>
    </row>
    <row r="112" spans="2:9" x14ac:dyDescent="0.25">
      <c r="I112" s="1"/>
    </row>
    <row r="113" spans="9:9" x14ac:dyDescent="0.25">
      <c r="I113" s="1"/>
    </row>
    <row r="114" spans="9:9" x14ac:dyDescent="0.25">
      <c r="I114" s="1"/>
    </row>
    <row r="115" spans="9:9" x14ac:dyDescent="0.25">
      <c r="I115" s="1"/>
    </row>
    <row r="116" spans="9:9" x14ac:dyDescent="0.25">
      <c r="I116" s="1"/>
    </row>
    <row r="117" spans="9:9" x14ac:dyDescent="0.25">
      <c r="I117" s="1"/>
    </row>
    <row r="118" spans="9:9" x14ac:dyDescent="0.25">
      <c r="I118" s="1"/>
    </row>
    <row r="119" spans="9:9" x14ac:dyDescent="0.25">
      <c r="I119" s="1"/>
    </row>
    <row r="120" spans="9:9" x14ac:dyDescent="0.25">
      <c r="I120" s="1"/>
    </row>
    <row r="121" spans="9:9" x14ac:dyDescent="0.25">
      <c r="I121" s="1"/>
    </row>
    <row r="122" spans="9:9" x14ac:dyDescent="0.25">
      <c r="I122" s="1"/>
    </row>
    <row r="123" spans="9:9" x14ac:dyDescent="0.25">
      <c r="I123" s="1"/>
    </row>
    <row r="124" spans="9:9" x14ac:dyDescent="0.25">
      <c r="I124" s="1"/>
    </row>
    <row r="125" spans="9:9" x14ac:dyDescent="0.25">
      <c r="I125" s="1"/>
    </row>
    <row r="126" spans="9:9" x14ac:dyDescent="0.25">
      <c r="I126" s="1"/>
    </row>
    <row r="127" spans="9:9" x14ac:dyDescent="0.25">
      <c r="I127" s="1"/>
    </row>
    <row r="128" spans="9:9" x14ac:dyDescent="0.25">
      <c r="I128" s="1"/>
    </row>
    <row r="129" spans="9:9" x14ac:dyDescent="0.25">
      <c r="I129" s="1"/>
    </row>
    <row r="130" spans="9:9" x14ac:dyDescent="0.25">
      <c r="I130" s="1"/>
    </row>
    <row r="131" spans="9:9" x14ac:dyDescent="0.25">
      <c r="I131" s="1"/>
    </row>
    <row r="132" spans="9:9" x14ac:dyDescent="0.25">
      <c r="I132" s="1"/>
    </row>
    <row r="133" spans="9:9" x14ac:dyDescent="0.25">
      <c r="I133" s="1"/>
    </row>
    <row r="134" spans="9:9" x14ac:dyDescent="0.25">
      <c r="I134" s="1"/>
    </row>
    <row r="135" spans="9:9" x14ac:dyDescent="0.25">
      <c r="I135" s="1"/>
    </row>
    <row r="136" spans="9:9" x14ac:dyDescent="0.25">
      <c r="I136" s="1"/>
    </row>
    <row r="137" spans="9:9" x14ac:dyDescent="0.25">
      <c r="I137" s="1"/>
    </row>
    <row r="138" spans="9:9" x14ac:dyDescent="0.25">
      <c r="I138" s="1"/>
    </row>
    <row r="139" spans="9:9" x14ac:dyDescent="0.25">
      <c r="I139" s="1"/>
    </row>
    <row r="140" spans="9:9" x14ac:dyDescent="0.25">
      <c r="I140" s="1"/>
    </row>
    <row r="141" spans="9:9" x14ac:dyDescent="0.25">
      <c r="I141" s="1"/>
    </row>
    <row r="142" spans="9:9" x14ac:dyDescent="0.25">
      <c r="I142" s="1"/>
    </row>
    <row r="143" spans="9:9" x14ac:dyDescent="0.25">
      <c r="I143" s="1"/>
    </row>
    <row r="144" spans="9:9" x14ac:dyDescent="0.25">
      <c r="I144" s="1"/>
    </row>
    <row r="145" spans="9:9" x14ac:dyDescent="0.25">
      <c r="I145" s="1"/>
    </row>
    <row r="146" spans="9:9" x14ac:dyDescent="0.25">
      <c r="I146" s="1"/>
    </row>
    <row r="147" spans="9:9" x14ac:dyDescent="0.25">
      <c r="I147" s="1"/>
    </row>
    <row r="148" spans="9:9" x14ac:dyDescent="0.25">
      <c r="I148" s="1"/>
    </row>
    <row r="149" spans="9:9" x14ac:dyDescent="0.25">
      <c r="I149" s="1"/>
    </row>
    <row r="150" spans="9:9" x14ac:dyDescent="0.25">
      <c r="I150" s="1"/>
    </row>
    <row r="151" spans="9:9" x14ac:dyDescent="0.25">
      <c r="I151" s="1"/>
    </row>
    <row r="152" spans="9:9" x14ac:dyDescent="0.25">
      <c r="I152" s="1"/>
    </row>
    <row r="153" spans="9:9" x14ac:dyDescent="0.25">
      <c r="I153" s="1"/>
    </row>
    <row r="154" spans="9:9" x14ac:dyDescent="0.25">
      <c r="I154" s="1"/>
    </row>
    <row r="155" spans="9:9" x14ac:dyDescent="0.25">
      <c r="I155" s="1"/>
    </row>
    <row r="156" spans="9:9" x14ac:dyDescent="0.25">
      <c r="I156" s="1"/>
    </row>
    <row r="157" spans="9:9" x14ac:dyDescent="0.25">
      <c r="I157" s="1"/>
    </row>
    <row r="158" spans="9:9" x14ac:dyDescent="0.25">
      <c r="I158" s="1"/>
    </row>
    <row r="159" spans="9:9" x14ac:dyDescent="0.25">
      <c r="I159" s="1"/>
    </row>
    <row r="160" spans="9:9" x14ac:dyDescent="0.25">
      <c r="I160" s="1"/>
    </row>
    <row r="161" spans="9:9" x14ac:dyDescent="0.25">
      <c r="I161" s="1"/>
    </row>
    <row r="162" spans="9:9" x14ac:dyDescent="0.25">
      <c r="I162" s="1"/>
    </row>
    <row r="163" spans="9:9" x14ac:dyDescent="0.25">
      <c r="I163" s="1"/>
    </row>
    <row r="164" spans="9:9" x14ac:dyDescent="0.25">
      <c r="I164" s="1"/>
    </row>
    <row r="165" spans="9:9" x14ac:dyDescent="0.25">
      <c r="I165" s="1"/>
    </row>
    <row r="166" spans="9:9" x14ac:dyDescent="0.25">
      <c r="I166" s="1"/>
    </row>
    <row r="167" spans="9:9" x14ac:dyDescent="0.25">
      <c r="I167" s="1"/>
    </row>
    <row r="168" spans="9:9" x14ac:dyDescent="0.25">
      <c r="I168" s="1"/>
    </row>
    <row r="169" spans="9:9" x14ac:dyDescent="0.25">
      <c r="I169" s="1"/>
    </row>
    <row r="170" spans="9:9" x14ac:dyDescent="0.25">
      <c r="I170" s="1"/>
    </row>
    <row r="171" spans="9:9" x14ac:dyDescent="0.25">
      <c r="I171" s="1"/>
    </row>
    <row r="172" spans="9:9" x14ac:dyDescent="0.25">
      <c r="I172" s="1"/>
    </row>
    <row r="173" spans="9:9" x14ac:dyDescent="0.25">
      <c r="I173" s="1"/>
    </row>
    <row r="174" spans="9:9" x14ac:dyDescent="0.25">
      <c r="I174" s="1"/>
    </row>
    <row r="175" spans="9:9" x14ac:dyDescent="0.25">
      <c r="I175" s="1"/>
    </row>
    <row r="176" spans="9:9" x14ac:dyDescent="0.25">
      <c r="I176" s="1"/>
    </row>
    <row r="177" spans="9:9" x14ac:dyDescent="0.25">
      <c r="I177" s="1"/>
    </row>
    <row r="178" spans="9:9" x14ac:dyDescent="0.25">
      <c r="I178" s="1"/>
    </row>
    <row r="179" spans="9:9" x14ac:dyDescent="0.25">
      <c r="I179" s="1"/>
    </row>
    <row r="180" spans="9:9" x14ac:dyDescent="0.25">
      <c r="I180" s="1"/>
    </row>
    <row r="181" spans="9:9" x14ac:dyDescent="0.25">
      <c r="I181" s="1"/>
    </row>
    <row r="182" spans="9:9" x14ac:dyDescent="0.25">
      <c r="I182" s="1"/>
    </row>
    <row r="183" spans="9:9" x14ac:dyDescent="0.25">
      <c r="I183" s="1"/>
    </row>
    <row r="184" spans="9:9" x14ac:dyDescent="0.25">
      <c r="I184" s="1"/>
    </row>
    <row r="185" spans="9:9" x14ac:dyDescent="0.25">
      <c r="I185" s="1"/>
    </row>
    <row r="186" spans="9:9" x14ac:dyDescent="0.25">
      <c r="I186" s="1"/>
    </row>
    <row r="187" spans="9:9" x14ac:dyDescent="0.25">
      <c r="I187" s="1"/>
    </row>
    <row r="188" spans="9:9" x14ac:dyDescent="0.25">
      <c r="I188" s="1"/>
    </row>
    <row r="189" spans="9:9" x14ac:dyDescent="0.25">
      <c r="I189" s="1"/>
    </row>
    <row r="190" spans="9:9" x14ac:dyDescent="0.25">
      <c r="I190" s="1"/>
    </row>
    <row r="191" spans="9:9" x14ac:dyDescent="0.25">
      <c r="I191" s="1"/>
    </row>
    <row r="192" spans="9:9" x14ac:dyDescent="0.25">
      <c r="I192" s="1"/>
    </row>
    <row r="193" spans="9:9" x14ac:dyDescent="0.25">
      <c r="I193" s="1"/>
    </row>
    <row r="194" spans="9:9" x14ac:dyDescent="0.25">
      <c r="I194" s="1"/>
    </row>
    <row r="195" spans="9:9" x14ac:dyDescent="0.25">
      <c r="I195" s="1"/>
    </row>
    <row r="196" spans="9:9" x14ac:dyDescent="0.25">
      <c r="I196" s="1"/>
    </row>
    <row r="197" spans="9:9" x14ac:dyDescent="0.25">
      <c r="I197" s="1"/>
    </row>
    <row r="198" spans="9:9" x14ac:dyDescent="0.25">
      <c r="I198" s="1"/>
    </row>
    <row r="199" spans="9:9" x14ac:dyDescent="0.25">
      <c r="I199" s="1"/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E8" sqref="E8:E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1</v>
      </c>
    </row>
    <row r="4" spans="1:1" x14ac:dyDescent="0.25">
      <c r="A4" t="s">
        <v>4</v>
      </c>
    </row>
    <row r="5" spans="1:1" x14ac:dyDescent="0.25">
      <c r="A5" t="s">
        <v>6</v>
      </c>
    </row>
    <row r="6" spans="1:1" x14ac:dyDescent="0.25">
      <c r="A6" t="s">
        <v>3</v>
      </c>
    </row>
    <row r="7" spans="1:1" x14ac:dyDescent="0.25">
      <c r="A7" t="s">
        <v>5</v>
      </c>
    </row>
  </sheetData>
  <sortState ref="A2:A12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COBAC</dc:creator>
  <cp:lastModifiedBy>COBAC</cp:lastModifiedBy>
  <cp:lastPrinted>2018-01-18T08:42:31Z</cp:lastPrinted>
  <dcterms:created xsi:type="dcterms:W3CDTF">2018-01-16T06:10:31Z</dcterms:created>
  <dcterms:modified xsi:type="dcterms:W3CDTF">2019-03-07T16:11:26Z</dcterms:modified>
</cp:coreProperties>
</file>