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l7158\Desktop\"/>
    </mc:Choice>
  </mc:AlternateContent>
  <bookViews>
    <workbookView xWindow="0" yWindow="0" windowWidth="28800" windowHeight="12300" tabRatio="497"/>
  </bookViews>
  <sheets>
    <sheet name="Visuels" sheetId="1" r:id="rId1"/>
  </sheets>
  <externalReferences>
    <externalReference r:id="rId2"/>
  </externalReferences>
  <definedNames>
    <definedName name="alya1">[1]Calendrier!$AO$5</definedName>
    <definedName name="alya10">[1]Calendrier!$AO$14</definedName>
    <definedName name="alya11">[1]Calendrier!$AO$15</definedName>
    <definedName name="alya12">[1]Calendrier!$AO$16</definedName>
    <definedName name="alya13">[1]Calendrier!$AO$17</definedName>
    <definedName name="alya14">[1]Calendrier!$AO$18</definedName>
    <definedName name="alya15">[1]Calendrier!$AO$19</definedName>
    <definedName name="alya16">[1]Calendrier!$AO$20</definedName>
    <definedName name="alya17">[1]Calendrier!$AO$21</definedName>
    <definedName name="alya18">[1]Calendrier!$AO$22</definedName>
    <definedName name="alya19">[1]Calendrier!$AO$23</definedName>
    <definedName name="alya2">[1]Calendrier!$AO$6</definedName>
    <definedName name="alya20">[1]Calendrier!$AO$24</definedName>
    <definedName name="alya21">[1]Calendrier!$AO$25</definedName>
    <definedName name="alya22">[1]Calendrier!$AO$26</definedName>
    <definedName name="alya23">[1]Calendrier!$AO$27</definedName>
    <definedName name="alya24">[1]Calendrier!$AO$28</definedName>
    <definedName name="alya25">[1]Calendrier!$AO$29</definedName>
    <definedName name="alya26">[1]Calendrier!$AO$30</definedName>
    <definedName name="alya27">[1]Calendrier!$AO$31</definedName>
    <definedName name="alya28">[1]Calendrier!$AO$32</definedName>
    <definedName name="alya29">[1]Calendrier!$AO$33</definedName>
    <definedName name="alya3">[1]Calendrier!$AO$7</definedName>
    <definedName name="alya30">[1]Calendrier!$AO$34</definedName>
    <definedName name="alya31">[1]Calendrier!$AO$35</definedName>
    <definedName name="alya32">[1]Calendrier!$AO$36</definedName>
    <definedName name="alya33">[1]Calendrier!$AO$37</definedName>
    <definedName name="alya34">[1]Calendrier!$AO$38</definedName>
    <definedName name="alya35">[1]Calendrier!$AO$39</definedName>
    <definedName name="alya36">[1]Calendrier!$AO$40</definedName>
    <definedName name="alya37">[1]Calendrier!$AO$41</definedName>
    <definedName name="alya38">[1]Calendrier!$AO$42</definedName>
    <definedName name="alya39">[1]Calendrier!$AO$43</definedName>
    <definedName name="alya4">[1]Calendrier!$AO$8</definedName>
    <definedName name="alya40">[1]Calendrier!$AO$44</definedName>
    <definedName name="alya41">[1]Calendrier!$AO$45</definedName>
    <definedName name="alya42">[1]Calendrier!$AO$46</definedName>
    <definedName name="alya43">[1]Calendrier!$AO$47</definedName>
    <definedName name="alya44">[1]Calendrier!$AO$48</definedName>
    <definedName name="alya45">[1]Calendrier!$AO$49</definedName>
    <definedName name="alya46">[1]Calendrier!$AO$50</definedName>
    <definedName name="alya47">[1]Calendrier!$AO$51</definedName>
    <definedName name="alya48">[1]Calendrier!$AO$52</definedName>
    <definedName name="alya49">[1]Calendrier!$AO$53</definedName>
    <definedName name="alya5">[1]Calendrier!$AO$9</definedName>
    <definedName name="alya50">[1]Calendrier!$AO$54</definedName>
    <definedName name="alya51">[1]Calendrier!$AO$55</definedName>
    <definedName name="alya52">[1]Calendrier!$AO$56</definedName>
    <definedName name="alya53">[1]Calendrier!$AO$57</definedName>
    <definedName name="alya54">[1]Calendrier!$AO$58</definedName>
    <definedName name="alya55">[1]Calendrier!$AO$59</definedName>
    <definedName name="alya56">[1]Calendrier!$AO$60</definedName>
    <definedName name="alya57">[1]Calendrier!$AO$61</definedName>
    <definedName name="alya58">[1]Calendrier!$AO$62</definedName>
    <definedName name="alya59">[1]Calendrier!$AO$63</definedName>
    <definedName name="alya6">[1]Calendrier!$AO$10</definedName>
    <definedName name="alya60">[1]Calendrier!$AO$64</definedName>
    <definedName name="alya61">[1]Calendrier!$AO$65</definedName>
    <definedName name="alya62">[1]Calendrier!$AO$66</definedName>
    <definedName name="alya63">[1]Calendrier!$AO$67</definedName>
    <definedName name="alya7">[1]Calendrier!$AO$11</definedName>
    <definedName name="alya8">[1]Calendrier!$AO$12</definedName>
    <definedName name="alya9">[1]Calendrier!$AO$13</definedName>
    <definedName name="cinta1">[1]Calendrier!$AN$5</definedName>
    <definedName name="cinta10">[1]Calendrier!$AN$14</definedName>
    <definedName name="cinta11">[1]Calendrier!$AN$15</definedName>
    <definedName name="cinta12">[1]Calendrier!$AN$16</definedName>
    <definedName name="cinta13">[1]Calendrier!$AN$17</definedName>
    <definedName name="cinta14">[1]Calendrier!$AN$18</definedName>
    <definedName name="cinta15">[1]Calendrier!$AN$19</definedName>
    <definedName name="cinta16">[1]Calendrier!$AN$20</definedName>
    <definedName name="cinta17">[1]Calendrier!$AN$21</definedName>
    <definedName name="cinta18">[1]Calendrier!$AN$22</definedName>
    <definedName name="cinta19">[1]Calendrier!$AN$23</definedName>
    <definedName name="cinta2">[1]Calendrier!$AN$6</definedName>
    <definedName name="cinta20">[1]Calendrier!$AN$24</definedName>
    <definedName name="cinta21">[1]Calendrier!$AN$25</definedName>
    <definedName name="cinta22">[1]Calendrier!$AN$26</definedName>
    <definedName name="cinta23">[1]Calendrier!$AN$27</definedName>
    <definedName name="cinta24">[1]Calendrier!$AN$28</definedName>
    <definedName name="cinta25">[1]Calendrier!$AN$29</definedName>
    <definedName name="cinta26">[1]Calendrier!$AN$30</definedName>
    <definedName name="cinta27">[1]Calendrier!$AN$31</definedName>
    <definedName name="cinta28">[1]Calendrier!$AN$32</definedName>
    <definedName name="cinta29">[1]Calendrier!$AN$33</definedName>
    <definedName name="cinta3">[1]Calendrier!$AN$7</definedName>
    <definedName name="cinta30">[1]Calendrier!$AN$34</definedName>
    <definedName name="cinta31">[1]Calendrier!$AN$35</definedName>
    <definedName name="cinta32">[1]Calendrier!$AN$36</definedName>
    <definedName name="cinta33">[1]Calendrier!$AN$37</definedName>
    <definedName name="cinta34">[1]Calendrier!$AN$38</definedName>
    <definedName name="cinta35">[1]Calendrier!$AN$39</definedName>
    <definedName name="cinta36">[1]Calendrier!$AN$40</definedName>
    <definedName name="cinta37">[1]Calendrier!$AN$41</definedName>
    <definedName name="cinta38">[1]Calendrier!$AN$42</definedName>
    <definedName name="cinta39">[1]Calendrier!$AN$43</definedName>
    <definedName name="cinta4">[1]Calendrier!$AN$8</definedName>
    <definedName name="cinta40">[1]Calendrier!$AN$44</definedName>
    <definedName name="cinta41">[1]Calendrier!$AN$45</definedName>
    <definedName name="cinta42">[1]Calendrier!$AN$46</definedName>
    <definedName name="cinta43">[1]Calendrier!$AN$47</definedName>
    <definedName name="cinta44">[1]Calendrier!$AN$48</definedName>
    <definedName name="cinta45">[1]Calendrier!$AN$49</definedName>
    <definedName name="cinta46">[1]Calendrier!$AN$50</definedName>
    <definedName name="cinta47">[1]Calendrier!$AN$51</definedName>
    <definedName name="cinta48">[1]Calendrier!$AN$52</definedName>
    <definedName name="cinta49">[1]Calendrier!$AN$53</definedName>
    <definedName name="cinta5">[1]Calendrier!$AN$9</definedName>
    <definedName name="cinta50">[1]Calendrier!$AN$54</definedName>
    <definedName name="cinta51">[1]Calendrier!$AN$55</definedName>
    <definedName name="cinta52">[1]Calendrier!$AN$56</definedName>
    <definedName name="cinta53">[1]Calendrier!$AN$57</definedName>
    <definedName name="cinta54">[1]Calendrier!$AN$58</definedName>
    <definedName name="cinta55">[1]Calendrier!$AN$59</definedName>
    <definedName name="cinta56">[1]Calendrier!$AN$60</definedName>
    <definedName name="cinta57">[1]Calendrier!$AN$61</definedName>
    <definedName name="cinta58">[1]Calendrier!$AN$62</definedName>
    <definedName name="cinta59">[1]Calendrier!$AN$63</definedName>
    <definedName name="cinta6">[1]Calendrier!$AN$10</definedName>
    <definedName name="cinta60">[1]Calendrier!$AN$64</definedName>
    <definedName name="cinta61">[1]Calendrier!$AN$65</definedName>
    <definedName name="cinta62">[1]Calendrier!$AN$66</definedName>
    <definedName name="cinta63">[1]Calendrier!$AN$67</definedName>
    <definedName name="cinta7">[1]Calendrier!$AN$11</definedName>
    <definedName name="cinta8">[1]Calendrier!$AN$12</definedName>
    <definedName name="cinta9">[1]Calendrier!$AN$13</definedName>
    <definedName name="Code1">[1]Calendrier!$AJ$18</definedName>
    <definedName name="Code2">[1]Calendrier!$AJ$19</definedName>
    <definedName name="Code3">[1]Calendrier!$AJ$20</definedName>
    <definedName name="Code4">[1]Calendrier!$AJ$21</definedName>
    <definedName name="Code5">#REF!</definedName>
    <definedName name="Code6">#REF!</definedName>
    <definedName name="Code7">#REF!</definedName>
    <definedName name="Code8">#REF!</definedName>
    <definedName name="ColDes">[1]Calendrier!$AJ$27</definedName>
    <definedName name="MonthName">[1]Calendrier!$AQ$4:$AQ$15</definedName>
    <definedName name="MonthNo">#REF!</definedName>
    <definedName name="NoMonth">#REF!</definedName>
    <definedName name="rangga1">[1]Calendrier!$AM$5</definedName>
    <definedName name="rangga10">[1]Calendrier!$AM$14</definedName>
    <definedName name="rangga11">[1]Calendrier!$AM$15</definedName>
    <definedName name="rangga12">[1]Calendrier!$AM$16</definedName>
    <definedName name="rangga13">[1]Calendrier!$AM$17</definedName>
    <definedName name="rangga14">[1]Calendrier!$AM$18</definedName>
    <definedName name="rangga15">[1]Calendrier!$AM$19</definedName>
    <definedName name="rangga16">[1]Calendrier!$AM$20</definedName>
    <definedName name="rangga17">[1]Calendrier!$AM$21</definedName>
    <definedName name="rangga18">[1]Calendrier!$AM$22</definedName>
    <definedName name="rangga19">[1]Calendrier!$AM$23</definedName>
    <definedName name="rangga2">[1]Calendrier!$AM$6</definedName>
    <definedName name="rangga20">[1]Calendrier!$AM$24</definedName>
    <definedName name="rangga21">[1]Calendrier!$AM$25</definedName>
    <definedName name="rangga22">[1]Calendrier!$AM$26</definedName>
    <definedName name="rangga23">[1]Calendrier!$AM$27</definedName>
    <definedName name="rangga24">[1]Calendrier!$AM$28</definedName>
    <definedName name="rangga25">[1]Calendrier!$AM$29</definedName>
    <definedName name="rangga26">[1]Calendrier!$AM$30</definedName>
    <definedName name="rangga27">[1]Calendrier!$AM$31</definedName>
    <definedName name="rangga28">[1]Calendrier!$AM$32</definedName>
    <definedName name="rangga29">[1]Calendrier!$AM$33</definedName>
    <definedName name="rangga3">[1]Calendrier!$AM$7</definedName>
    <definedName name="rangga30">[1]Calendrier!$AM$34</definedName>
    <definedName name="rangga31">[1]Calendrier!$AM$35</definedName>
    <definedName name="rangga32">[1]Calendrier!$AM$36</definedName>
    <definedName name="rangga33">[1]Calendrier!$AM$37</definedName>
    <definedName name="rangga34">[1]Calendrier!$AM$38</definedName>
    <definedName name="rangga35">[1]Calendrier!$AM$39</definedName>
    <definedName name="rangga36">[1]Calendrier!$AM$40</definedName>
    <definedName name="rangga37">[1]Calendrier!$AM$41</definedName>
    <definedName name="rangga38">[1]Calendrier!$AM$42</definedName>
    <definedName name="rangga39">[1]Calendrier!$AM$43</definedName>
    <definedName name="rangga4">[1]Calendrier!$AM$8</definedName>
    <definedName name="rangga40">[1]Calendrier!$AM$44</definedName>
    <definedName name="rangga41">[1]Calendrier!$AM$45</definedName>
    <definedName name="rangga42">[1]Calendrier!$AM$46</definedName>
    <definedName name="rangga43">[1]Calendrier!$AM$47</definedName>
    <definedName name="rangga44">[1]Calendrier!$AM$48</definedName>
    <definedName name="rangga45">[1]Calendrier!$AM$49</definedName>
    <definedName name="rangga46">[1]Calendrier!$AM$50</definedName>
    <definedName name="rangga47">[1]Calendrier!$AM$51</definedName>
    <definedName name="rangga48">[1]Calendrier!$AM$52</definedName>
    <definedName name="rangga49">[1]Calendrier!$AM$53</definedName>
    <definedName name="rangga5">[1]Calendrier!$AM$9</definedName>
    <definedName name="rangga50">[1]Calendrier!$AM$54</definedName>
    <definedName name="rangga51">[1]Calendrier!$AM$55</definedName>
    <definedName name="rangga52">[1]Calendrier!$AM$56</definedName>
    <definedName name="rangga53">[1]Calendrier!$AM$57</definedName>
    <definedName name="rangga54">[1]Calendrier!$AM$58</definedName>
    <definedName name="rangga55">[1]Calendrier!$AM$59</definedName>
    <definedName name="rangga56">[1]Calendrier!$AM$60</definedName>
    <definedName name="rangga57">[1]Calendrier!$AM$61</definedName>
    <definedName name="rangga58">[1]Calendrier!$AM$62</definedName>
    <definedName name="rangga59">[1]Calendrier!$AM$63</definedName>
    <definedName name="rangga6">[1]Calendrier!$AM$10</definedName>
    <definedName name="rangga60">[1]Calendrier!$AM$64</definedName>
    <definedName name="rangga61">[1]Calendrier!$AM$65</definedName>
    <definedName name="rangga62">[1]Calendrier!$AM$66</definedName>
    <definedName name="rangga63">[1]Calendrier!$AM$67</definedName>
    <definedName name="rangga7">[1]Calendrier!$AM$11</definedName>
    <definedName name="rangga8">[1]Calendrier!$AM$12</definedName>
    <definedName name="rangga9">[1]Calendrier!$AM$13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C18" i="1" l="1"/>
  <c r="C17" i="1"/>
  <c r="C16" i="1"/>
  <c r="C15" i="1"/>
  <c r="C14" i="1"/>
  <c r="C13" i="1"/>
  <c r="C12" i="1"/>
  <c r="C11" i="1"/>
  <c r="C10" i="1"/>
  <c r="C9" i="1"/>
</calcChain>
</file>

<file path=xl/sharedStrings.xml><?xml version="1.0" encoding="utf-8"?>
<sst xmlns="http://schemas.openxmlformats.org/spreadsheetml/2006/main" count="16" uniqueCount="16">
  <si>
    <t>SITE</t>
  </si>
  <si>
    <t>Prise en charge</t>
  </si>
  <si>
    <t>Statut</t>
  </si>
  <si>
    <t xml:space="preserve">Comparatif </t>
  </si>
  <si>
    <t xml:space="preserve">                   </t>
  </si>
  <si>
    <t xml:space="preserve"> VILLE1 ==&gt; SITE1</t>
  </si>
  <si>
    <t xml:space="preserve"> VILLE2 ==&gt; SITE2</t>
  </si>
  <si>
    <t xml:space="preserve"> VILLE3 ==&gt; SITE3</t>
  </si>
  <si>
    <t xml:space="preserve"> VILLE4 ==&gt; SITE4</t>
  </si>
  <si>
    <t xml:space="preserve"> VILLE5 ==&gt; SITE5</t>
  </si>
  <si>
    <t xml:space="preserve"> VILLE6 ==&gt; SITE6</t>
  </si>
  <si>
    <t xml:space="preserve"> VILLE7 ==&gt; SITE7</t>
  </si>
  <si>
    <t xml:space="preserve"> VILLE8 ==&gt; SITE8</t>
  </si>
  <si>
    <t xml:space="preserve"> VILLE9 ==&gt; SITE9</t>
  </si>
  <si>
    <t xml:space="preserve"> VILLE10 ==&gt; SITE10</t>
  </si>
  <si>
    <t xml:space="preserve"> VILLE11 ==&gt; SITE11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</si>
</sst>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 applyNumberFormat="1" applyFill="1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6">
    <dxf>
      <fill>
        <patternFill patternType="solid">
          <bgColor rgb="FFFF808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solid">
          <fgColor indexed="64"/>
          <bgColor rgb="FFC00000"/>
        </patternFill>
      </fill>
    </dxf>
  </dxfs>
  <tableStyles count="0" defaultTableStyle="TableStyleMedium2" defaultPivotStyle="PivotStyleLight16"/>
  <colors>
    <mruColors>
      <color rgb="FFFF6600"/>
      <color rgb="FFFF8080"/>
      <color rgb="FFFFCC00"/>
      <color rgb="FFFF9900"/>
      <color rgb="FF800080"/>
      <color rgb="FFA2A0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2655795</xdr:colOff>
      <xdr:row>1</xdr:row>
      <xdr:rowOff>11204</xdr:rowOff>
    </xdr:from>
    <xdr:to>
      <xdr:col>4</xdr:col>
      <xdr:colOff>3064809</xdr:colOff>
      <xdr:row>4</xdr:row>
      <xdr:rowOff>58829</xdr:rowOff>
    </xdr:to>
    <xdr:sp macro="" textlink="">
      <xdr:nvSpPr>
        <xdr:cNvPr id="5" name="Rectangle 4"/>
        <xdr:cNvSpPr/>
      </xdr:nvSpPr>
      <xdr:spPr>
        <a:xfrm>
          <a:off x="3541060" y="201704"/>
          <a:ext cx="8510867" cy="619125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2800" b="0">
              <a:latin typeface="Arial Black" panose="020B0A04020102020204" pitchFamily="34" charset="0"/>
            </a:rPr>
            <a:t>GESTION</a:t>
          </a:r>
          <a:r>
            <a:rPr lang="en-US" sz="2800" b="0" baseline="0">
              <a:latin typeface="Arial Black" panose="020B0A04020102020204" pitchFamily="34" charset="0"/>
            </a:rPr>
            <a:t> ERREURS </a:t>
          </a:r>
          <a:endParaRPr lang="en-US" sz="2800" b="0">
            <a:latin typeface="Arial Black" panose="020B0A04020102020204" pitchFamily="34" charset="0"/>
          </a:endParaRPr>
        </a:p>
      </xdr:txBody>
    </xdr:sp>
    <xdr:clientData/>
  </xdr:twoCellAnchor>
  <xdr:twoCellAnchor>
    <xdr:from>
      <xdr:col>4</xdr:col>
      <xdr:colOff>779932</xdr:colOff>
      <xdr:row>12</xdr:row>
      <xdr:rowOff>6724</xdr:rowOff>
    </xdr:from>
    <xdr:to>
      <xdr:col>4</xdr:col>
      <xdr:colOff>2135843</xdr:colOff>
      <xdr:row>14</xdr:row>
      <xdr:rowOff>0</xdr:rowOff>
    </xdr:to>
    <xdr:sp macro="[0]!AnalysePing" textlink="">
      <xdr:nvSpPr>
        <xdr:cNvPr id="9" name="Rectangle 8"/>
        <xdr:cNvSpPr/>
      </xdr:nvSpPr>
      <xdr:spPr>
        <a:xfrm>
          <a:off x="17700814" y="2393577"/>
          <a:ext cx="1355911" cy="374276"/>
        </a:xfrm>
        <a:prstGeom prst="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>
              <a:solidFill>
                <a:sysClr val="windowText" lastClr="000000"/>
              </a:solidFill>
            </a:rPr>
            <a:t>Traitement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ftnas\iv\Users\jbl7158\Downloads\Calendrier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About"/>
    </sheetNames>
    <sheetDataSet>
      <sheetData sheetId="0">
        <row r="4">
          <cell r="AQ4" t="str">
            <v>JANVIER</v>
          </cell>
        </row>
        <row r="5">
          <cell r="AM5">
            <v>43143</v>
          </cell>
          <cell r="AN5">
            <v>43144</v>
          </cell>
          <cell r="AO5" t="str">
            <v>C1</v>
          </cell>
          <cell r="AQ5" t="str">
            <v>FEVRIER</v>
          </cell>
        </row>
        <row r="6">
          <cell r="AM6">
            <v>43175</v>
          </cell>
          <cell r="AN6">
            <v>43175</v>
          </cell>
          <cell r="AO6" t="str">
            <v>C2</v>
          </cell>
          <cell r="AQ6" t="str">
            <v>MARS</v>
          </cell>
        </row>
        <row r="7">
          <cell r="AM7">
            <v>43252</v>
          </cell>
          <cell r="AN7">
            <v>43255</v>
          </cell>
          <cell r="AO7" t="str">
            <v>C3</v>
          </cell>
          <cell r="AQ7" t="str">
            <v>AVRIL</v>
          </cell>
        </row>
        <row r="8">
          <cell r="AM8">
            <v>43320</v>
          </cell>
          <cell r="AN8">
            <v>43324</v>
          </cell>
          <cell r="AO8" t="str">
            <v>C1</v>
          </cell>
          <cell r="AQ8" t="str">
            <v>MAI</v>
          </cell>
        </row>
        <row r="9">
          <cell r="AM9">
            <v>43435</v>
          </cell>
          <cell r="AN9">
            <v>43438</v>
          </cell>
          <cell r="AO9" t="str">
            <v>C4</v>
          </cell>
          <cell r="AQ9" t="str">
            <v>JUIN</v>
          </cell>
        </row>
        <row r="10">
          <cell r="AM10"/>
          <cell r="AN10"/>
          <cell r="AO10">
            <v>0</v>
          </cell>
          <cell r="AQ10" t="str">
            <v>JUILLET</v>
          </cell>
        </row>
        <row r="11">
          <cell r="AM11"/>
          <cell r="AN11"/>
          <cell r="AO11">
            <v>0</v>
          </cell>
          <cell r="AQ11" t="str">
            <v>AOUT</v>
          </cell>
        </row>
        <row r="12">
          <cell r="AM12"/>
          <cell r="AN12"/>
          <cell r="AO12">
            <v>0</v>
          </cell>
          <cell r="AQ12" t="str">
            <v>SEPTEMBRE</v>
          </cell>
        </row>
        <row r="13">
          <cell r="AM13"/>
          <cell r="AN13"/>
          <cell r="AO13">
            <v>0</v>
          </cell>
          <cell r="AQ13" t="str">
            <v>OCTOBRE</v>
          </cell>
        </row>
        <row r="14">
          <cell r="AM14"/>
          <cell r="AN14"/>
          <cell r="AO14">
            <v>0</v>
          </cell>
          <cell r="AQ14" t="str">
            <v>NOVEMBRE</v>
          </cell>
        </row>
        <row r="15">
          <cell r="AM15"/>
          <cell r="AN15"/>
          <cell r="AO15">
            <v>0</v>
          </cell>
          <cell r="AQ15" t="str">
            <v>DECEMBRE</v>
          </cell>
        </row>
        <row r="16">
          <cell r="AM16"/>
          <cell r="AN16"/>
          <cell r="AO16">
            <v>0</v>
          </cell>
        </row>
        <row r="17">
          <cell r="AM17"/>
          <cell r="AN17"/>
          <cell r="AO17">
            <v>0</v>
          </cell>
        </row>
        <row r="18">
          <cell r="AJ18" t="str">
            <v>C1</v>
          </cell>
          <cell r="AM18"/>
          <cell r="AN18"/>
          <cell r="AO18">
            <v>0</v>
          </cell>
        </row>
        <row r="19">
          <cell r="AJ19" t="str">
            <v>C2</v>
          </cell>
          <cell r="AM19"/>
          <cell r="AN19"/>
          <cell r="AO19">
            <v>0</v>
          </cell>
        </row>
        <row r="20">
          <cell r="AJ20" t="str">
            <v>C3</v>
          </cell>
          <cell r="AM20"/>
          <cell r="AN20"/>
          <cell r="AO20">
            <v>0</v>
          </cell>
        </row>
        <row r="21">
          <cell r="AJ21" t="str">
            <v>C4</v>
          </cell>
          <cell r="AM21"/>
          <cell r="AN21"/>
          <cell r="AO21">
            <v>0</v>
          </cell>
        </row>
        <row r="22">
          <cell r="AM22"/>
          <cell r="AN22"/>
          <cell r="AO22">
            <v>0</v>
          </cell>
        </row>
        <row r="23">
          <cell r="AM23"/>
          <cell r="AN23"/>
          <cell r="AO23">
            <v>0</v>
          </cell>
        </row>
        <row r="24">
          <cell r="AM24"/>
          <cell r="AN24"/>
          <cell r="AO24">
            <v>0</v>
          </cell>
        </row>
        <row r="25">
          <cell r="AM25"/>
          <cell r="AN25"/>
          <cell r="AO25">
            <v>0</v>
          </cell>
        </row>
        <row r="26">
          <cell r="AM26"/>
          <cell r="AN26"/>
          <cell r="AO26">
            <v>0</v>
          </cell>
        </row>
        <row r="27">
          <cell r="AJ27" t="str">
            <v>Yes</v>
          </cell>
          <cell r="AM27"/>
          <cell r="AN27"/>
          <cell r="AO27">
            <v>0</v>
          </cell>
        </row>
        <row r="28">
          <cell r="AM28"/>
          <cell r="AN28"/>
          <cell r="AO28">
            <v>0</v>
          </cell>
        </row>
        <row r="29">
          <cell r="AM29"/>
          <cell r="AN29"/>
          <cell r="AO29">
            <v>0</v>
          </cell>
        </row>
        <row r="30">
          <cell r="AM30"/>
          <cell r="AN30"/>
          <cell r="AO30">
            <v>0</v>
          </cell>
        </row>
        <row r="31">
          <cell r="AM31"/>
          <cell r="AN31"/>
          <cell r="AO31">
            <v>0</v>
          </cell>
        </row>
        <row r="32">
          <cell r="AM32"/>
          <cell r="AN32"/>
          <cell r="AO32">
            <v>0</v>
          </cell>
        </row>
        <row r="33">
          <cell r="AM33"/>
          <cell r="AN33"/>
          <cell r="AO33">
            <v>0</v>
          </cell>
        </row>
        <row r="34">
          <cell r="AM34"/>
          <cell r="AN34"/>
          <cell r="AO34">
            <v>0</v>
          </cell>
        </row>
        <row r="35">
          <cell r="AM35"/>
          <cell r="AN35"/>
          <cell r="AO35">
            <v>0</v>
          </cell>
        </row>
        <row r="36">
          <cell r="AM36"/>
          <cell r="AN36"/>
          <cell r="AO36">
            <v>0</v>
          </cell>
        </row>
        <row r="37">
          <cell r="AM37"/>
          <cell r="AN37"/>
          <cell r="AO37">
            <v>0</v>
          </cell>
        </row>
        <row r="38">
          <cell r="AM38"/>
          <cell r="AN38"/>
          <cell r="AO38">
            <v>0</v>
          </cell>
        </row>
        <row r="39">
          <cell r="AM39"/>
          <cell r="AN39"/>
          <cell r="AO39">
            <v>0</v>
          </cell>
        </row>
        <row r="40">
          <cell r="AM40"/>
          <cell r="AN40"/>
          <cell r="AO40">
            <v>0</v>
          </cell>
        </row>
        <row r="41">
          <cell r="AM41"/>
          <cell r="AN41"/>
          <cell r="AO41">
            <v>0</v>
          </cell>
        </row>
        <row r="42">
          <cell r="AM42"/>
          <cell r="AN42"/>
          <cell r="AO42">
            <v>0</v>
          </cell>
        </row>
        <row r="43">
          <cell r="AM43"/>
          <cell r="AN43"/>
          <cell r="AO43">
            <v>0</v>
          </cell>
        </row>
        <row r="44">
          <cell r="AM44"/>
          <cell r="AN44"/>
          <cell r="AO44">
            <v>0</v>
          </cell>
        </row>
        <row r="45">
          <cell r="AM45"/>
          <cell r="AN45"/>
          <cell r="AO45">
            <v>0</v>
          </cell>
        </row>
        <row r="46">
          <cell r="AM46"/>
          <cell r="AN46"/>
          <cell r="AO46">
            <v>0</v>
          </cell>
        </row>
        <row r="47">
          <cell r="AM47"/>
          <cell r="AN47"/>
          <cell r="AO47">
            <v>0</v>
          </cell>
        </row>
        <row r="48">
          <cell r="AM48"/>
          <cell r="AN48"/>
          <cell r="AO48">
            <v>0</v>
          </cell>
        </row>
        <row r="49">
          <cell r="AM49"/>
          <cell r="AN49"/>
          <cell r="AO49">
            <v>0</v>
          </cell>
        </row>
        <row r="50">
          <cell r="AM50"/>
          <cell r="AN50"/>
          <cell r="AO50">
            <v>0</v>
          </cell>
        </row>
        <row r="51">
          <cell r="AM51"/>
          <cell r="AN51"/>
          <cell r="AO51">
            <v>0</v>
          </cell>
        </row>
        <row r="52">
          <cell r="AM52"/>
          <cell r="AN52"/>
          <cell r="AO52">
            <v>0</v>
          </cell>
        </row>
        <row r="53">
          <cell r="AM53"/>
          <cell r="AN53"/>
          <cell r="AO53">
            <v>0</v>
          </cell>
        </row>
        <row r="54">
          <cell r="AM54"/>
          <cell r="AN54"/>
          <cell r="AO54">
            <v>0</v>
          </cell>
        </row>
        <row r="55">
          <cell r="AM55"/>
          <cell r="AN55"/>
          <cell r="AO55">
            <v>0</v>
          </cell>
        </row>
        <row r="56">
          <cell r="AM56"/>
          <cell r="AN56"/>
          <cell r="AO56">
            <v>0</v>
          </cell>
        </row>
        <row r="57">
          <cell r="AM57"/>
          <cell r="AN57"/>
          <cell r="AO57">
            <v>0</v>
          </cell>
        </row>
        <row r="58">
          <cell r="AM58"/>
          <cell r="AN58"/>
          <cell r="AO58">
            <v>0</v>
          </cell>
        </row>
        <row r="59">
          <cell r="AM59"/>
          <cell r="AN59"/>
          <cell r="AO59">
            <v>0</v>
          </cell>
        </row>
        <row r="60">
          <cell r="AM60"/>
          <cell r="AN60"/>
          <cell r="AO60">
            <v>0</v>
          </cell>
        </row>
        <row r="61">
          <cell r="AM61"/>
          <cell r="AN61"/>
          <cell r="AO61">
            <v>0</v>
          </cell>
        </row>
        <row r="62">
          <cell r="AM62"/>
          <cell r="AN62"/>
          <cell r="AO62">
            <v>0</v>
          </cell>
        </row>
        <row r="63">
          <cell r="AM63"/>
          <cell r="AN63"/>
          <cell r="AO63">
            <v>0</v>
          </cell>
        </row>
        <row r="64">
          <cell r="AM64"/>
          <cell r="AN64"/>
          <cell r="AO64">
            <v>0</v>
          </cell>
        </row>
        <row r="65">
          <cell r="AM65"/>
          <cell r="AN65"/>
          <cell r="AO65">
            <v>0</v>
          </cell>
        </row>
        <row r="66">
          <cell r="AM66"/>
          <cell r="AN66"/>
          <cell r="AO66">
            <v>0</v>
          </cell>
        </row>
        <row r="67">
          <cell r="AM67"/>
          <cell r="AN67"/>
          <cell r="AO67">
            <v>0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12" name="Tableau113" displayName="Tableau113" ref="A8:D19" totalsRowShown="0" headerRowDxfId="5">
  <autoFilter ref="A8:D19"/>
  <tableColumns count="4">
    <tableColumn id="6" name="Statut" dataCellStyle="Normal"/>
    <tableColumn id="1" name="SITE" dataCellStyle="Normal"/>
    <tableColumn id="4" name="Prise en charge" dataDxfId="4" dataCellStyle="Normal">
      <calculatedColumnFormula>IF(A9=1,"Ingénieur Maintenance",IF(A9=2,"Connectivité",IF(OR(A9=0,A9=3),"")))</calculatedColumnFormula>
    </tableColumn>
    <tableColumn id="8" name="Comparatif " dataDxfId="3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66"/>
  <sheetViews>
    <sheetView showGridLines="0" tabSelected="1" zoomScale="85" zoomScaleNormal="85" workbookViewId="0">
      <selection activeCell="F20" sqref="F20"/>
    </sheetView>
  </sheetViews>
  <sheetFormatPr baseColWidth="10" defaultRowHeight="15" x14ac:dyDescent="0.25"/>
  <cols>
    <col min="1" max="1" width="13.28515625" customWidth="1"/>
    <col min="2" max="2" width="73" customWidth="1"/>
    <col min="3" max="3" width="27.140625" customWidth="1"/>
    <col min="4" max="4" width="21.28515625" customWidth="1"/>
    <col min="5" max="5" width="49.28515625" customWidth="1"/>
    <col min="6" max="6" width="69.7109375" customWidth="1"/>
    <col min="7" max="7" width="51.140625" customWidth="1"/>
  </cols>
  <sheetData>
    <row r="1" spans="1:7" x14ac:dyDescent="0.25">
      <c r="G1" t="s">
        <v>4</v>
      </c>
    </row>
    <row r="3" spans="1:7" x14ac:dyDescent="0.25">
      <c r="D3">
        <v>1</v>
      </c>
    </row>
    <row r="8" spans="1:7" ht="23.25" x14ac:dyDescent="0.35">
      <c r="A8" s="4" t="s">
        <v>2</v>
      </c>
      <c r="B8" s="4" t="s">
        <v>0</v>
      </c>
      <c r="C8" s="4" t="s">
        <v>1</v>
      </c>
      <c r="D8" s="4" t="s">
        <v>3</v>
      </c>
    </row>
    <row r="9" spans="1:7" s="1" customFormat="1" x14ac:dyDescent="0.25">
      <c r="A9" s="1">
        <v>0</v>
      </c>
      <c r="B9" s="2" t="s">
        <v>5</v>
      </c>
      <c r="C9" s="3" t="str">
        <f t="shared" ref="C9:C18" si="0">IF(A9=1,"Ingénieur Maintenance",IF(A9=2,"Connectivité",IF(OR(A9=0,A9=3),"")))</f>
        <v/>
      </c>
      <c r="D9" s="1">
        <v>0</v>
      </c>
    </row>
    <row r="10" spans="1:7" s="1" customFormat="1" x14ac:dyDescent="0.25">
      <c r="A10" s="1">
        <v>2</v>
      </c>
      <c r="B10" s="2" t="s">
        <v>6</v>
      </c>
      <c r="C10" s="3" t="str">
        <f t="shared" si="0"/>
        <v>Connectivité</v>
      </c>
      <c r="D10" s="5">
        <v>2</v>
      </c>
    </row>
    <row r="11" spans="1:7" s="1" customFormat="1" x14ac:dyDescent="0.25">
      <c r="A11" s="1">
        <v>2</v>
      </c>
      <c r="B11" s="2" t="s">
        <v>7</v>
      </c>
      <c r="C11" s="3" t="str">
        <f t="shared" si="0"/>
        <v>Connectivité</v>
      </c>
      <c r="D11" s="5">
        <v>2</v>
      </c>
    </row>
    <row r="12" spans="1:7" s="1" customFormat="1" x14ac:dyDescent="0.25">
      <c r="A12" s="1">
        <v>0</v>
      </c>
      <c r="B12" s="2" t="s">
        <v>8</v>
      </c>
      <c r="C12" s="3" t="str">
        <f t="shared" si="0"/>
        <v/>
      </c>
      <c r="D12" s="1">
        <v>0</v>
      </c>
    </row>
    <row r="13" spans="1:7" s="1" customFormat="1" x14ac:dyDescent="0.25">
      <c r="A13" s="1">
        <v>0</v>
      </c>
      <c r="B13" s="2" t="s">
        <v>9</v>
      </c>
      <c r="C13" s="3" t="str">
        <f t="shared" si="0"/>
        <v/>
      </c>
      <c r="D13" s="1">
        <v>0</v>
      </c>
    </row>
    <row r="14" spans="1:7" s="1" customFormat="1" x14ac:dyDescent="0.25">
      <c r="A14" s="1">
        <v>0</v>
      </c>
      <c r="B14" s="2" t="s">
        <v>10</v>
      </c>
      <c r="C14" s="3" t="str">
        <f t="shared" si="0"/>
        <v/>
      </c>
      <c r="D14" s="1">
        <v>0</v>
      </c>
    </row>
    <row r="15" spans="1:7" s="1" customFormat="1" x14ac:dyDescent="0.25">
      <c r="A15" s="1">
        <v>0</v>
      </c>
      <c r="B15" s="2" t="s">
        <v>11</v>
      </c>
      <c r="C15" s="3" t="str">
        <f t="shared" si="0"/>
        <v/>
      </c>
      <c r="D15" s="1">
        <v>0</v>
      </c>
    </row>
    <row r="16" spans="1:7" s="1" customFormat="1" x14ac:dyDescent="0.25">
      <c r="A16" s="1">
        <v>0</v>
      </c>
      <c r="B16" s="2" t="s">
        <v>12</v>
      </c>
      <c r="C16" s="3" t="str">
        <f t="shared" si="0"/>
        <v/>
      </c>
      <c r="D16" s="1">
        <v>0</v>
      </c>
    </row>
    <row r="17" spans="1:6" s="1" customFormat="1" x14ac:dyDescent="0.25">
      <c r="A17" s="1">
        <v>0</v>
      </c>
      <c r="B17" s="2" t="s">
        <v>13</v>
      </c>
      <c r="C17" s="3" t="str">
        <f t="shared" si="0"/>
        <v/>
      </c>
      <c r="D17" s="1">
        <v>0</v>
      </c>
    </row>
    <row r="18" spans="1:6" s="1" customFormat="1" x14ac:dyDescent="0.25">
      <c r="A18" s="1">
        <v>2</v>
      </c>
      <c r="B18" s="2" t="s">
        <v>14</v>
      </c>
      <c r="C18" s="3" t="str">
        <f t="shared" si="0"/>
        <v>Connectivité</v>
      </c>
      <c r="D18" s="5">
        <v>2</v>
      </c>
    </row>
    <row r="19" spans="1:6" s="1" customFormat="1" x14ac:dyDescent="0.25">
      <c r="A19" s="1">
        <v>0</v>
      </c>
      <c r="B19" s="2" t="s">
        <v>15</v>
      </c>
      <c r="C19" s="3" t="str">
        <f>IF(A19=1,"Ingénieur Maintenance",IF(A19=2,"Connectivité",IF(OR(A19=0,A19=3),"")))</f>
        <v/>
      </c>
      <c r="D19" s="1">
        <v>0</v>
      </c>
    </row>
    <row r="20" spans="1:6" s="1" customFormat="1" x14ac:dyDescent="0.25">
      <c r="A20"/>
      <c r="B20"/>
      <c r="C20"/>
      <c r="D20"/>
      <c r="E20"/>
      <c r="F20"/>
    </row>
    <row r="21" spans="1:6" s="1" customFormat="1" x14ac:dyDescent="0.25">
      <c r="A21"/>
      <c r="B21"/>
      <c r="C21"/>
      <c r="D21"/>
      <c r="E21"/>
      <c r="F21"/>
    </row>
    <row r="22" spans="1:6" s="1" customFormat="1" x14ac:dyDescent="0.25">
      <c r="A22"/>
      <c r="B22"/>
      <c r="C22"/>
      <c r="D22"/>
      <c r="E22"/>
      <c r="F22"/>
    </row>
    <row r="23" spans="1:6" s="1" customFormat="1" ht="15" customHeight="1" x14ac:dyDescent="0.25">
      <c r="A23"/>
      <c r="B23"/>
      <c r="C23"/>
      <c r="D23"/>
      <c r="E23"/>
      <c r="F23"/>
    </row>
    <row r="24" spans="1:6" s="1" customFormat="1" ht="15" customHeight="1" x14ac:dyDescent="0.25">
      <c r="A24"/>
      <c r="B24"/>
      <c r="C24"/>
      <c r="D24"/>
      <c r="E24"/>
      <c r="F24"/>
    </row>
    <row r="28" spans="1:6" s="1" customFormat="1" x14ac:dyDescent="0.25">
      <c r="A28"/>
      <c r="B28"/>
      <c r="C28"/>
      <c r="D28"/>
      <c r="E28"/>
      <c r="F28"/>
    </row>
    <row r="39" ht="15.75" customHeight="1" x14ac:dyDescent="0.25"/>
    <row r="47" ht="14.25" customHeight="1" x14ac:dyDescent="0.25"/>
    <row r="52" ht="16.5" customHeight="1" x14ac:dyDescent="0.25"/>
    <row r="54" ht="15.75" customHeight="1" x14ac:dyDescent="0.25"/>
    <row r="66" spans="1:6" s="1" customFormat="1" x14ac:dyDescent="0.25">
      <c r="A66"/>
      <c r="B66"/>
      <c r="C66"/>
      <c r="D66"/>
      <c r="E66"/>
      <c r="F66"/>
    </row>
    <row r="71" spans="1:6" s="1" customFormat="1" x14ac:dyDescent="0.25">
      <c r="A71"/>
      <c r="B71"/>
      <c r="C71"/>
      <c r="D71"/>
      <c r="E71"/>
      <c r="F71"/>
    </row>
    <row r="82" ht="15.75" customHeight="1" x14ac:dyDescent="0.25"/>
    <row r="97" spans="1:6" ht="15" customHeight="1" x14ac:dyDescent="0.25"/>
    <row r="98" spans="1:6" s="1" customFormat="1" ht="15" customHeight="1" x14ac:dyDescent="0.25">
      <c r="A98"/>
      <c r="B98"/>
      <c r="C98"/>
      <c r="D98"/>
      <c r="E98"/>
      <c r="F98"/>
    </row>
    <row r="99" spans="1:6" s="1" customFormat="1" ht="15" customHeight="1" x14ac:dyDescent="0.25">
      <c r="A99"/>
      <c r="B99"/>
      <c r="C99"/>
      <c r="D99"/>
      <c r="E99"/>
      <c r="F99"/>
    </row>
    <row r="103" spans="1:6" s="1" customFormat="1" x14ac:dyDescent="0.25">
      <c r="A103"/>
      <c r="B103"/>
      <c r="C103"/>
      <c r="D103"/>
      <c r="E103"/>
      <c r="F103"/>
    </row>
    <row r="104" spans="1:6" s="1" customFormat="1" x14ac:dyDescent="0.25">
      <c r="A104"/>
      <c r="B104"/>
      <c r="C104"/>
      <c r="D104"/>
      <c r="E104"/>
      <c r="F104"/>
    </row>
    <row r="105" spans="1:6" s="1" customFormat="1" x14ac:dyDescent="0.25">
      <c r="A105"/>
      <c r="B105"/>
      <c r="C105"/>
      <c r="D105"/>
      <c r="E105"/>
      <c r="F105"/>
    </row>
    <row r="106" spans="1:6" s="1" customFormat="1" x14ac:dyDescent="0.25">
      <c r="A106"/>
      <c r="B106"/>
      <c r="C106"/>
      <c r="D106"/>
      <c r="E106"/>
      <c r="F106"/>
    </row>
    <row r="107" spans="1:6" s="1" customFormat="1" x14ac:dyDescent="0.25">
      <c r="A107"/>
      <c r="B107"/>
      <c r="C107"/>
      <c r="D107"/>
      <c r="E107"/>
      <c r="F107"/>
    </row>
    <row r="108" spans="1:6" s="1" customFormat="1" x14ac:dyDescent="0.25">
      <c r="A108"/>
      <c r="B108"/>
      <c r="C108"/>
      <c r="D108"/>
      <c r="E108"/>
      <c r="F108"/>
    </row>
    <row r="109" spans="1:6" s="1" customFormat="1" x14ac:dyDescent="0.25">
      <c r="A109"/>
      <c r="B109"/>
      <c r="C109"/>
      <c r="D109"/>
      <c r="E109"/>
      <c r="F109"/>
    </row>
    <row r="110" spans="1:6" s="1" customFormat="1" x14ac:dyDescent="0.25">
      <c r="A110"/>
      <c r="B110"/>
      <c r="C110"/>
      <c r="D110"/>
      <c r="E110"/>
      <c r="F110"/>
    </row>
    <row r="111" spans="1:6" s="1" customFormat="1" x14ac:dyDescent="0.25">
      <c r="A111"/>
      <c r="B111"/>
      <c r="C111"/>
      <c r="D111"/>
      <c r="E111"/>
      <c r="F111"/>
    </row>
    <row r="112" spans="1:6" s="1" customFormat="1" x14ac:dyDescent="0.25">
      <c r="A112"/>
      <c r="B112"/>
      <c r="C112"/>
      <c r="D112"/>
      <c r="E112"/>
      <c r="F112"/>
    </row>
    <row r="113" spans="1:6" s="1" customFormat="1" x14ac:dyDescent="0.25">
      <c r="A113"/>
      <c r="B113"/>
      <c r="C113"/>
      <c r="D113"/>
      <c r="E113"/>
      <c r="F113"/>
    </row>
    <row r="114" spans="1:6" s="1" customFormat="1" x14ac:dyDescent="0.25">
      <c r="A114"/>
      <c r="B114"/>
      <c r="C114"/>
      <c r="D114"/>
      <c r="E114"/>
      <c r="F114"/>
    </row>
    <row r="115" spans="1:6" s="1" customFormat="1" x14ac:dyDescent="0.25">
      <c r="A115"/>
      <c r="B115"/>
      <c r="C115"/>
      <c r="D115"/>
      <c r="E115"/>
      <c r="F115"/>
    </row>
    <row r="116" spans="1:6" s="1" customFormat="1" x14ac:dyDescent="0.25">
      <c r="A116"/>
      <c r="B116"/>
      <c r="C116"/>
      <c r="D116"/>
      <c r="E116"/>
      <c r="F116"/>
    </row>
    <row r="117" spans="1:6" s="1" customFormat="1" x14ac:dyDescent="0.25">
      <c r="A117"/>
      <c r="B117"/>
      <c r="C117"/>
      <c r="D117"/>
      <c r="E117"/>
      <c r="F117"/>
    </row>
    <row r="118" spans="1:6" s="1" customFormat="1" x14ac:dyDescent="0.25">
      <c r="A118"/>
      <c r="B118"/>
      <c r="C118"/>
      <c r="D118"/>
      <c r="E118"/>
      <c r="F118"/>
    </row>
    <row r="119" spans="1:6" s="1" customFormat="1" x14ac:dyDescent="0.25">
      <c r="A119"/>
      <c r="B119"/>
      <c r="C119"/>
      <c r="D119"/>
      <c r="E119"/>
      <c r="F119"/>
    </row>
    <row r="120" spans="1:6" s="1" customFormat="1" x14ac:dyDescent="0.25">
      <c r="A120"/>
      <c r="B120"/>
      <c r="C120"/>
      <c r="D120"/>
      <c r="E120"/>
      <c r="F120"/>
    </row>
    <row r="121" spans="1:6" s="1" customFormat="1" x14ac:dyDescent="0.25">
      <c r="A121"/>
      <c r="B121"/>
      <c r="C121"/>
      <c r="D121"/>
      <c r="E121"/>
      <c r="F121"/>
    </row>
    <row r="122" spans="1:6" s="1" customFormat="1" x14ac:dyDescent="0.25">
      <c r="A122"/>
      <c r="B122"/>
      <c r="C122"/>
      <c r="D122"/>
      <c r="E122"/>
      <c r="F122"/>
    </row>
    <row r="123" spans="1:6" s="1" customFormat="1" x14ac:dyDescent="0.25">
      <c r="A123"/>
      <c r="B123"/>
      <c r="C123"/>
      <c r="D123"/>
      <c r="E123"/>
      <c r="F123"/>
    </row>
    <row r="124" spans="1:6" s="1" customFormat="1" x14ac:dyDescent="0.25">
      <c r="A124"/>
      <c r="B124"/>
      <c r="C124"/>
      <c r="D124"/>
      <c r="E124"/>
      <c r="F124"/>
    </row>
    <row r="125" spans="1:6" s="1" customFormat="1" x14ac:dyDescent="0.25">
      <c r="A125"/>
      <c r="B125"/>
      <c r="C125"/>
      <c r="D125"/>
      <c r="E125"/>
      <c r="F125"/>
    </row>
    <row r="126" spans="1:6" s="1" customFormat="1" x14ac:dyDescent="0.25">
      <c r="A126"/>
      <c r="B126"/>
      <c r="C126"/>
      <c r="D126"/>
      <c r="E126"/>
      <c r="F126"/>
    </row>
    <row r="127" spans="1:6" s="1" customFormat="1" x14ac:dyDescent="0.25">
      <c r="A127"/>
      <c r="B127"/>
      <c r="C127"/>
      <c r="D127"/>
      <c r="E127"/>
      <c r="F127"/>
    </row>
    <row r="128" spans="1:6" s="1" customFormat="1" x14ac:dyDescent="0.25">
      <c r="A128"/>
      <c r="B128"/>
      <c r="C128"/>
      <c r="D128"/>
      <c r="E128"/>
      <c r="F128"/>
    </row>
    <row r="129" spans="1:6" s="1" customFormat="1" x14ac:dyDescent="0.25">
      <c r="A129"/>
      <c r="B129"/>
      <c r="C129"/>
      <c r="D129"/>
      <c r="E129"/>
      <c r="F129"/>
    </row>
    <row r="130" spans="1:6" s="1" customFormat="1" x14ac:dyDescent="0.25">
      <c r="A130"/>
      <c r="B130"/>
      <c r="C130"/>
      <c r="D130"/>
      <c r="E130"/>
      <c r="F130"/>
    </row>
    <row r="131" spans="1:6" s="1" customFormat="1" x14ac:dyDescent="0.25">
      <c r="A131"/>
      <c r="B131"/>
      <c r="C131"/>
      <c r="D131"/>
      <c r="E131"/>
      <c r="F131"/>
    </row>
    <row r="132" spans="1:6" s="1" customFormat="1" x14ac:dyDescent="0.25">
      <c r="A132"/>
      <c r="B132"/>
      <c r="C132"/>
      <c r="D132"/>
      <c r="E132"/>
      <c r="F132"/>
    </row>
    <row r="133" spans="1:6" s="1" customFormat="1" x14ac:dyDescent="0.25">
      <c r="A133"/>
      <c r="B133"/>
      <c r="C133"/>
      <c r="D133"/>
      <c r="E133"/>
      <c r="F133"/>
    </row>
    <row r="134" spans="1:6" s="1" customFormat="1" x14ac:dyDescent="0.25">
      <c r="A134"/>
      <c r="B134"/>
      <c r="C134"/>
      <c r="D134"/>
      <c r="E134"/>
      <c r="F134"/>
    </row>
    <row r="135" spans="1:6" s="1" customFormat="1" x14ac:dyDescent="0.25">
      <c r="A135"/>
      <c r="B135"/>
      <c r="C135"/>
      <c r="D135"/>
      <c r="E135"/>
      <c r="F135"/>
    </row>
    <row r="136" spans="1:6" s="1" customFormat="1" x14ac:dyDescent="0.25">
      <c r="A136"/>
      <c r="B136"/>
      <c r="C136"/>
      <c r="D136"/>
      <c r="E136"/>
      <c r="F136"/>
    </row>
    <row r="137" spans="1:6" s="1" customFormat="1" x14ac:dyDescent="0.25">
      <c r="A137"/>
      <c r="B137"/>
      <c r="C137"/>
      <c r="D137"/>
      <c r="E137"/>
      <c r="F137"/>
    </row>
    <row r="138" spans="1:6" s="1" customFormat="1" x14ac:dyDescent="0.25">
      <c r="A138"/>
      <c r="B138"/>
      <c r="C138"/>
      <c r="D138"/>
      <c r="E138"/>
      <c r="F138"/>
    </row>
    <row r="139" spans="1:6" s="1" customFormat="1" x14ac:dyDescent="0.25">
      <c r="A139"/>
      <c r="B139"/>
      <c r="C139"/>
      <c r="D139"/>
      <c r="E139"/>
      <c r="F139"/>
    </row>
    <row r="140" spans="1:6" s="1" customFormat="1" x14ac:dyDescent="0.25">
      <c r="A140"/>
      <c r="B140"/>
      <c r="C140"/>
      <c r="D140"/>
      <c r="E140"/>
      <c r="F140"/>
    </row>
    <row r="141" spans="1:6" s="1" customFormat="1" x14ac:dyDescent="0.25">
      <c r="A141"/>
      <c r="B141"/>
      <c r="C141"/>
      <c r="D141"/>
      <c r="E141"/>
      <c r="F141"/>
    </row>
    <row r="142" spans="1:6" s="1" customFormat="1" x14ac:dyDescent="0.25">
      <c r="A142"/>
      <c r="B142"/>
      <c r="C142"/>
      <c r="D142"/>
      <c r="E142"/>
      <c r="F142"/>
    </row>
    <row r="143" spans="1:6" s="1" customFormat="1" x14ac:dyDescent="0.25">
      <c r="A143"/>
      <c r="B143"/>
      <c r="C143"/>
      <c r="D143"/>
      <c r="E143"/>
      <c r="F143"/>
    </row>
    <row r="144" spans="1:6" s="1" customFormat="1" x14ac:dyDescent="0.25">
      <c r="A144"/>
      <c r="B144"/>
      <c r="C144"/>
      <c r="D144"/>
      <c r="E144"/>
      <c r="F144"/>
    </row>
    <row r="145" spans="1:6" s="1" customFormat="1" x14ac:dyDescent="0.25">
      <c r="A145"/>
      <c r="B145"/>
      <c r="C145"/>
      <c r="D145"/>
      <c r="E145"/>
      <c r="F145"/>
    </row>
    <row r="146" spans="1:6" s="1" customFormat="1" x14ac:dyDescent="0.25">
      <c r="A146"/>
      <c r="B146"/>
      <c r="C146"/>
      <c r="D146"/>
      <c r="E146"/>
      <c r="F146"/>
    </row>
    <row r="147" spans="1:6" s="1" customFormat="1" x14ac:dyDescent="0.25">
      <c r="A147"/>
      <c r="B147"/>
      <c r="C147"/>
      <c r="D147"/>
      <c r="E147"/>
      <c r="F147"/>
    </row>
    <row r="148" spans="1:6" s="1" customFormat="1" x14ac:dyDescent="0.25">
      <c r="A148"/>
      <c r="B148"/>
      <c r="C148"/>
      <c r="D148"/>
      <c r="E148"/>
      <c r="F148"/>
    </row>
    <row r="149" spans="1:6" s="1" customFormat="1" x14ac:dyDescent="0.25">
      <c r="A149"/>
      <c r="B149"/>
      <c r="C149"/>
      <c r="D149"/>
      <c r="E149"/>
      <c r="F149"/>
    </row>
    <row r="150" spans="1:6" s="1" customFormat="1" x14ac:dyDescent="0.25">
      <c r="A150"/>
      <c r="B150"/>
      <c r="C150"/>
      <c r="D150"/>
      <c r="E150"/>
      <c r="F150"/>
    </row>
    <row r="151" spans="1:6" s="1" customFormat="1" x14ac:dyDescent="0.25">
      <c r="A151"/>
      <c r="B151"/>
      <c r="C151"/>
      <c r="D151"/>
      <c r="E151"/>
      <c r="F151"/>
    </row>
    <row r="152" spans="1:6" s="1" customFormat="1" x14ac:dyDescent="0.25">
      <c r="A152"/>
      <c r="B152"/>
      <c r="C152"/>
      <c r="D152"/>
      <c r="E152"/>
      <c r="F152"/>
    </row>
    <row r="153" spans="1:6" s="1" customFormat="1" x14ac:dyDescent="0.25">
      <c r="A153"/>
      <c r="B153"/>
      <c r="C153"/>
      <c r="D153"/>
      <c r="E153"/>
      <c r="F153"/>
    </row>
    <row r="154" spans="1:6" s="1" customFormat="1" x14ac:dyDescent="0.25">
      <c r="A154"/>
      <c r="B154"/>
      <c r="C154"/>
      <c r="D154"/>
      <c r="E154"/>
      <c r="F154"/>
    </row>
    <row r="155" spans="1:6" s="1" customFormat="1" x14ac:dyDescent="0.25">
      <c r="A155"/>
      <c r="B155"/>
      <c r="C155"/>
      <c r="D155"/>
      <c r="E155"/>
      <c r="F155"/>
    </row>
    <row r="156" spans="1:6" s="1" customFormat="1" x14ac:dyDescent="0.25">
      <c r="A156"/>
      <c r="B156"/>
      <c r="C156"/>
      <c r="D156"/>
      <c r="E156"/>
      <c r="F156"/>
    </row>
    <row r="157" spans="1:6" s="1" customFormat="1" x14ac:dyDescent="0.25">
      <c r="A157"/>
      <c r="B157"/>
      <c r="C157"/>
      <c r="D157"/>
      <c r="E157"/>
      <c r="F157"/>
    </row>
    <row r="158" spans="1:6" s="1" customFormat="1" x14ac:dyDescent="0.25">
      <c r="A158"/>
      <c r="B158"/>
      <c r="C158"/>
      <c r="D158"/>
      <c r="E158"/>
      <c r="F158"/>
    </row>
    <row r="159" spans="1:6" s="1" customFormat="1" x14ac:dyDescent="0.25">
      <c r="A159"/>
      <c r="B159"/>
      <c r="C159"/>
      <c r="D159"/>
      <c r="E159"/>
      <c r="F159"/>
    </row>
    <row r="160" spans="1:6" s="1" customFormat="1" x14ac:dyDescent="0.25">
      <c r="A160"/>
      <c r="B160"/>
      <c r="C160"/>
      <c r="D160"/>
      <c r="E160"/>
      <c r="F160"/>
    </row>
    <row r="161" spans="1:6" s="1" customFormat="1" x14ac:dyDescent="0.25">
      <c r="A161"/>
      <c r="B161"/>
      <c r="C161"/>
      <c r="D161"/>
      <c r="E161"/>
      <c r="F161"/>
    </row>
    <row r="162" spans="1:6" s="1" customFormat="1" x14ac:dyDescent="0.25">
      <c r="A162"/>
      <c r="B162"/>
      <c r="C162"/>
      <c r="D162"/>
      <c r="E162"/>
      <c r="F162"/>
    </row>
    <row r="163" spans="1:6" s="1" customFormat="1" x14ac:dyDescent="0.25">
      <c r="A163"/>
      <c r="B163"/>
      <c r="C163"/>
      <c r="D163"/>
      <c r="E163"/>
      <c r="F163"/>
    </row>
    <row r="164" spans="1:6" s="1" customFormat="1" x14ac:dyDescent="0.25">
      <c r="A164"/>
      <c r="B164"/>
      <c r="C164"/>
      <c r="D164"/>
      <c r="E164"/>
      <c r="F164"/>
    </row>
    <row r="165" spans="1:6" s="1" customFormat="1" x14ac:dyDescent="0.25">
      <c r="A165"/>
      <c r="B165"/>
      <c r="C165"/>
      <c r="D165"/>
      <c r="E165"/>
      <c r="F165"/>
    </row>
    <row r="166" spans="1:6" s="1" customFormat="1" x14ac:dyDescent="0.25">
      <c r="A166"/>
      <c r="B166"/>
      <c r="C166"/>
      <c r="D166"/>
      <c r="E166"/>
      <c r="F166"/>
    </row>
  </sheetData>
  <conditionalFormatting sqref="B9:B19">
    <cfRule type="expression" dxfId="2" priority="1">
      <formula>$A9=3</formula>
    </cfRule>
    <cfRule type="expression" dxfId="1" priority="4">
      <formula>$A9=1</formula>
    </cfRule>
    <cfRule type="expression" dxfId="0" priority="5">
      <formula>$A9=2</formula>
    </cfRule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Visuels</vt:lpstr>
    </vt:vector>
  </TitlesOfParts>
  <Company>Toshiba Medical Systems Europe B.V.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Blondel, Jonathan</dc:creator>
  <cp:lastModifiedBy>Blondel, Jonathan</cp:lastModifiedBy>
  <cp:lastPrinted>2018-04-11T07:52:05Z</cp:lastPrinted>
  <dcterms:created xsi:type="dcterms:W3CDTF">2018-04-10T13:40:22Z</dcterms:created>
  <dcterms:modified xsi:type="dcterms:W3CDTF">2018-12-28T14:04:06Z</dcterms:modified>
</cp:coreProperties>
</file>