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defaultThemeVersion="124226"/>
  <bookViews>
    <workbookView xWindow="14385" yWindow="-15" windowWidth="14430" windowHeight="11355"/>
  </bookViews>
  <sheets>
    <sheet name="Suivi 2019" sheetId="1" r:id="rId1"/>
    <sheet name="Valeurs de Liste" sheetId="2" r:id="rId2"/>
  </sheets>
  <definedNames>
    <definedName name="_xlnm._FilterDatabase" localSheetId="0" hidden="1">'Suivi 2019'!$A$1:$I$1</definedName>
    <definedName name="Flux">'Valeurs de Liste'!$E$1:$E$5</definedName>
    <definedName name="Item_billetterie">'Valeurs de Liste'!$G$6:$G$8</definedName>
    <definedName name="Item_conducteur">'Valeurs de Liste'!$G$3:$G$5</definedName>
    <definedName name="Item_exploitation">'Valeurs de Liste'!$G$1:$G$2</definedName>
    <definedName name="ITEMS">'Valeurs de Liste'!$D$1:$D$7</definedName>
    <definedName name="Lignes">'Valeurs de Liste'!$B$1:$B$29</definedName>
    <definedName name="Traitement">'Valeurs de Liste'!$A$1:$A$3</definedName>
    <definedName name="Transporteurs">'Valeurs de Liste'!$C$1:$C$8</definedName>
  </definedNames>
  <calcPr calcId="145621"/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</calcChain>
</file>

<file path=xl/sharedStrings.xml><?xml version="1.0" encoding="utf-8"?>
<sst xmlns="http://schemas.openxmlformats.org/spreadsheetml/2006/main" count="81" uniqueCount="41">
  <si>
    <t>Date</t>
  </si>
  <si>
    <t>Lignes</t>
  </si>
  <si>
    <t>Transporteur</t>
  </si>
  <si>
    <t>Traitement</t>
  </si>
  <si>
    <t>Flux</t>
  </si>
  <si>
    <t>Commentaires</t>
  </si>
  <si>
    <t>Sem.</t>
  </si>
  <si>
    <t>Traitée</t>
  </si>
  <si>
    <t>En cours</t>
  </si>
  <si>
    <t>Non traitée</t>
  </si>
  <si>
    <t>ROBERT</t>
  </si>
  <si>
    <t>SUMA</t>
  </si>
  <si>
    <t>RDT13</t>
  </si>
  <si>
    <t>TRANSAZUR</t>
  </si>
  <si>
    <t>NAP</t>
  </si>
  <si>
    <t>SAP</t>
  </si>
  <si>
    <t>TELLESCHI</t>
  </si>
  <si>
    <t>PHOCEA</t>
  </si>
  <si>
    <t>Mobilink</t>
  </si>
  <si>
    <t>Le Pilote</t>
  </si>
  <si>
    <t>Centrale d'Appel</t>
  </si>
  <si>
    <t>Transporteurs</t>
  </si>
  <si>
    <t>Autres</t>
  </si>
  <si>
    <t>Exploitation</t>
  </si>
  <si>
    <t>Comportement Conducteur</t>
  </si>
  <si>
    <t>Equipement Véhicule</t>
  </si>
  <si>
    <t>Billetterie</t>
  </si>
  <si>
    <t>Objet Perdu</t>
  </si>
  <si>
    <t>Divers</t>
  </si>
  <si>
    <t>Objet 1</t>
  </si>
  <si>
    <t xml:space="preserve">Objet 2 </t>
  </si>
  <si>
    <t>Avance / Retard sur point d'arrêt</t>
  </si>
  <si>
    <t>Passage à un arrêt</t>
  </si>
  <si>
    <t>Conduite</t>
  </si>
  <si>
    <t>Conducteur</t>
  </si>
  <si>
    <t>Vente</t>
  </si>
  <si>
    <t>Remboursement</t>
  </si>
  <si>
    <t>Tarifs</t>
  </si>
  <si>
    <t>Justificatif Abonnement</t>
  </si>
  <si>
    <t>Information Voyageurs</t>
  </si>
  <si>
    <t>Comportement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</si>
</sst>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</cellXfs>
  <cellStyles count="1">
    <cellStyle name="Normal" xfId="0" builtinId="0"/>
  </cellStyles>
  <dxfs count="15"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50"/>
  <sheetViews>
    <sheetView tabSelected="1" workbookViewId="0">
      <selection activeCell="E1" sqref="E1:F5"/>
    </sheetView>
  </sheetViews>
  <sheetFormatPr baseColWidth="10" defaultRowHeight="15" x14ac:dyDescent="0.25"/>
  <cols>
    <col min="1" max="1" width="6.42578125" style="2" customWidth="1"/>
    <col min="2" max="2" width="11.42578125" style="4"/>
    <col min="3" max="3" width="8.85546875" style="2" customWidth="1"/>
    <col min="4" max="4" width="16.7109375" style="2" customWidth="1"/>
    <col min="5" max="5" width="27.140625" style="2" customWidth="1"/>
    <col min="6" max="6" width="34.28515625" style="2" customWidth="1"/>
    <col min="7" max="7" width="11.5703125" style="2" customWidth="1"/>
    <col min="8" max="8" width="16.85546875" style="2" customWidth="1"/>
    <col min="9" max="9" width="125.5703125" style="2" customWidth="1"/>
  </cols>
  <sheetData>
    <row r="1" spans="1:9" ht="30" customHeight="1" x14ac:dyDescent="0.25">
      <c r="A1" s="1" t="s">
        <v>6</v>
      </c>
      <c r="B1" s="3" t="s">
        <v>0</v>
      </c>
      <c r="C1" s="1" t="s">
        <v>1</v>
      </c>
      <c r="D1" s="1" t="s">
        <v>2</v>
      </c>
      <c r="E1" s="1" t="s">
        <v>29</v>
      </c>
      <c r="F1" s="1" t="s">
        <v>30</v>
      </c>
      <c r="G1" s="1" t="s">
        <v>3</v>
      </c>
      <c r="H1" s="1" t="s">
        <v>4</v>
      </c>
      <c r="I1" s="1" t="s">
        <v>5</v>
      </c>
    </row>
    <row r="2" spans="1:9" x14ac:dyDescent="0.25">
      <c r="A2" s="2">
        <v>1</v>
      </c>
      <c r="B2" s="4">
        <v>43107</v>
      </c>
      <c r="C2" s="2">
        <v>25</v>
      </c>
      <c r="D2" s="2" t="str">
        <f>IFERROR(VLOOKUP(C2,'Valeurs de Liste'!B:C,2,0),"")</f>
        <v>TRANSAZUR</v>
      </c>
      <c r="E2" s="2" t="s">
        <v>23</v>
      </c>
      <c r="G2" s="2" t="s">
        <v>7</v>
      </c>
      <c r="H2" s="2" t="s">
        <v>19</v>
      </c>
    </row>
    <row r="3" spans="1:9" x14ac:dyDescent="0.25">
      <c r="A3" s="2">
        <v>1</v>
      </c>
      <c r="B3" s="4">
        <v>43107</v>
      </c>
      <c r="C3" s="2">
        <v>88</v>
      </c>
      <c r="D3" s="2" t="str">
        <f>IFERROR(VLOOKUP(C3,'Valeurs de Liste'!B:C,2,0),"")</f>
        <v>SUMA</v>
      </c>
      <c r="E3" s="2" t="s">
        <v>27</v>
      </c>
      <c r="G3" s="2" t="s">
        <v>8</v>
      </c>
      <c r="H3" s="2" t="s">
        <v>19</v>
      </c>
    </row>
    <row r="4" spans="1:9" x14ac:dyDescent="0.25">
      <c r="A4" s="2">
        <v>1</v>
      </c>
      <c r="B4" s="4">
        <v>43107</v>
      </c>
      <c r="C4" s="2">
        <v>40</v>
      </c>
      <c r="D4" s="2" t="str">
        <f>IFERROR(VLOOKUP(C4,'Valeurs de Liste'!B:C,2,0),"")</f>
        <v>RDT13</v>
      </c>
      <c r="E4" s="2" t="s">
        <v>24</v>
      </c>
      <c r="G4" s="2" t="s">
        <v>9</v>
      </c>
      <c r="H4" s="2" t="s">
        <v>20</v>
      </c>
    </row>
    <row r="5" spans="1:9" x14ac:dyDescent="0.25">
      <c r="A5" s="2">
        <v>1</v>
      </c>
      <c r="B5" s="4">
        <v>43108</v>
      </c>
      <c r="C5" s="2">
        <v>64</v>
      </c>
      <c r="D5" s="2" t="str">
        <f>IFERROR(VLOOKUP(C5,'Valeurs de Liste'!B:C,2,0),"")</f>
        <v>SAP</v>
      </c>
      <c r="E5" s="2" t="s">
        <v>28</v>
      </c>
      <c r="G5" s="2" t="s">
        <v>7</v>
      </c>
      <c r="H5" s="2" t="s">
        <v>18</v>
      </c>
    </row>
    <row r="6" spans="1:9" x14ac:dyDescent="0.25">
      <c r="D6" s="2" t="str">
        <f>IFERROR(VLOOKUP(C6,'Valeurs de Liste'!B:C,2,0),"")</f>
        <v/>
      </c>
    </row>
    <row r="7" spans="1:9" x14ac:dyDescent="0.25">
      <c r="D7" s="2" t="str">
        <f>IFERROR(VLOOKUP(C7,'Valeurs de Liste'!B:C,2,0),"")</f>
        <v/>
      </c>
    </row>
    <row r="8" spans="1:9" x14ac:dyDescent="0.25">
      <c r="D8" s="2" t="str">
        <f>IFERROR(VLOOKUP(C8,'Valeurs de Liste'!B:C,2,0),"")</f>
        <v/>
      </c>
    </row>
    <row r="9" spans="1:9" x14ac:dyDescent="0.25">
      <c r="D9" s="2" t="str">
        <f>IFERROR(VLOOKUP(C9,'Valeurs de Liste'!B:C,2,0),"")</f>
        <v/>
      </c>
    </row>
    <row r="10" spans="1:9" x14ac:dyDescent="0.25">
      <c r="D10" s="2" t="str">
        <f>IFERROR(VLOOKUP(C10,'Valeurs de Liste'!B:C,2,0),"")</f>
        <v/>
      </c>
    </row>
    <row r="11" spans="1:9" x14ac:dyDescent="0.25">
      <c r="D11" s="2" t="str">
        <f>IFERROR(VLOOKUP(C11,'Valeurs de Liste'!B:C,2,0),"")</f>
        <v/>
      </c>
    </row>
    <row r="12" spans="1:9" x14ac:dyDescent="0.25">
      <c r="D12" s="2" t="str">
        <f>IFERROR(VLOOKUP(C12,'Valeurs de Liste'!B:C,2,0),"")</f>
        <v/>
      </c>
    </row>
    <row r="13" spans="1:9" x14ac:dyDescent="0.25">
      <c r="D13" s="2" t="str">
        <f>IFERROR(VLOOKUP(C13,'Valeurs de Liste'!B:C,2,0),"")</f>
        <v/>
      </c>
    </row>
    <row r="14" spans="1:9" x14ac:dyDescent="0.25">
      <c r="D14" s="2" t="str">
        <f>IFERROR(VLOOKUP(C14,'Valeurs de Liste'!B:C,2,0),"")</f>
        <v/>
      </c>
    </row>
    <row r="15" spans="1:9" x14ac:dyDescent="0.25">
      <c r="D15" s="2" t="str">
        <f>IFERROR(VLOOKUP(C15,'Valeurs de Liste'!B:C,2,0),"")</f>
        <v/>
      </c>
    </row>
    <row r="16" spans="1:9" x14ac:dyDescent="0.25">
      <c r="D16" s="2" t="str">
        <f>IFERROR(VLOOKUP(C16,'Valeurs de Liste'!B:C,2,0),"")</f>
        <v/>
      </c>
    </row>
    <row r="17" spans="4:4" x14ac:dyDescent="0.25">
      <c r="D17" s="2" t="str">
        <f>IFERROR(VLOOKUP(C17,'Valeurs de Liste'!B:C,2,0),"")</f>
        <v/>
      </c>
    </row>
    <row r="18" spans="4:4" x14ac:dyDescent="0.25">
      <c r="D18" s="2" t="str">
        <f>IFERROR(VLOOKUP(C18,'Valeurs de Liste'!B:C,2,0),"")</f>
        <v/>
      </c>
    </row>
    <row r="19" spans="4:4" x14ac:dyDescent="0.25">
      <c r="D19" s="2" t="str">
        <f>IFERROR(VLOOKUP(C19,'Valeurs de Liste'!B:C,2,0),"")</f>
        <v/>
      </c>
    </row>
    <row r="20" spans="4:4" x14ac:dyDescent="0.25">
      <c r="D20" s="2" t="str">
        <f>IFERROR(VLOOKUP(C20,'Valeurs de Liste'!B:C,2,0),"")</f>
        <v/>
      </c>
    </row>
    <row r="21" spans="4:4" x14ac:dyDescent="0.25">
      <c r="D21" s="2" t="str">
        <f>IFERROR(VLOOKUP(C21,'Valeurs de Liste'!B:C,2,0),"")</f>
        <v/>
      </c>
    </row>
    <row r="22" spans="4:4" x14ac:dyDescent="0.25">
      <c r="D22" s="2" t="str">
        <f>IFERROR(VLOOKUP(C22,'Valeurs de Liste'!B:C,2,0),"")</f>
        <v/>
      </c>
    </row>
    <row r="23" spans="4:4" x14ac:dyDescent="0.25">
      <c r="D23" s="2" t="str">
        <f>IFERROR(VLOOKUP(C23,'Valeurs de Liste'!B:C,2,0),"")</f>
        <v/>
      </c>
    </row>
    <row r="24" spans="4:4" x14ac:dyDescent="0.25">
      <c r="D24" s="2" t="str">
        <f>IFERROR(VLOOKUP(C24,'Valeurs de Liste'!B:C,2,0),"")</f>
        <v/>
      </c>
    </row>
    <row r="25" spans="4:4" x14ac:dyDescent="0.25">
      <c r="D25" s="2" t="str">
        <f>IFERROR(VLOOKUP(C25,'Valeurs de Liste'!B:C,2,0),"")</f>
        <v/>
      </c>
    </row>
    <row r="26" spans="4:4" x14ac:dyDescent="0.25">
      <c r="D26" s="2" t="str">
        <f>IFERROR(VLOOKUP(C26,'Valeurs de Liste'!B:C,2,0),"")</f>
        <v/>
      </c>
    </row>
    <row r="27" spans="4:4" x14ac:dyDescent="0.25">
      <c r="D27" s="2" t="str">
        <f>IFERROR(VLOOKUP(C27,'Valeurs de Liste'!B:C,2,0),"")</f>
        <v/>
      </c>
    </row>
    <row r="28" spans="4:4" x14ac:dyDescent="0.25">
      <c r="D28" s="2" t="str">
        <f>IFERROR(VLOOKUP(C28,'Valeurs de Liste'!B:C,2,0),"")</f>
        <v/>
      </c>
    </row>
    <row r="29" spans="4:4" x14ac:dyDescent="0.25">
      <c r="D29" s="2" t="str">
        <f>IFERROR(VLOOKUP(C29,'Valeurs de Liste'!B:C,2,0),"")</f>
        <v/>
      </c>
    </row>
    <row r="30" spans="4:4" x14ac:dyDescent="0.25">
      <c r="D30" s="2" t="str">
        <f>IFERROR(VLOOKUP(C30,'Valeurs de Liste'!B:C,2,0),"")</f>
        <v/>
      </c>
    </row>
    <row r="31" spans="4:4" x14ac:dyDescent="0.25">
      <c r="D31" s="2" t="str">
        <f>IFERROR(VLOOKUP(C31,'Valeurs de Liste'!B:C,2,0),"")</f>
        <v/>
      </c>
    </row>
    <row r="32" spans="4:4" x14ac:dyDescent="0.25">
      <c r="D32" s="2" t="str">
        <f>IFERROR(VLOOKUP(C32,'Valeurs de Liste'!B:C,2,0),"")</f>
        <v/>
      </c>
    </row>
    <row r="33" spans="4:4" x14ac:dyDescent="0.25">
      <c r="D33" s="2" t="str">
        <f>IFERROR(VLOOKUP(C33,'Valeurs de Liste'!B:C,2,0),"")</f>
        <v/>
      </c>
    </row>
    <row r="34" spans="4:4" x14ac:dyDescent="0.25">
      <c r="D34" s="2" t="str">
        <f>IFERROR(VLOOKUP(C34,'Valeurs de Liste'!B:C,2,0),"")</f>
        <v/>
      </c>
    </row>
    <row r="35" spans="4:4" x14ac:dyDescent="0.25">
      <c r="D35" s="2" t="str">
        <f>IFERROR(VLOOKUP(C35,'Valeurs de Liste'!B:C,2,0),"")</f>
        <v/>
      </c>
    </row>
    <row r="36" spans="4:4" x14ac:dyDescent="0.25">
      <c r="D36" s="2" t="str">
        <f>IFERROR(VLOOKUP(C36,'Valeurs de Liste'!B:C,2,0),"")</f>
        <v/>
      </c>
    </row>
    <row r="37" spans="4:4" x14ac:dyDescent="0.25">
      <c r="D37" s="2" t="str">
        <f>IFERROR(VLOOKUP(C37,'Valeurs de Liste'!B:C,2,0),"")</f>
        <v/>
      </c>
    </row>
    <row r="38" spans="4:4" x14ac:dyDescent="0.25">
      <c r="D38" s="2" t="str">
        <f>IFERROR(VLOOKUP(C38,'Valeurs de Liste'!B:C,2,0),"")</f>
        <v/>
      </c>
    </row>
    <row r="39" spans="4:4" x14ac:dyDescent="0.25">
      <c r="D39" s="2" t="str">
        <f>IFERROR(VLOOKUP(C39,'Valeurs de Liste'!B:C,2,0),"")</f>
        <v/>
      </c>
    </row>
    <row r="40" spans="4:4" x14ac:dyDescent="0.25">
      <c r="D40" s="2" t="str">
        <f>IFERROR(VLOOKUP(C40,'Valeurs de Liste'!B:C,2,0),"")</f>
        <v/>
      </c>
    </row>
    <row r="41" spans="4:4" x14ac:dyDescent="0.25">
      <c r="D41" s="2" t="str">
        <f>IFERROR(VLOOKUP(C41,'Valeurs de Liste'!B:C,2,0),"")</f>
        <v/>
      </c>
    </row>
    <row r="42" spans="4:4" x14ac:dyDescent="0.25">
      <c r="D42" s="2" t="str">
        <f>IFERROR(VLOOKUP(C42,'Valeurs de Liste'!B:C,2,0),"")</f>
        <v/>
      </c>
    </row>
    <row r="43" spans="4:4" x14ac:dyDescent="0.25">
      <c r="D43" s="2" t="str">
        <f>IFERROR(VLOOKUP(C43,'Valeurs de Liste'!B:C,2,0),"")</f>
        <v/>
      </c>
    </row>
    <row r="44" spans="4:4" x14ac:dyDescent="0.25">
      <c r="D44" s="2" t="str">
        <f>IFERROR(VLOOKUP(C44,'Valeurs de Liste'!B:C,2,0),"")</f>
        <v/>
      </c>
    </row>
    <row r="45" spans="4:4" x14ac:dyDescent="0.25">
      <c r="D45" s="2" t="str">
        <f>IFERROR(VLOOKUP(C45,'Valeurs de Liste'!B:C,2,0),"")</f>
        <v/>
      </c>
    </row>
    <row r="46" spans="4:4" x14ac:dyDescent="0.25">
      <c r="D46" s="2" t="str">
        <f>IFERROR(VLOOKUP(C46,'Valeurs de Liste'!B:C,2,0),"")</f>
        <v/>
      </c>
    </row>
    <row r="47" spans="4:4" x14ac:dyDescent="0.25">
      <c r="D47" s="2" t="str">
        <f>IFERROR(VLOOKUP(C47,'Valeurs de Liste'!B:C,2,0),"")</f>
        <v/>
      </c>
    </row>
    <row r="48" spans="4:4" x14ac:dyDescent="0.25">
      <c r="D48" s="2" t="str">
        <f>IFERROR(VLOOKUP(C48,'Valeurs de Liste'!B:C,2,0),"")</f>
        <v/>
      </c>
    </row>
    <row r="49" spans="4:4" x14ac:dyDescent="0.25">
      <c r="D49" s="2" t="str">
        <f>IFERROR(VLOOKUP(C49,'Valeurs de Liste'!B:C,2,0),"")</f>
        <v/>
      </c>
    </row>
    <row r="50" spans="4:4" x14ac:dyDescent="0.25">
      <c r="D50" s="2" t="str">
        <f>IFERROR(VLOOKUP(C50,'Valeurs de Liste'!B:C,2,0),"")</f>
        <v/>
      </c>
    </row>
    <row r="51" spans="4:4" x14ac:dyDescent="0.25">
      <c r="D51" s="2" t="str">
        <f>IFERROR(VLOOKUP(C51,'Valeurs de Liste'!B:C,2,0),"")</f>
        <v/>
      </c>
    </row>
    <row r="52" spans="4:4" x14ac:dyDescent="0.25">
      <c r="D52" s="2" t="str">
        <f>IFERROR(VLOOKUP(C52,'Valeurs de Liste'!B:C,2,0),"")</f>
        <v/>
      </c>
    </row>
    <row r="53" spans="4:4" x14ac:dyDescent="0.25">
      <c r="D53" s="2" t="str">
        <f>IFERROR(VLOOKUP(C53,'Valeurs de Liste'!B:C,2,0),"")</f>
        <v/>
      </c>
    </row>
    <row r="54" spans="4:4" x14ac:dyDescent="0.25">
      <c r="D54" s="2" t="str">
        <f>IFERROR(VLOOKUP(C54,'Valeurs de Liste'!B:C,2,0),"")</f>
        <v/>
      </c>
    </row>
    <row r="55" spans="4:4" x14ac:dyDescent="0.25">
      <c r="D55" s="2" t="str">
        <f>IFERROR(VLOOKUP(C55,'Valeurs de Liste'!B:C,2,0),"")</f>
        <v/>
      </c>
    </row>
    <row r="56" spans="4:4" x14ac:dyDescent="0.25">
      <c r="D56" s="2" t="str">
        <f>IFERROR(VLOOKUP(C56,'Valeurs de Liste'!B:C,2,0),"")</f>
        <v/>
      </c>
    </row>
    <row r="57" spans="4:4" x14ac:dyDescent="0.25">
      <c r="D57" s="2" t="str">
        <f>IFERROR(VLOOKUP(C57,'Valeurs de Liste'!B:C,2,0),"")</f>
        <v/>
      </c>
    </row>
    <row r="58" spans="4:4" x14ac:dyDescent="0.25">
      <c r="D58" s="2" t="str">
        <f>IFERROR(VLOOKUP(C58,'Valeurs de Liste'!B:C,2,0),"")</f>
        <v/>
      </c>
    </row>
    <row r="59" spans="4:4" x14ac:dyDescent="0.25">
      <c r="D59" s="2" t="str">
        <f>IFERROR(VLOOKUP(C59,'Valeurs de Liste'!B:C,2,0),"")</f>
        <v/>
      </c>
    </row>
    <row r="60" spans="4:4" x14ac:dyDescent="0.25">
      <c r="D60" s="2" t="str">
        <f>IFERROR(VLOOKUP(C60,'Valeurs de Liste'!B:C,2,0),"")</f>
        <v/>
      </c>
    </row>
    <row r="61" spans="4:4" x14ac:dyDescent="0.25">
      <c r="D61" s="2" t="str">
        <f>IFERROR(VLOOKUP(C61,'Valeurs de Liste'!B:C,2,0),"")</f>
        <v/>
      </c>
    </row>
    <row r="62" spans="4:4" x14ac:dyDescent="0.25">
      <c r="D62" s="2" t="str">
        <f>IFERROR(VLOOKUP(C62,'Valeurs de Liste'!B:C,2,0),"")</f>
        <v/>
      </c>
    </row>
    <row r="63" spans="4:4" x14ac:dyDescent="0.25">
      <c r="D63" s="2" t="str">
        <f>IFERROR(VLOOKUP(C63,'Valeurs de Liste'!B:C,2,0),"")</f>
        <v/>
      </c>
    </row>
    <row r="64" spans="4:4" x14ac:dyDescent="0.25">
      <c r="D64" s="2" t="str">
        <f>IFERROR(VLOOKUP(C64,'Valeurs de Liste'!B:C,2,0),"")</f>
        <v/>
      </c>
    </row>
    <row r="65" spans="4:4" x14ac:dyDescent="0.25">
      <c r="D65" s="2" t="str">
        <f>IFERROR(VLOOKUP(C65,'Valeurs de Liste'!B:C,2,0),"")</f>
        <v/>
      </c>
    </row>
    <row r="66" spans="4:4" x14ac:dyDescent="0.25">
      <c r="D66" s="2" t="str">
        <f>IFERROR(VLOOKUP(C66,'Valeurs de Liste'!B:C,2,0),"")</f>
        <v/>
      </c>
    </row>
    <row r="67" spans="4:4" x14ac:dyDescent="0.25">
      <c r="D67" s="2" t="str">
        <f>IFERROR(VLOOKUP(C67,'Valeurs de Liste'!B:C,2,0),"")</f>
        <v/>
      </c>
    </row>
    <row r="68" spans="4:4" x14ac:dyDescent="0.25">
      <c r="D68" s="2" t="str">
        <f>IFERROR(VLOOKUP(C68,'Valeurs de Liste'!B:C,2,0),"")</f>
        <v/>
      </c>
    </row>
    <row r="69" spans="4:4" x14ac:dyDescent="0.25">
      <c r="D69" s="2" t="str">
        <f>IFERROR(VLOOKUP(C69,'Valeurs de Liste'!B:C,2,0),"")</f>
        <v/>
      </c>
    </row>
    <row r="70" spans="4:4" x14ac:dyDescent="0.25">
      <c r="D70" s="2" t="str">
        <f>IFERROR(VLOOKUP(C70,'Valeurs de Liste'!B:C,2,0),"")</f>
        <v/>
      </c>
    </row>
    <row r="71" spans="4:4" x14ac:dyDescent="0.25">
      <c r="D71" s="2" t="str">
        <f>IFERROR(VLOOKUP(C71,'Valeurs de Liste'!B:C,2,0),"")</f>
        <v/>
      </c>
    </row>
    <row r="72" spans="4:4" x14ac:dyDescent="0.25">
      <c r="D72" s="2" t="str">
        <f>IFERROR(VLOOKUP(C72,'Valeurs de Liste'!B:C,2,0),"")</f>
        <v/>
      </c>
    </row>
    <row r="73" spans="4:4" x14ac:dyDescent="0.25">
      <c r="D73" s="2" t="str">
        <f>IFERROR(VLOOKUP(C73,'Valeurs de Liste'!B:C,2,0),"")</f>
        <v/>
      </c>
    </row>
    <row r="74" spans="4:4" x14ac:dyDescent="0.25">
      <c r="D74" s="2" t="str">
        <f>IFERROR(VLOOKUP(C74,'Valeurs de Liste'!B:C,2,0),"")</f>
        <v/>
      </c>
    </row>
    <row r="75" spans="4:4" x14ac:dyDescent="0.25">
      <c r="D75" s="2" t="str">
        <f>IFERROR(VLOOKUP(C75,'Valeurs de Liste'!B:C,2,0),"")</f>
        <v/>
      </c>
    </row>
    <row r="76" spans="4:4" x14ac:dyDescent="0.25">
      <c r="D76" s="2" t="str">
        <f>IFERROR(VLOOKUP(C76,'Valeurs de Liste'!B:C,2,0),"")</f>
        <v/>
      </c>
    </row>
    <row r="77" spans="4:4" x14ac:dyDescent="0.25">
      <c r="D77" s="2" t="str">
        <f>IFERROR(VLOOKUP(C77,'Valeurs de Liste'!B:C,2,0),"")</f>
        <v/>
      </c>
    </row>
    <row r="78" spans="4:4" x14ac:dyDescent="0.25">
      <c r="D78" s="2" t="str">
        <f>IFERROR(VLOOKUP(C78,'Valeurs de Liste'!B:C,2,0),"")</f>
        <v/>
      </c>
    </row>
    <row r="79" spans="4:4" x14ac:dyDescent="0.25">
      <c r="D79" s="2" t="str">
        <f>IFERROR(VLOOKUP(C79,'Valeurs de Liste'!B:C,2,0),"")</f>
        <v/>
      </c>
    </row>
    <row r="80" spans="4:4" x14ac:dyDescent="0.25">
      <c r="D80" s="2" t="str">
        <f>IFERROR(VLOOKUP(C80,'Valeurs de Liste'!B:C,2,0),"")</f>
        <v/>
      </c>
    </row>
    <row r="81" spans="4:4" x14ac:dyDescent="0.25">
      <c r="D81" s="2" t="str">
        <f>IFERROR(VLOOKUP(C81,'Valeurs de Liste'!B:C,2,0),"")</f>
        <v/>
      </c>
    </row>
    <row r="82" spans="4:4" x14ac:dyDescent="0.25">
      <c r="D82" s="2" t="str">
        <f>IFERROR(VLOOKUP(C82,'Valeurs de Liste'!B:C,2,0),"")</f>
        <v/>
      </c>
    </row>
    <row r="83" spans="4:4" x14ac:dyDescent="0.25">
      <c r="D83" s="2" t="str">
        <f>IFERROR(VLOOKUP(C83,'Valeurs de Liste'!B:C,2,0),"")</f>
        <v/>
      </c>
    </row>
    <row r="84" spans="4:4" x14ac:dyDescent="0.25">
      <c r="D84" s="2" t="str">
        <f>IFERROR(VLOOKUP(C84,'Valeurs de Liste'!B:C,2,0),"")</f>
        <v/>
      </c>
    </row>
    <row r="85" spans="4:4" x14ac:dyDescent="0.25">
      <c r="D85" s="2" t="str">
        <f>IFERROR(VLOOKUP(C85,'Valeurs de Liste'!B:C,2,0),"")</f>
        <v/>
      </c>
    </row>
    <row r="86" spans="4:4" x14ac:dyDescent="0.25">
      <c r="D86" s="2" t="str">
        <f>IFERROR(VLOOKUP(C86,'Valeurs de Liste'!B:C,2,0),"")</f>
        <v/>
      </c>
    </row>
    <row r="87" spans="4:4" x14ac:dyDescent="0.25">
      <c r="D87" s="2" t="str">
        <f>IFERROR(VLOOKUP(C87,'Valeurs de Liste'!B:C,2,0),"")</f>
        <v/>
      </c>
    </row>
    <row r="88" spans="4:4" x14ac:dyDescent="0.25">
      <c r="D88" s="2" t="str">
        <f>IFERROR(VLOOKUP(C88,'Valeurs de Liste'!B:C,2,0),"")</f>
        <v/>
      </c>
    </row>
    <row r="89" spans="4:4" x14ac:dyDescent="0.25">
      <c r="D89" s="2" t="str">
        <f>IFERROR(VLOOKUP(C89,'Valeurs de Liste'!B:C,2,0),"")</f>
        <v/>
      </c>
    </row>
    <row r="90" spans="4:4" x14ac:dyDescent="0.25">
      <c r="D90" s="2" t="str">
        <f>IFERROR(VLOOKUP(C90,'Valeurs de Liste'!B:C,2,0),"")</f>
        <v/>
      </c>
    </row>
    <row r="91" spans="4:4" x14ac:dyDescent="0.25">
      <c r="D91" s="2" t="str">
        <f>IFERROR(VLOOKUP(C91,'Valeurs de Liste'!B:C,2,0),"")</f>
        <v/>
      </c>
    </row>
    <row r="92" spans="4:4" x14ac:dyDescent="0.25">
      <c r="D92" s="2" t="str">
        <f>IFERROR(VLOOKUP(C92,'Valeurs de Liste'!B:C,2,0),"")</f>
        <v/>
      </c>
    </row>
    <row r="93" spans="4:4" x14ac:dyDescent="0.25">
      <c r="D93" s="2" t="str">
        <f>IFERROR(VLOOKUP(C93,'Valeurs de Liste'!B:C,2,0),"")</f>
        <v/>
      </c>
    </row>
    <row r="94" spans="4:4" x14ac:dyDescent="0.25">
      <c r="D94" s="2" t="str">
        <f>IFERROR(VLOOKUP(C94,'Valeurs de Liste'!B:C,2,0),"")</f>
        <v/>
      </c>
    </row>
    <row r="95" spans="4:4" x14ac:dyDescent="0.25">
      <c r="D95" s="2" t="str">
        <f>IFERROR(VLOOKUP(C95,'Valeurs de Liste'!B:C,2,0),"")</f>
        <v/>
      </c>
    </row>
    <row r="96" spans="4:4" x14ac:dyDescent="0.25">
      <c r="D96" s="2" t="str">
        <f>IFERROR(VLOOKUP(C96,'Valeurs de Liste'!B:C,2,0),"")</f>
        <v/>
      </c>
    </row>
    <row r="97" spans="4:4" x14ac:dyDescent="0.25">
      <c r="D97" s="2" t="str">
        <f>IFERROR(VLOOKUP(C97,'Valeurs de Liste'!B:C,2,0),"")</f>
        <v/>
      </c>
    </row>
    <row r="98" spans="4:4" x14ac:dyDescent="0.25">
      <c r="D98" s="2" t="str">
        <f>IFERROR(VLOOKUP(C98,'Valeurs de Liste'!B:C,2,0),"")</f>
        <v/>
      </c>
    </row>
    <row r="99" spans="4:4" x14ac:dyDescent="0.25">
      <c r="D99" s="2" t="str">
        <f>IFERROR(VLOOKUP(C99,'Valeurs de Liste'!B:C,2,0),"")</f>
        <v/>
      </c>
    </row>
    <row r="100" spans="4:4" x14ac:dyDescent="0.25">
      <c r="D100" s="2" t="str">
        <f>IFERROR(VLOOKUP(C100,'Valeurs de Liste'!B:C,2,0),"")</f>
        <v/>
      </c>
    </row>
    <row r="101" spans="4:4" x14ac:dyDescent="0.25">
      <c r="D101" s="2" t="str">
        <f>IFERROR(VLOOKUP(C101,'Valeurs de Liste'!B:C,2,0),"")</f>
        <v/>
      </c>
    </row>
    <row r="102" spans="4:4" x14ac:dyDescent="0.25">
      <c r="D102" s="2" t="str">
        <f>IFERROR(VLOOKUP(C102,'Valeurs de Liste'!B:C,2,0),"")</f>
        <v/>
      </c>
    </row>
    <row r="103" spans="4:4" x14ac:dyDescent="0.25">
      <c r="D103" s="2" t="str">
        <f>IFERROR(VLOOKUP(C103,'Valeurs de Liste'!B:C,2,0),"")</f>
        <v/>
      </c>
    </row>
    <row r="104" spans="4:4" x14ac:dyDescent="0.25">
      <c r="D104" s="2" t="str">
        <f>IFERROR(VLOOKUP(C104,'Valeurs de Liste'!B:C,2,0),"")</f>
        <v/>
      </c>
    </row>
    <row r="105" spans="4:4" x14ac:dyDescent="0.25">
      <c r="D105" s="2" t="str">
        <f>IFERROR(VLOOKUP(C105,'Valeurs de Liste'!B:C,2,0),"")</f>
        <v/>
      </c>
    </row>
    <row r="106" spans="4:4" x14ac:dyDescent="0.25">
      <c r="D106" s="2" t="str">
        <f>IFERROR(VLOOKUP(C106,'Valeurs de Liste'!B:C,2,0),"")</f>
        <v/>
      </c>
    </row>
    <row r="107" spans="4:4" x14ac:dyDescent="0.25">
      <c r="D107" s="2" t="str">
        <f>IFERROR(VLOOKUP(C107,'Valeurs de Liste'!B:C,2,0),"")</f>
        <v/>
      </c>
    </row>
    <row r="108" spans="4:4" x14ac:dyDescent="0.25">
      <c r="D108" s="2" t="str">
        <f>IFERROR(VLOOKUP(C108,'Valeurs de Liste'!B:C,2,0),"")</f>
        <v/>
      </c>
    </row>
    <row r="109" spans="4:4" x14ac:dyDescent="0.25">
      <c r="D109" s="2" t="str">
        <f>IFERROR(VLOOKUP(C109,'Valeurs de Liste'!B:C,2,0),"")</f>
        <v/>
      </c>
    </row>
    <row r="110" spans="4:4" x14ac:dyDescent="0.25">
      <c r="D110" s="2" t="str">
        <f>IFERROR(VLOOKUP(C110,'Valeurs de Liste'!B:C,2,0),"")</f>
        <v/>
      </c>
    </row>
    <row r="111" spans="4:4" x14ac:dyDescent="0.25">
      <c r="D111" s="2" t="str">
        <f>IFERROR(VLOOKUP(C111,'Valeurs de Liste'!B:C,2,0),"")</f>
        <v/>
      </c>
    </row>
    <row r="112" spans="4:4" x14ac:dyDescent="0.25">
      <c r="D112" s="2" t="str">
        <f>IFERROR(VLOOKUP(C112,'Valeurs de Liste'!B:C,2,0),"")</f>
        <v/>
      </c>
    </row>
    <row r="113" spans="4:4" x14ac:dyDescent="0.25">
      <c r="D113" s="2" t="str">
        <f>IFERROR(VLOOKUP(C113,'Valeurs de Liste'!B:C,2,0),"")</f>
        <v/>
      </c>
    </row>
    <row r="114" spans="4:4" x14ac:dyDescent="0.25">
      <c r="D114" s="2" t="str">
        <f>IFERROR(VLOOKUP(C114,'Valeurs de Liste'!B:C,2,0),"")</f>
        <v/>
      </c>
    </row>
    <row r="115" spans="4:4" x14ac:dyDescent="0.25">
      <c r="D115" s="2" t="str">
        <f>IFERROR(VLOOKUP(C115,'Valeurs de Liste'!B:C,2,0),"")</f>
        <v/>
      </c>
    </row>
    <row r="116" spans="4:4" x14ac:dyDescent="0.25">
      <c r="D116" s="2" t="str">
        <f>IFERROR(VLOOKUP(C116,'Valeurs de Liste'!B:C,2,0),"")</f>
        <v/>
      </c>
    </row>
    <row r="117" spans="4:4" x14ac:dyDescent="0.25">
      <c r="D117" s="2" t="str">
        <f>IFERROR(VLOOKUP(C117,'Valeurs de Liste'!B:C,2,0),"")</f>
        <v/>
      </c>
    </row>
    <row r="118" spans="4:4" x14ac:dyDescent="0.25">
      <c r="D118" s="2" t="str">
        <f>IFERROR(VLOOKUP(C118,'Valeurs de Liste'!B:C,2,0),"")</f>
        <v/>
      </c>
    </row>
    <row r="119" spans="4:4" x14ac:dyDescent="0.25">
      <c r="D119" s="2" t="str">
        <f>IFERROR(VLOOKUP(C119,'Valeurs de Liste'!B:C,2,0),"")</f>
        <v/>
      </c>
    </row>
    <row r="120" spans="4:4" x14ac:dyDescent="0.25">
      <c r="D120" s="2" t="str">
        <f>IFERROR(VLOOKUP(C120,'Valeurs de Liste'!B:C,2,0),"")</f>
        <v/>
      </c>
    </row>
    <row r="121" spans="4:4" x14ac:dyDescent="0.25">
      <c r="D121" s="2" t="str">
        <f>IFERROR(VLOOKUP(C121,'Valeurs de Liste'!B:C,2,0),"")</f>
        <v/>
      </c>
    </row>
    <row r="122" spans="4:4" x14ac:dyDescent="0.25">
      <c r="D122" s="2" t="str">
        <f>IFERROR(VLOOKUP(C122,'Valeurs de Liste'!B:C,2,0),"")</f>
        <v/>
      </c>
    </row>
    <row r="123" spans="4:4" x14ac:dyDescent="0.25">
      <c r="D123" s="2" t="str">
        <f>IFERROR(VLOOKUP(C123,'Valeurs de Liste'!B:C,2,0),"")</f>
        <v/>
      </c>
    </row>
    <row r="124" spans="4:4" x14ac:dyDescent="0.25">
      <c r="D124" s="2" t="str">
        <f>IFERROR(VLOOKUP(C124,'Valeurs de Liste'!B:C,2,0),"")</f>
        <v/>
      </c>
    </row>
    <row r="125" spans="4:4" x14ac:dyDescent="0.25">
      <c r="D125" s="2" t="str">
        <f>IFERROR(VLOOKUP(C125,'Valeurs de Liste'!B:C,2,0),"")</f>
        <v/>
      </c>
    </row>
    <row r="126" spans="4:4" x14ac:dyDescent="0.25">
      <c r="D126" s="2" t="str">
        <f>IFERROR(VLOOKUP(C126,'Valeurs de Liste'!B:C,2,0),"")</f>
        <v/>
      </c>
    </row>
    <row r="127" spans="4:4" x14ac:dyDescent="0.25">
      <c r="D127" s="2" t="str">
        <f>IFERROR(VLOOKUP(C127,'Valeurs de Liste'!B:C,2,0),"")</f>
        <v/>
      </c>
    </row>
    <row r="128" spans="4:4" x14ac:dyDescent="0.25">
      <c r="D128" s="2" t="str">
        <f>IFERROR(VLOOKUP(C128,'Valeurs de Liste'!B:C,2,0),"")</f>
        <v/>
      </c>
    </row>
    <row r="129" spans="4:4" x14ac:dyDescent="0.25">
      <c r="D129" s="2" t="str">
        <f>IFERROR(VLOOKUP(C129,'Valeurs de Liste'!B:C,2,0),"")</f>
        <v/>
      </c>
    </row>
    <row r="130" spans="4:4" x14ac:dyDescent="0.25">
      <c r="D130" s="2" t="str">
        <f>IFERROR(VLOOKUP(C130,'Valeurs de Liste'!B:C,2,0),"")</f>
        <v/>
      </c>
    </row>
    <row r="131" spans="4:4" x14ac:dyDescent="0.25">
      <c r="D131" s="2" t="str">
        <f>IFERROR(VLOOKUP(C131,'Valeurs de Liste'!B:C,2,0),"")</f>
        <v/>
      </c>
    </row>
    <row r="132" spans="4:4" x14ac:dyDescent="0.25">
      <c r="D132" s="2" t="str">
        <f>IFERROR(VLOOKUP(C132,'Valeurs de Liste'!B:C,2,0),"")</f>
        <v/>
      </c>
    </row>
    <row r="133" spans="4:4" x14ac:dyDescent="0.25">
      <c r="D133" s="2" t="str">
        <f>IFERROR(VLOOKUP(C133,'Valeurs de Liste'!B:C,2,0),"")</f>
        <v/>
      </c>
    </row>
    <row r="134" spans="4:4" x14ac:dyDescent="0.25">
      <c r="D134" s="2" t="str">
        <f>IFERROR(VLOOKUP(C134,'Valeurs de Liste'!B:C,2,0),"")</f>
        <v/>
      </c>
    </row>
    <row r="135" spans="4:4" x14ac:dyDescent="0.25">
      <c r="D135" s="2" t="str">
        <f>IFERROR(VLOOKUP(C135,'Valeurs de Liste'!B:C,2,0),"")</f>
        <v/>
      </c>
    </row>
    <row r="136" spans="4:4" x14ac:dyDescent="0.25">
      <c r="D136" s="2" t="str">
        <f>IFERROR(VLOOKUP(C136,'Valeurs de Liste'!B:C,2,0),"")</f>
        <v/>
      </c>
    </row>
    <row r="137" spans="4:4" x14ac:dyDescent="0.25">
      <c r="D137" s="2" t="str">
        <f>IFERROR(VLOOKUP(C137,'Valeurs de Liste'!B:C,2,0),"")</f>
        <v/>
      </c>
    </row>
    <row r="138" spans="4:4" x14ac:dyDescent="0.25">
      <c r="D138" s="2" t="str">
        <f>IFERROR(VLOOKUP(C138,'Valeurs de Liste'!B:C,2,0),"")</f>
        <v/>
      </c>
    </row>
    <row r="139" spans="4:4" x14ac:dyDescent="0.25">
      <c r="D139" s="2" t="str">
        <f>IFERROR(VLOOKUP(C139,'Valeurs de Liste'!B:C,2,0),"")</f>
        <v/>
      </c>
    </row>
    <row r="140" spans="4:4" x14ac:dyDescent="0.25">
      <c r="D140" s="2" t="str">
        <f>IFERROR(VLOOKUP(C140,'Valeurs de Liste'!B:C,2,0),"")</f>
        <v/>
      </c>
    </row>
    <row r="141" spans="4:4" x14ac:dyDescent="0.25">
      <c r="D141" s="2" t="str">
        <f>IFERROR(VLOOKUP(C141,'Valeurs de Liste'!B:C,2,0),"")</f>
        <v/>
      </c>
    </row>
    <row r="142" spans="4:4" x14ac:dyDescent="0.25">
      <c r="D142" s="2" t="str">
        <f>IFERROR(VLOOKUP(C142,'Valeurs de Liste'!B:C,2,0),"")</f>
        <v/>
      </c>
    </row>
    <row r="143" spans="4:4" x14ac:dyDescent="0.25">
      <c r="D143" s="2" t="str">
        <f>IFERROR(VLOOKUP(C143,'Valeurs de Liste'!B:C,2,0),"")</f>
        <v/>
      </c>
    </row>
    <row r="144" spans="4:4" x14ac:dyDescent="0.25">
      <c r="D144" s="2" t="str">
        <f>IFERROR(VLOOKUP(C144,'Valeurs de Liste'!B:C,2,0),"")</f>
        <v/>
      </c>
    </row>
    <row r="145" spans="4:4" x14ac:dyDescent="0.25">
      <c r="D145" s="2" t="str">
        <f>IFERROR(VLOOKUP(C145,'Valeurs de Liste'!B:C,2,0),"")</f>
        <v/>
      </c>
    </row>
    <row r="146" spans="4:4" x14ac:dyDescent="0.25">
      <c r="D146" s="2" t="str">
        <f>IFERROR(VLOOKUP(C146,'Valeurs de Liste'!B:C,2,0),"")</f>
        <v/>
      </c>
    </row>
    <row r="147" spans="4:4" x14ac:dyDescent="0.25">
      <c r="D147" s="2" t="str">
        <f>IFERROR(VLOOKUP(C147,'Valeurs de Liste'!B:C,2,0),"")</f>
        <v/>
      </c>
    </row>
    <row r="148" spans="4:4" x14ac:dyDescent="0.25">
      <c r="D148" s="2" t="str">
        <f>IFERROR(VLOOKUP(C148,'Valeurs de Liste'!B:C,2,0),"")</f>
        <v/>
      </c>
    </row>
    <row r="149" spans="4:4" x14ac:dyDescent="0.25">
      <c r="D149" s="2" t="str">
        <f>IFERROR(VLOOKUP(C149,'Valeurs de Liste'!B:C,2,0),"")</f>
        <v/>
      </c>
    </row>
    <row r="150" spans="4:4" x14ac:dyDescent="0.25">
      <c r="D150" s="2" t="str">
        <f>IFERROR(VLOOKUP(C150,'Valeurs de Liste'!B:C,2,0),"")</f>
        <v/>
      </c>
    </row>
    <row r="151" spans="4:4" x14ac:dyDescent="0.25">
      <c r="D151" s="2" t="str">
        <f>IFERROR(VLOOKUP(C151,'Valeurs de Liste'!B:C,2,0),"")</f>
        <v/>
      </c>
    </row>
    <row r="152" spans="4:4" x14ac:dyDescent="0.25">
      <c r="D152" s="2" t="str">
        <f>IFERROR(VLOOKUP(C152,'Valeurs de Liste'!B:C,2,0),"")</f>
        <v/>
      </c>
    </row>
    <row r="153" spans="4:4" x14ac:dyDescent="0.25">
      <c r="D153" s="2" t="str">
        <f>IFERROR(VLOOKUP(C153,'Valeurs de Liste'!B:C,2,0),"")</f>
        <v/>
      </c>
    </row>
    <row r="154" spans="4:4" x14ac:dyDescent="0.25">
      <c r="D154" s="2" t="str">
        <f>IFERROR(VLOOKUP(C154,'Valeurs de Liste'!B:C,2,0),"")</f>
        <v/>
      </c>
    </row>
    <row r="155" spans="4:4" x14ac:dyDescent="0.25">
      <c r="D155" s="2" t="str">
        <f>IFERROR(VLOOKUP(C155,'Valeurs de Liste'!B:C,2,0),"")</f>
        <v/>
      </c>
    </row>
    <row r="156" spans="4:4" x14ac:dyDescent="0.25">
      <c r="D156" s="2" t="str">
        <f>IFERROR(VLOOKUP(C156,'Valeurs de Liste'!B:C,2,0),"")</f>
        <v/>
      </c>
    </row>
    <row r="157" spans="4:4" x14ac:dyDescent="0.25">
      <c r="D157" s="2" t="str">
        <f>IFERROR(VLOOKUP(C157,'Valeurs de Liste'!B:C,2,0),"")</f>
        <v/>
      </c>
    </row>
    <row r="158" spans="4:4" x14ac:dyDescent="0.25">
      <c r="D158" s="2" t="str">
        <f>IFERROR(VLOOKUP(C158,'Valeurs de Liste'!B:C,2,0),"")</f>
        <v/>
      </c>
    </row>
    <row r="159" spans="4:4" x14ac:dyDescent="0.25">
      <c r="D159" s="2" t="str">
        <f>IFERROR(VLOOKUP(C159,'Valeurs de Liste'!B:C,2,0),"")</f>
        <v/>
      </c>
    </row>
    <row r="160" spans="4:4" x14ac:dyDescent="0.25">
      <c r="D160" s="2" t="str">
        <f>IFERROR(VLOOKUP(C160,'Valeurs de Liste'!B:C,2,0),"")</f>
        <v/>
      </c>
    </row>
    <row r="161" spans="4:4" x14ac:dyDescent="0.25">
      <c r="D161" s="2" t="str">
        <f>IFERROR(VLOOKUP(C161,'Valeurs de Liste'!B:C,2,0),"")</f>
        <v/>
      </c>
    </row>
    <row r="162" spans="4:4" x14ac:dyDescent="0.25">
      <c r="D162" s="2" t="str">
        <f>IFERROR(VLOOKUP(C162,'Valeurs de Liste'!B:C,2,0),"")</f>
        <v/>
      </c>
    </row>
    <row r="163" spans="4:4" x14ac:dyDescent="0.25">
      <c r="D163" s="2" t="str">
        <f>IFERROR(VLOOKUP(C163,'Valeurs de Liste'!B:C,2,0),"")</f>
        <v/>
      </c>
    </row>
    <row r="164" spans="4:4" x14ac:dyDescent="0.25">
      <c r="D164" s="2" t="str">
        <f>IFERROR(VLOOKUP(C164,'Valeurs de Liste'!B:C,2,0),"")</f>
        <v/>
      </c>
    </row>
    <row r="165" spans="4:4" x14ac:dyDescent="0.25">
      <c r="D165" s="2" t="str">
        <f>IFERROR(VLOOKUP(C165,'Valeurs de Liste'!B:C,2,0),"")</f>
        <v/>
      </c>
    </row>
    <row r="166" spans="4:4" x14ac:dyDescent="0.25">
      <c r="D166" s="2" t="str">
        <f>IFERROR(VLOOKUP(C166,'Valeurs de Liste'!B:C,2,0),"")</f>
        <v/>
      </c>
    </row>
    <row r="167" spans="4:4" x14ac:dyDescent="0.25">
      <c r="D167" s="2" t="str">
        <f>IFERROR(VLOOKUP(C167,'Valeurs de Liste'!B:C,2,0),"")</f>
        <v/>
      </c>
    </row>
    <row r="168" spans="4:4" x14ac:dyDescent="0.25">
      <c r="D168" s="2" t="str">
        <f>IFERROR(VLOOKUP(C168,'Valeurs de Liste'!B:C,2,0),"")</f>
        <v/>
      </c>
    </row>
    <row r="169" spans="4:4" x14ac:dyDescent="0.25">
      <c r="D169" s="2" t="str">
        <f>IFERROR(VLOOKUP(C169,'Valeurs de Liste'!B:C,2,0),"")</f>
        <v/>
      </c>
    </row>
    <row r="170" spans="4:4" x14ac:dyDescent="0.25">
      <c r="D170" s="2" t="str">
        <f>IFERROR(VLOOKUP(C170,'Valeurs de Liste'!B:C,2,0),"")</f>
        <v/>
      </c>
    </row>
    <row r="171" spans="4:4" x14ac:dyDescent="0.25">
      <c r="D171" s="2" t="str">
        <f>IFERROR(VLOOKUP(C171,'Valeurs de Liste'!B:C,2,0),"")</f>
        <v/>
      </c>
    </row>
    <row r="172" spans="4:4" x14ac:dyDescent="0.25">
      <c r="D172" s="2" t="str">
        <f>IFERROR(VLOOKUP(C172,'Valeurs de Liste'!B:C,2,0),"")</f>
        <v/>
      </c>
    </row>
    <row r="173" spans="4:4" x14ac:dyDescent="0.25">
      <c r="D173" s="2" t="str">
        <f>IFERROR(VLOOKUP(C173,'Valeurs de Liste'!B:C,2,0),"")</f>
        <v/>
      </c>
    </row>
    <row r="174" spans="4:4" x14ac:dyDescent="0.25">
      <c r="D174" s="2" t="str">
        <f>IFERROR(VLOOKUP(C174,'Valeurs de Liste'!B:C,2,0),"")</f>
        <v/>
      </c>
    </row>
    <row r="175" spans="4:4" x14ac:dyDescent="0.25">
      <c r="D175" s="2" t="str">
        <f>IFERROR(VLOOKUP(C175,'Valeurs de Liste'!B:C,2,0),"")</f>
        <v/>
      </c>
    </row>
    <row r="176" spans="4:4" x14ac:dyDescent="0.25">
      <c r="D176" s="2" t="str">
        <f>IFERROR(VLOOKUP(C176,'Valeurs de Liste'!B:C,2,0),"")</f>
        <v/>
      </c>
    </row>
    <row r="177" spans="4:4" x14ac:dyDescent="0.25">
      <c r="D177" s="2" t="str">
        <f>IFERROR(VLOOKUP(C177,'Valeurs de Liste'!B:C,2,0),"")</f>
        <v/>
      </c>
    </row>
    <row r="178" spans="4:4" x14ac:dyDescent="0.25">
      <c r="D178" s="2" t="str">
        <f>IFERROR(VLOOKUP(C178,'Valeurs de Liste'!B:C,2,0),"")</f>
        <v/>
      </c>
    </row>
    <row r="179" spans="4:4" x14ac:dyDescent="0.25">
      <c r="D179" s="2" t="str">
        <f>IFERROR(VLOOKUP(C179,'Valeurs de Liste'!B:C,2,0),"")</f>
        <v/>
      </c>
    </row>
    <row r="180" spans="4:4" x14ac:dyDescent="0.25">
      <c r="D180" s="2" t="str">
        <f>IFERROR(VLOOKUP(C180,'Valeurs de Liste'!B:C,2,0),"")</f>
        <v/>
      </c>
    </row>
    <row r="181" spans="4:4" x14ac:dyDescent="0.25">
      <c r="D181" s="2" t="str">
        <f>IFERROR(VLOOKUP(C181,'Valeurs de Liste'!B:C,2,0),"")</f>
        <v/>
      </c>
    </row>
    <row r="182" spans="4:4" x14ac:dyDescent="0.25">
      <c r="D182" s="2" t="str">
        <f>IFERROR(VLOOKUP(C182,'Valeurs de Liste'!B:C,2,0),"")</f>
        <v/>
      </c>
    </row>
    <row r="183" spans="4:4" x14ac:dyDescent="0.25">
      <c r="D183" s="2" t="str">
        <f>IFERROR(VLOOKUP(C183,'Valeurs de Liste'!B:C,2,0),"")</f>
        <v/>
      </c>
    </row>
    <row r="184" spans="4:4" x14ac:dyDescent="0.25">
      <c r="D184" s="2" t="str">
        <f>IFERROR(VLOOKUP(C184,'Valeurs de Liste'!B:C,2,0),"")</f>
        <v/>
      </c>
    </row>
    <row r="185" spans="4:4" x14ac:dyDescent="0.25">
      <c r="D185" s="2" t="str">
        <f>IFERROR(VLOOKUP(C185,'Valeurs de Liste'!B:C,2,0),"")</f>
        <v/>
      </c>
    </row>
    <row r="186" spans="4:4" x14ac:dyDescent="0.25">
      <c r="D186" s="2" t="str">
        <f>IFERROR(VLOOKUP(C186,'Valeurs de Liste'!B:C,2,0),"")</f>
        <v/>
      </c>
    </row>
    <row r="187" spans="4:4" x14ac:dyDescent="0.25">
      <c r="D187" s="2" t="str">
        <f>IFERROR(VLOOKUP(C187,'Valeurs de Liste'!B:C,2,0),"")</f>
        <v/>
      </c>
    </row>
    <row r="188" spans="4:4" x14ac:dyDescent="0.25">
      <c r="D188" s="2" t="str">
        <f>IFERROR(VLOOKUP(C188,'Valeurs de Liste'!B:C,2,0),"")</f>
        <v/>
      </c>
    </row>
    <row r="189" spans="4:4" x14ac:dyDescent="0.25">
      <c r="D189" s="2" t="str">
        <f>IFERROR(VLOOKUP(C189,'Valeurs de Liste'!B:C,2,0),"")</f>
        <v/>
      </c>
    </row>
    <row r="190" spans="4:4" x14ac:dyDescent="0.25">
      <c r="D190" s="2" t="str">
        <f>IFERROR(VLOOKUP(C190,'Valeurs de Liste'!B:C,2,0),"")</f>
        <v/>
      </c>
    </row>
    <row r="191" spans="4:4" x14ac:dyDescent="0.25">
      <c r="D191" s="2" t="str">
        <f>IFERROR(VLOOKUP(C191,'Valeurs de Liste'!B:C,2,0),"")</f>
        <v/>
      </c>
    </row>
    <row r="192" spans="4:4" x14ac:dyDescent="0.25">
      <c r="D192" s="2" t="str">
        <f>IFERROR(VLOOKUP(C192,'Valeurs de Liste'!B:C,2,0),"")</f>
        <v/>
      </c>
    </row>
    <row r="193" spans="4:4" x14ac:dyDescent="0.25">
      <c r="D193" s="2" t="str">
        <f>IFERROR(VLOOKUP(C193,'Valeurs de Liste'!B:C,2,0),"")</f>
        <v/>
      </c>
    </row>
    <row r="194" spans="4:4" x14ac:dyDescent="0.25">
      <c r="D194" s="2" t="str">
        <f>IFERROR(VLOOKUP(C194,'Valeurs de Liste'!B:C,2,0),"")</f>
        <v/>
      </c>
    </row>
    <row r="195" spans="4:4" x14ac:dyDescent="0.25">
      <c r="D195" s="2" t="str">
        <f>IFERROR(VLOOKUP(C195,'Valeurs de Liste'!B:C,2,0),"")</f>
        <v/>
      </c>
    </row>
    <row r="196" spans="4:4" x14ac:dyDescent="0.25">
      <c r="D196" s="2" t="str">
        <f>IFERROR(VLOOKUP(C196,'Valeurs de Liste'!B:C,2,0),"")</f>
        <v/>
      </c>
    </row>
    <row r="197" spans="4:4" x14ac:dyDescent="0.25">
      <c r="D197" s="2" t="str">
        <f>IFERROR(VLOOKUP(C197,'Valeurs de Liste'!B:C,2,0),"")</f>
        <v/>
      </c>
    </row>
    <row r="198" spans="4:4" x14ac:dyDescent="0.25">
      <c r="D198" s="2" t="str">
        <f>IFERROR(VLOOKUP(C198,'Valeurs de Liste'!B:C,2,0),"")</f>
        <v/>
      </c>
    </row>
    <row r="199" spans="4:4" x14ac:dyDescent="0.25">
      <c r="D199" s="2" t="str">
        <f>IFERROR(VLOOKUP(C199,'Valeurs de Liste'!B:C,2,0),"")</f>
        <v/>
      </c>
    </row>
    <row r="200" spans="4:4" x14ac:dyDescent="0.25">
      <c r="D200" s="2" t="str">
        <f>IFERROR(VLOOKUP(C200,'Valeurs de Liste'!B:C,2,0),"")</f>
        <v/>
      </c>
    </row>
    <row r="201" spans="4:4" x14ac:dyDescent="0.25">
      <c r="D201" s="2" t="str">
        <f>IFERROR(VLOOKUP(C201,'Valeurs de Liste'!B:C,2,0),"")</f>
        <v/>
      </c>
    </row>
    <row r="202" spans="4:4" x14ac:dyDescent="0.25">
      <c r="D202" s="2" t="str">
        <f>IFERROR(VLOOKUP(C202,'Valeurs de Liste'!B:C,2,0),"")</f>
        <v/>
      </c>
    </row>
    <row r="203" spans="4:4" x14ac:dyDescent="0.25">
      <c r="D203" s="2" t="str">
        <f>IFERROR(VLOOKUP(C203,'Valeurs de Liste'!B:C,2,0),"")</f>
        <v/>
      </c>
    </row>
    <row r="204" spans="4:4" x14ac:dyDescent="0.25">
      <c r="D204" s="2" t="str">
        <f>IFERROR(VLOOKUP(C204,'Valeurs de Liste'!B:C,2,0),"")</f>
        <v/>
      </c>
    </row>
    <row r="205" spans="4:4" x14ac:dyDescent="0.25">
      <c r="D205" s="2" t="str">
        <f>IFERROR(VLOOKUP(C205,'Valeurs de Liste'!B:C,2,0),"")</f>
        <v/>
      </c>
    </row>
    <row r="206" spans="4:4" x14ac:dyDescent="0.25">
      <c r="D206" s="2" t="str">
        <f>IFERROR(VLOOKUP(C206,'Valeurs de Liste'!B:C,2,0),"")</f>
        <v/>
      </c>
    </row>
    <row r="207" spans="4:4" x14ac:dyDescent="0.25">
      <c r="D207" s="2" t="str">
        <f>IFERROR(VLOOKUP(C207,'Valeurs de Liste'!B:C,2,0),"")</f>
        <v/>
      </c>
    </row>
    <row r="208" spans="4:4" x14ac:dyDescent="0.25">
      <c r="D208" s="2" t="str">
        <f>IFERROR(VLOOKUP(C208,'Valeurs de Liste'!B:C,2,0),"")</f>
        <v/>
      </c>
    </row>
    <row r="209" spans="4:4" x14ac:dyDescent="0.25">
      <c r="D209" s="2" t="str">
        <f>IFERROR(VLOOKUP(C209,'Valeurs de Liste'!B:C,2,0),"")</f>
        <v/>
      </c>
    </row>
    <row r="210" spans="4:4" x14ac:dyDescent="0.25">
      <c r="D210" s="2" t="str">
        <f>IFERROR(VLOOKUP(C210,'Valeurs de Liste'!B:C,2,0),"")</f>
        <v/>
      </c>
    </row>
    <row r="211" spans="4:4" x14ac:dyDescent="0.25">
      <c r="D211" s="2" t="str">
        <f>IFERROR(VLOOKUP(C211,'Valeurs de Liste'!B:C,2,0),"")</f>
        <v/>
      </c>
    </row>
    <row r="212" spans="4:4" x14ac:dyDescent="0.25">
      <c r="D212" s="2" t="str">
        <f>IFERROR(VLOOKUP(C212,'Valeurs de Liste'!B:C,2,0),"")</f>
        <v/>
      </c>
    </row>
    <row r="213" spans="4:4" x14ac:dyDescent="0.25">
      <c r="D213" s="2" t="str">
        <f>IFERROR(VLOOKUP(C213,'Valeurs de Liste'!B:C,2,0),"")</f>
        <v/>
      </c>
    </row>
    <row r="214" spans="4:4" x14ac:dyDescent="0.25">
      <c r="D214" s="2" t="str">
        <f>IFERROR(VLOOKUP(C214,'Valeurs de Liste'!B:C,2,0),"")</f>
        <v/>
      </c>
    </row>
    <row r="215" spans="4:4" x14ac:dyDescent="0.25">
      <c r="D215" s="2" t="str">
        <f>IFERROR(VLOOKUP(C215,'Valeurs de Liste'!B:C,2,0),"")</f>
        <v/>
      </c>
    </row>
    <row r="216" spans="4:4" x14ac:dyDescent="0.25">
      <c r="D216" s="2" t="str">
        <f>IFERROR(VLOOKUP(C216,'Valeurs de Liste'!B:C,2,0),"")</f>
        <v/>
      </c>
    </row>
    <row r="217" spans="4:4" x14ac:dyDescent="0.25">
      <c r="D217" s="2" t="str">
        <f>IFERROR(VLOOKUP(C217,'Valeurs de Liste'!B:C,2,0),"")</f>
        <v/>
      </c>
    </row>
    <row r="218" spans="4:4" x14ac:dyDescent="0.25">
      <c r="D218" s="2" t="str">
        <f>IFERROR(VLOOKUP(C218,'Valeurs de Liste'!B:C,2,0),"")</f>
        <v/>
      </c>
    </row>
    <row r="219" spans="4:4" x14ac:dyDescent="0.25">
      <c r="D219" s="2" t="str">
        <f>IFERROR(VLOOKUP(C219,'Valeurs de Liste'!B:C,2,0),"")</f>
        <v/>
      </c>
    </row>
    <row r="220" spans="4:4" x14ac:dyDescent="0.25">
      <c r="D220" s="2" t="str">
        <f>IFERROR(VLOOKUP(C220,'Valeurs de Liste'!B:C,2,0),"")</f>
        <v/>
      </c>
    </row>
    <row r="221" spans="4:4" x14ac:dyDescent="0.25">
      <c r="D221" s="2" t="str">
        <f>IFERROR(VLOOKUP(C221,'Valeurs de Liste'!B:C,2,0),"")</f>
        <v/>
      </c>
    </row>
    <row r="222" spans="4:4" x14ac:dyDescent="0.25">
      <c r="D222" s="2" t="str">
        <f>IFERROR(VLOOKUP(C222,'Valeurs de Liste'!B:C,2,0),"")</f>
        <v/>
      </c>
    </row>
    <row r="223" spans="4:4" x14ac:dyDescent="0.25">
      <c r="D223" s="2" t="str">
        <f>IFERROR(VLOOKUP(C223,'Valeurs de Liste'!B:C,2,0),"")</f>
        <v/>
      </c>
    </row>
    <row r="224" spans="4:4" x14ac:dyDescent="0.25">
      <c r="D224" s="2" t="str">
        <f>IFERROR(VLOOKUP(C224,'Valeurs de Liste'!B:C,2,0),"")</f>
        <v/>
      </c>
    </row>
    <row r="225" spans="4:4" x14ac:dyDescent="0.25">
      <c r="D225" s="2" t="str">
        <f>IFERROR(VLOOKUP(C225,'Valeurs de Liste'!B:C,2,0),"")</f>
        <v/>
      </c>
    </row>
    <row r="226" spans="4:4" x14ac:dyDescent="0.25">
      <c r="D226" s="2" t="str">
        <f>IFERROR(VLOOKUP(C226,'Valeurs de Liste'!B:C,2,0),"")</f>
        <v/>
      </c>
    </row>
    <row r="227" spans="4:4" x14ac:dyDescent="0.25">
      <c r="D227" s="2" t="str">
        <f>IFERROR(VLOOKUP(C227,'Valeurs de Liste'!B:C,2,0),"")</f>
        <v/>
      </c>
    </row>
    <row r="228" spans="4:4" x14ac:dyDescent="0.25">
      <c r="D228" s="2" t="str">
        <f>IFERROR(VLOOKUP(C228,'Valeurs de Liste'!B:C,2,0),"")</f>
        <v/>
      </c>
    </row>
    <row r="229" spans="4:4" x14ac:dyDescent="0.25">
      <c r="D229" s="2" t="str">
        <f>IFERROR(VLOOKUP(C229,'Valeurs de Liste'!B:C,2,0),"")</f>
        <v/>
      </c>
    </row>
    <row r="230" spans="4:4" x14ac:dyDescent="0.25">
      <c r="D230" s="2" t="str">
        <f>IFERROR(VLOOKUP(C230,'Valeurs de Liste'!B:C,2,0),"")</f>
        <v/>
      </c>
    </row>
    <row r="231" spans="4:4" x14ac:dyDescent="0.25">
      <c r="D231" s="2" t="str">
        <f>IFERROR(VLOOKUP(C231,'Valeurs de Liste'!B:C,2,0),"")</f>
        <v/>
      </c>
    </row>
    <row r="232" spans="4:4" x14ac:dyDescent="0.25">
      <c r="D232" s="2" t="str">
        <f>IFERROR(VLOOKUP(C232,'Valeurs de Liste'!B:C,2,0),"")</f>
        <v/>
      </c>
    </row>
    <row r="233" spans="4:4" x14ac:dyDescent="0.25">
      <c r="D233" s="2" t="str">
        <f>IFERROR(VLOOKUP(C233,'Valeurs de Liste'!B:C,2,0),"")</f>
        <v/>
      </c>
    </row>
    <row r="234" spans="4:4" x14ac:dyDescent="0.25">
      <c r="D234" s="2" t="str">
        <f>IFERROR(VLOOKUP(C234,'Valeurs de Liste'!B:C,2,0),"")</f>
        <v/>
      </c>
    </row>
    <row r="235" spans="4:4" x14ac:dyDescent="0.25">
      <c r="D235" s="2" t="str">
        <f>IFERROR(VLOOKUP(C235,'Valeurs de Liste'!B:C,2,0),"")</f>
        <v/>
      </c>
    </row>
    <row r="236" spans="4:4" x14ac:dyDescent="0.25">
      <c r="D236" s="2" t="str">
        <f>IFERROR(VLOOKUP(C236,'Valeurs de Liste'!B:C,2,0),"")</f>
        <v/>
      </c>
    </row>
    <row r="237" spans="4:4" x14ac:dyDescent="0.25">
      <c r="D237" s="2" t="str">
        <f>IFERROR(VLOOKUP(C237,'Valeurs de Liste'!B:C,2,0),"")</f>
        <v/>
      </c>
    </row>
    <row r="238" spans="4:4" x14ac:dyDescent="0.25">
      <c r="D238" s="2" t="str">
        <f>IFERROR(VLOOKUP(C238,'Valeurs de Liste'!B:C,2,0),"")</f>
        <v/>
      </c>
    </row>
    <row r="239" spans="4:4" x14ac:dyDescent="0.25">
      <c r="D239" s="2" t="str">
        <f>IFERROR(VLOOKUP(C239,'Valeurs de Liste'!B:C,2,0),"")</f>
        <v/>
      </c>
    </row>
    <row r="240" spans="4:4" x14ac:dyDescent="0.25">
      <c r="D240" s="2" t="str">
        <f>IFERROR(VLOOKUP(C240,'Valeurs de Liste'!B:C,2,0),"")</f>
        <v/>
      </c>
    </row>
    <row r="241" spans="4:4" x14ac:dyDescent="0.25">
      <c r="D241" s="2" t="str">
        <f>IFERROR(VLOOKUP(C241,'Valeurs de Liste'!B:C,2,0),"")</f>
        <v/>
      </c>
    </row>
    <row r="242" spans="4:4" x14ac:dyDescent="0.25">
      <c r="D242" s="2" t="str">
        <f>IFERROR(VLOOKUP(C242,'Valeurs de Liste'!B:C,2,0),"")</f>
        <v/>
      </c>
    </row>
    <row r="243" spans="4:4" x14ac:dyDescent="0.25">
      <c r="D243" s="2" t="str">
        <f>IFERROR(VLOOKUP(C243,'Valeurs de Liste'!B:C,2,0),"")</f>
        <v/>
      </c>
    </row>
    <row r="244" spans="4:4" x14ac:dyDescent="0.25">
      <c r="D244" s="2" t="str">
        <f>IFERROR(VLOOKUP(C244,'Valeurs de Liste'!B:C,2,0),"")</f>
        <v/>
      </c>
    </row>
    <row r="245" spans="4:4" x14ac:dyDescent="0.25">
      <c r="D245" s="2" t="str">
        <f>IFERROR(VLOOKUP(C245,'Valeurs de Liste'!B:C,2,0),"")</f>
        <v/>
      </c>
    </row>
    <row r="246" spans="4:4" x14ac:dyDescent="0.25">
      <c r="D246" s="2" t="str">
        <f>IFERROR(VLOOKUP(C246,'Valeurs de Liste'!B:C,2,0),"")</f>
        <v/>
      </c>
    </row>
    <row r="247" spans="4:4" x14ac:dyDescent="0.25">
      <c r="D247" s="2" t="str">
        <f>IFERROR(VLOOKUP(C247,'Valeurs de Liste'!B:C,2,0),"")</f>
        <v/>
      </c>
    </row>
    <row r="248" spans="4:4" x14ac:dyDescent="0.25">
      <c r="D248" s="2" t="str">
        <f>IFERROR(VLOOKUP(C248,'Valeurs de Liste'!B:C,2,0),"")</f>
        <v/>
      </c>
    </row>
    <row r="249" spans="4:4" x14ac:dyDescent="0.25">
      <c r="D249" s="2" t="str">
        <f>IFERROR(VLOOKUP(C249,'Valeurs de Liste'!B:C,2,0),"")</f>
        <v/>
      </c>
    </row>
    <row r="250" spans="4:4" x14ac:dyDescent="0.25">
      <c r="D250" s="2" t="str">
        <f>IFERROR(VLOOKUP(C250,'Valeurs de Liste'!B:C,2,0),"")</f>
        <v/>
      </c>
    </row>
    <row r="251" spans="4:4" x14ac:dyDescent="0.25">
      <c r="D251" s="2" t="str">
        <f>IFERROR(VLOOKUP(C251,'Valeurs de Liste'!B:C,2,0),"")</f>
        <v/>
      </c>
    </row>
    <row r="252" spans="4:4" x14ac:dyDescent="0.25">
      <c r="D252" s="2" t="str">
        <f>IFERROR(VLOOKUP(C252,'Valeurs de Liste'!B:C,2,0),"")</f>
        <v/>
      </c>
    </row>
    <row r="253" spans="4:4" x14ac:dyDescent="0.25">
      <c r="D253" s="2" t="str">
        <f>IFERROR(VLOOKUP(C253,'Valeurs de Liste'!B:C,2,0),"")</f>
        <v/>
      </c>
    </row>
    <row r="254" spans="4:4" x14ac:dyDescent="0.25">
      <c r="D254" s="2" t="str">
        <f>IFERROR(VLOOKUP(C254,'Valeurs de Liste'!B:C,2,0),"")</f>
        <v/>
      </c>
    </row>
    <row r="255" spans="4:4" x14ac:dyDescent="0.25">
      <c r="D255" s="2" t="str">
        <f>IFERROR(VLOOKUP(C255,'Valeurs de Liste'!B:C,2,0),"")</f>
        <v/>
      </c>
    </row>
    <row r="256" spans="4:4" x14ac:dyDescent="0.25">
      <c r="D256" s="2" t="str">
        <f>IFERROR(VLOOKUP(C256,'Valeurs de Liste'!B:C,2,0),"")</f>
        <v/>
      </c>
    </row>
    <row r="257" spans="4:4" x14ac:dyDescent="0.25">
      <c r="D257" s="2" t="str">
        <f>IFERROR(VLOOKUP(C257,'Valeurs de Liste'!B:C,2,0),"")</f>
        <v/>
      </c>
    </row>
    <row r="258" spans="4:4" x14ac:dyDescent="0.25">
      <c r="D258" s="2" t="str">
        <f>IFERROR(VLOOKUP(C258,'Valeurs de Liste'!B:C,2,0),"")</f>
        <v/>
      </c>
    </row>
    <row r="259" spans="4:4" x14ac:dyDescent="0.25">
      <c r="D259" s="2" t="str">
        <f>IFERROR(VLOOKUP(C259,'Valeurs de Liste'!B:C,2,0),"")</f>
        <v/>
      </c>
    </row>
    <row r="260" spans="4:4" x14ac:dyDescent="0.25">
      <c r="D260" s="2" t="str">
        <f>IFERROR(VLOOKUP(C260,'Valeurs de Liste'!B:C,2,0),"")</f>
        <v/>
      </c>
    </row>
    <row r="261" spans="4:4" x14ac:dyDescent="0.25">
      <c r="D261" s="2" t="str">
        <f>IFERROR(VLOOKUP(C261,'Valeurs de Liste'!B:C,2,0),"")</f>
        <v/>
      </c>
    </row>
    <row r="262" spans="4:4" x14ac:dyDescent="0.25">
      <c r="D262" s="2" t="str">
        <f>IFERROR(VLOOKUP(C262,'Valeurs de Liste'!B:C,2,0),"")</f>
        <v/>
      </c>
    </row>
    <row r="263" spans="4:4" x14ac:dyDescent="0.25">
      <c r="D263" s="2" t="str">
        <f>IFERROR(VLOOKUP(C263,'Valeurs de Liste'!B:C,2,0),"")</f>
        <v/>
      </c>
    </row>
    <row r="264" spans="4:4" x14ac:dyDescent="0.25">
      <c r="D264" s="2" t="str">
        <f>IFERROR(VLOOKUP(C264,'Valeurs de Liste'!B:C,2,0),"")</f>
        <v/>
      </c>
    </row>
    <row r="265" spans="4:4" x14ac:dyDescent="0.25">
      <c r="D265" s="2" t="str">
        <f>IFERROR(VLOOKUP(C265,'Valeurs de Liste'!B:C,2,0),"")</f>
        <v/>
      </c>
    </row>
    <row r="266" spans="4:4" x14ac:dyDescent="0.25">
      <c r="D266" s="2" t="str">
        <f>IFERROR(VLOOKUP(C266,'Valeurs de Liste'!B:C,2,0),"")</f>
        <v/>
      </c>
    </row>
    <row r="267" spans="4:4" x14ac:dyDescent="0.25">
      <c r="D267" s="2" t="str">
        <f>IFERROR(VLOOKUP(C267,'Valeurs de Liste'!B:C,2,0),"")</f>
        <v/>
      </c>
    </row>
    <row r="268" spans="4:4" x14ac:dyDescent="0.25">
      <c r="D268" s="2" t="str">
        <f>IFERROR(VLOOKUP(C268,'Valeurs de Liste'!B:C,2,0),"")</f>
        <v/>
      </c>
    </row>
    <row r="269" spans="4:4" x14ac:dyDescent="0.25">
      <c r="D269" s="2" t="str">
        <f>IFERROR(VLOOKUP(C269,'Valeurs de Liste'!B:C,2,0),"")</f>
        <v/>
      </c>
    </row>
    <row r="270" spans="4:4" x14ac:dyDescent="0.25">
      <c r="D270" s="2" t="str">
        <f>IFERROR(VLOOKUP(C270,'Valeurs de Liste'!B:C,2,0),"")</f>
        <v/>
      </c>
    </row>
    <row r="271" spans="4:4" x14ac:dyDescent="0.25">
      <c r="D271" s="2" t="str">
        <f>IFERROR(VLOOKUP(C271,'Valeurs de Liste'!B:C,2,0),"")</f>
        <v/>
      </c>
    </row>
    <row r="272" spans="4:4" x14ac:dyDescent="0.25">
      <c r="D272" s="2" t="str">
        <f>IFERROR(VLOOKUP(C272,'Valeurs de Liste'!B:C,2,0),"")</f>
        <v/>
      </c>
    </row>
    <row r="273" spans="4:4" x14ac:dyDescent="0.25">
      <c r="D273" s="2" t="str">
        <f>IFERROR(VLOOKUP(C273,'Valeurs de Liste'!B:C,2,0),"")</f>
        <v/>
      </c>
    </row>
    <row r="274" spans="4:4" x14ac:dyDescent="0.25">
      <c r="D274" s="2" t="str">
        <f>IFERROR(VLOOKUP(C274,'Valeurs de Liste'!B:C,2,0),"")</f>
        <v/>
      </c>
    </row>
    <row r="275" spans="4:4" x14ac:dyDescent="0.25">
      <c r="D275" s="2" t="str">
        <f>IFERROR(VLOOKUP(C275,'Valeurs de Liste'!B:C,2,0),"")</f>
        <v/>
      </c>
    </row>
    <row r="276" spans="4:4" x14ac:dyDescent="0.25">
      <c r="D276" s="2" t="str">
        <f>IFERROR(VLOOKUP(C276,'Valeurs de Liste'!B:C,2,0),"")</f>
        <v/>
      </c>
    </row>
    <row r="277" spans="4:4" x14ac:dyDescent="0.25">
      <c r="D277" s="2" t="str">
        <f>IFERROR(VLOOKUP(C277,'Valeurs de Liste'!B:C,2,0),"")</f>
        <v/>
      </c>
    </row>
    <row r="278" spans="4:4" x14ac:dyDescent="0.25">
      <c r="D278" s="2" t="str">
        <f>IFERROR(VLOOKUP(C278,'Valeurs de Liste'!B:C,2,0),"")</f>
        <v/>
      </c>
    </row>
    <row r="279" spans="4:4" x14ac:dyDescent="0.25">
      <c r="D279" s="2" t="str">
        <f>IFERROR(VLOOKUP(C279,'Valeurs de Liste'!B:C,2,0),"")</f>
        <v/>
      </c>
    </row>
    <row r="280" spans="4:4" x14ac:dyDescent="0.25">
      <c r="D280" s="2" t="str">
        <f>IFERROR(VLOOKUP(C280,'Valeurs de Liste'!B:C,2,0),"")</f>
        <v/>
      </c>
    </row>
    <row r="281" spans="4:4" x14ac:dyDescent="0.25">
      <c r="D281" s="2" t="str">
        <f>IFERROR(VLOOKUP(C281,'Valeurs de Liste'!B:C,2,0),"")</f>
        <v/>
      </c>
    </row>
    <row r="282" spans="4:4" x14ac:dyDescent="0.25">
      <c r="D282" s="2" t="str">
        <f>IFERROR(VLOOKUP(C282,'Valeurs de Liste'!B:C,2,0),"")</f>
        <v/>
      </c>
    </row>
    <row r="283" spans="4:4" x14ac:dyDescent="0.25">
      <c r="D283" s="2" t="str">
        <f>IFERROR(VLOOKUP(C283,'Valeurs de Liste'!B:C,2,0),"")</f>
        <v/>
      </c>
    </row>
    <row r="284" spans="4:4" x14ac:dyDescent="0.25">
      <c r="D284" s="2" t="str">
        <f>IFERROR(VLOOKUP(C284,'Valeurs de Liste'!B:C,2,0),"")</f>
        <v/>
      </c>
    </row>
    <row r="285" spans="4:4" x14ac:dyDescent="0.25">
      <c r="D285" s="2" t="str">
        <f>IFERROR(VLOOKUP(C285,'Valeurs de Liste'!B:C,2,0),"")</f>
        <v/>
      </c>
    </row>
    <row r="286" spans="4:4" x14ac:dyDescent="0.25">
      <c r="D286" s="2" t="str">
        <f>IFERROR(VLOOKUP(C286,'Valeurs de Liste'!B:C,2,0),"")</f>
        <v/>
      </c>
    </row>
    <row r="287" spans="4:4" x14ac:dyDescent="0.25">
      <c r="D287" s="2" t="str">
        <f>IFERROR(VLOOKUP(C287,'Valeurs de Liste'!B:C,2,0),"")</f>
        <v/>
      </c>
    </row>
    <row r="288" spans="4:4" x14ac:dyDescent="0.25">
      <c r="D288" s="2" t="str">
        <f>IFERROR(VLOOKUP(C288,'Valeurs de Liste'!B:C,2,0),"")</f>
        <v/>
      </c>
    </row>
    <row r="289" spans="4:4" x14ac:dyDescent="0.25">
      <c r="D289" s="2" t="str">
        <f>IFERROR(VLOOKUP(C289,'Valeurs de Liste'!B:C,2,0),"")</f>
        <v/>
      </c>
    </row>
    <row r="290" spans="4:4" x14ac:dyDescent="0.25">
      <c r="D290" s="2" t="str">
        <f>IFERROR(VLOOKUP(C290,'Valeurs de Liste'!B:C,2,0),"")</f>
        <v/>
      </c>
    </row>
    <row r="291" spans="4:4" x14ac:dyDescent="0.25">
      <c r="D291" s="2" t="str">
        <f>IFERROR(VLOOKUP(C291,'Valeurs de Liste'!B:C,2,0),"")</f>
        <v/>
      </c>
    </row>
    <row r="292" spans="4:4" x14ac:dyDescent="0.25">
      <c r="D292" s="2" t="str">
        <f>IFERROR(VLOOKUP(C292,'Valeurs de Liste'!B:C,2,0),"")</f>
        <v/>
      </c>
    </row>
    <row r="293" spans="4:4" x14ac:dyDescent="0.25">
      <c r="D293" s="2" t="str">
        <f>IFERROR(VLOOKUP(C293,'Valeurs de Liste'!B:C,2,0),"")</f>
        <v/>
      </c>
    </row>
    <row r="294" spans="4:4" x14ac:dyDescent="0.25">
      <c r="D294" s="2" t="str">
        <f>IFERROR(VLOOKUP(C294,'Valeurs de Liste'!B:C,2,0),"")</f>
        <v/>
      </c>
    </row>
    <row r="295" spans="4:4" x14ac:dyDescent="0.25">
      <c r="D295" s="2" t="str">
        <f>IFERROR(VLOOKUP(C295,'Valeurs de Liste'!B:C,2,0),"")</f>
        <v/>
      </c>
    </row>
    <row r="296" spans="4:4" x14ac:dyDescent="0.25">
      <c r="D296" s="2" t="str">
        <f>IFERROR(VLOOKUP(C296,'Valeurs de Liste'!B:C,2,0),"")</f>
        <v/>
      </c>
    </row>
    <row r="297" spans="4:4" x14ac:dyDescent="0.25">
      <c r="D297" s="2" t="str">
        <f>IFERROR(VLOOKUP(C297,'Valeurs de Liste'!B:C,2,0),"")</f>
        <v/>
      </c>
    </row>
    <row r="298" spans="4:4" x14ac:dyDescent="0.25">
      <c r="D298" s="2" t="str">
        <f>IFERROR(VLOOKUP(C298,'Valeurs de Liste'!B:C,2,0),"")</f>
        <v/>
      </c>
    </row>
    <row r="299" spans="4:4" x14ac:dyDescent="0.25">
      <c r="D299" s="2" t="str">
        <f>IFERROR(VLOOKUP(C299,'Valeurs de Liste'!B:C,2,0),"")</f>
        <v/>
      </c>
    </row>
    <row r="300" spans="4:4" x14ac:dyDescent="0.25">
      <c r="D300" s="2" t="str">
        <f>IFERROR(VLOOKUP(C300,'Valeurs de Liste'!B:C,2,0),"")</f>
        <v/>
      </c>
    </row>
    <row r="301" spans="4:4" x14ac:dyDescent="0.25">
      <c r="D301" s="2" t="str">
        <f>IFERROR(VLOOKUP(C301,'Valeurs de Liste'!B:C,2,0),"")</f>
        <v/>
      </c>
    </row>
    <row r="302" spans="4:4" x14ac:dyDescent="0.25">
      <c r="D302" s="2" t="str">
        <f>IFERROR(VLOOKUP(C302,'Valeurs de Liste'!B:C,2,0),"")</f>
        <v/>
      </c>
    </row>
    <row r="303" spans="4:4" x14ac:dyDescent="0.25">
      <c r="D303" s="2" t="str">
        <f>IFERROR(VLOOKUP(C303,'Valeurs de Liste'!B:C,2,0),"")</f>
        <v/>
      </c>
    </row>
    <row r="304" spans="4:4" x14ac:dyDescent="0.25">
      <c r="D304" s="2" t="str">
        <f>IFERROR(VLOOKUP(C304,'Valeurs de Liste'!B:C,2,0),"")</f>
        <v/>
      </c>
    </row>
    <row r="305" spans="4:4" x14ac:dyDescent="0.25">
      <c r="D305" s="2" t="str">
        <f>IFERROR(VLOOKUP(C305,'Valeurs de Liste'!B:C,2,0),"")</f>
        <v/>
      </c>
    </row>
    <row r="306" spans="4:4" x14ac:dyDescent="0.25">
      <c r="D306" s="2" t="str">
        <f>IFERROR(VLOOKUP(C306,'Valeurs de Liste'!B:C,2,0),"")</f>
        <v/>
      </c>
    </row>
    <row r="307" spans="4:4" x14ac:dyDescent="0.25">
      <c r="D307" s="2" t="str">
        <f>IFERROR(VLOOKUP(C307,'Valeurs de Liste'!B:C,2,0),"")</f>
        <v/>
      </c>
    </row>
    <row r="308" spans="4:4" x14ac:dyDescent="0.25">
      <c r="D308" s="2" t="str">
        <f>IFERROR(VLOOKUP(C308,'Valeurs de Liste'!B:C,2,0),"")</f>
        <v/>
      </c>
    </row>
    <row r="309" spans="4:4" x14ac:dyDescent="0.25">
      <c r="D309" s="2" t="str">
        <f>IFERROR(VLOOKUP(C309,'Valeurs de Liste'!B:C,2,0),"")</f>
        <v/>
      </c>
    </row>
    <row r="310" spans="4:4" x14ac:dyDescent="0.25">
      <c r="D310" s="2" t="str">
        <f>IFERROR(VLOOKUP(C310,'Valeurs de Liste'!B:C,2,0),"")</f>
        <v/>
      </c>
    </row>
    <row r="311" spans="4:4" x14ac:dyDescent="0.25">
      <c r="D311" s="2" t="str">
        <f>IFERROR(VLOOKUP(C311,'Valeurs de Liste'!B:C,2,0),"")</f>
        <v/>
      </c>
    </row>
    <row r="312" spans="4:4" x14ac:dyDescent="0.25">
      <c r="D312" s="2" t="str">
        <f>IFERROR(VLOOKUP(C312,'Valeurs de Liste'!B:C,2,0),"")</f>
        <v/>
      </c>
    </row>
    <row r="313" spans="4:4" x14ac:dyDescent="0.25">
      <c r="D313" s="2" t="str">
        <f>IFERROR(VLOOKUP(C313,'Valeurs de Liste'!B:C,2,0),"")</f>
        <v/>
      </c>
    </row>
    <row r="314" spans="4:4" x14ac:dyDescent="0.25">
      <c r="D314" s="2" t="str">
        <f>IFERROR(VLOOKUP(C314,'Valeurs de Liste'!B:C,2,0),"")</f>
        <v/>
      </c>
    </row>
    <row r="315" spans="4:4" x14ac:dyDescent="0.25">
      <c r="D315" s="2" t="str">
        <f>IFERROR(VLOOKUP(C315,'Valeurs de Liste'!B:C,2,0),"")</f>
        <v/>
      </c>
    </row>
    <row r="316" spans="4:4" x14ac:dyDescent="0.25">
      <c r="D316" s="2" t="str">
        <f>IFERROR(VLOOKUP(C316,'Valeurs de Liste'!B:C,2,0),"")</f>
        <v/>
      </c>
    </row>
    <row r="317" spans="4:4" x14ac:dyDescent="0.25">
      <c r="D317" s="2" t="str">
        <f>IFERROR(VLOOKUP(C317,'Valeurs de Liste'!B:C,2,0),"")</f>
        <v/>
      </c>
    </row>
    <row r="318" spans="4:4" x14ac:dyDescent="0.25">
      <c r="D318" s="2" t="str">
        <f>IFERROR(VLOOKUP(C318,'Valeurs de Liste'!B:C,2,0),"")</f>
        <v/>
      </c>
    </row>
    <row r="319" spans="4:4" x14ac:dyDescent="0.25">
      <c r="D319" s="2" t="str">
        <f>IFERROR(VLOOKUP(C319,'Valeurs de Liste'!B:C,2,0),"")</f>
        <v/>
      </c>
    </row>
    <row r="320" spans="4:4" x14ac:dyDescent="0.25">
      <c r="D320" s="2" t="str">
        <f>IFERROR(VLOOKUP(C320,'Valeurs de Liste'!B:C,2,0),"")</f>
        <v/>
      </c>
    </row>
    <row r="321" spans="4:4" x14ac:dyDescent="0.25">
      <c r="D321" s="2" t="str">
        <f>IFERROR(VLOOKUP(C321,'Valeurs de Liste'!B:C,2,0),"")</f>
        <v/>
      </c>
    </row>
    <row r="322" spans="4:4" x14ac:dyDescent="0.25">
      <c r="D322" s="2" t="str">
        <f>IFERROR(VLOOKUP(C322,'Valeurs de Liste'!B:C,2,0),"")</f>
        <v/>
      </c>
    </row>
    <row r="323" spans="4:4" x14ac:dyDescent="0.25">
      <c r="D323" s="2" t="str">
        <f>IFERROR(VLOOKUP(C323,'Valeurs de Liste'!B:C,2,0),"")</f>
        <v/>
      </c>
    </row>
    <row r="324" spans="4:4" x14ac:dyDescent="0.25">
      <c r="D324" s="2" t="str">
        <f>IFERROR(VLOOKUP(C324,'Valeurs de Liste'!B:C,2,0),"")</f>
        <v/>
      </c>
    </row>
    <row r="325" spans="4:4" x14ac:dyDescent="0.25">
      <c r="D325" s="2" t="str">
        <f>IFERROR(VLOOKUP(C325,'Valeurs de Liste'!B:C,2,0),"")</f>
        <v/>
      </c>
    </row>
    <row r="326" spans="4:4" x14ac:dyDescent="0.25">
      <c r="D326" s="2" t="str">
        <f>IFERROR(VLOOKUP(C326,'Valeurs de Liste'!B:C,2,0),"")</f>
        <v/>
      </c>
    </row>
    <row r="327" spans="4:4" x14ac:dyDescent="0.25">
      <c r="D327" s="2" t="str">
        <f>IFERROR(VLOOKUP(C327,'Valeurs de Liste'!B:C,2,0),"")</f>
        <v/>
      </c>
    </row>
    <row r="328" spans="4:4" x14ac:dyDescent="0.25">
      <c r="D328" s="2" t="str">
        <f>IFERROR(VLOOKUP(C328,'Valeurs de Liste'!B:C,2,0),"")</f>
        <v/>
      </c>
    </row>
    <row r="329" spans="4:4" x14ac:dyDescent="0.25">
      <c r="D329" s="2" t="str">
        <f>IFERROR(VLOOKUP(C329,'Valeurs de Liste'!B:C,2,0),"")</f>
        <v/>
      </c>
    </row>
    <row r="330" spans="4:4" x14ac:dyDescent="0.25">
      <c r="D330" s="2" t="str">
        <f>IFERROR(VLOOKUP(C330,'Valeurs de Liste'!B:C,2,0),"")</f>
        <v/>
      </c>
    </row>
    <row r="331" spans="4:4" x14ac:dyDescent="0.25">
      <c r="D331" s="2" t="str">
        <f>IFERROR(VLOOKUP(C331,'Valeurs de Liste'!B:C,2,0),"")</f>
        <v/>
      </c>
    </row>
    <row r="332" spans="4:4" x14ac:dyDescent="0.25">
      <c r="D332" s="2" t="str">
        <f>IFERROR(VLOOKUP(C332,'Valeurs de Liste'!B:C,2,0),"")</f>
        <v/>
      </c>
    </row>
    <row r="333" spans="4:4" x14ac:dyDescent="0.25">
      <c r="D333" s="2" t="str">
        <f>IFERROR(VLOOKUP(C333,'Valeurs de Liste'!B:C,2,0),"")</f>
        <v/>
      </c>
    </row>
    <row r="334" spans="4:4" x14ac:dyDescent="0.25">
      <c r="D334" s="2" t="str">
        <f>IFERROR(VLOOKUP(C334,'Valeurs de Liste'!B:C,2,0),"")</f>
        <v/>
      </c>
    </row>
    <row r="335" spans="4:4" x14ac:dyDescent="0.25">
      <c r="D335" s="2" t="str">
        <f>IFERROR(VLOOKUP(C335,'Valeurs de Liste'!B:C,2,0),"")</f>
        <v/>
      </c>
    </row>
    <row r="336" spans="4:4" x14ac:dyDescent="0.25">
      <c r="D336" s="2" t="str">
        <f>IFERROR(VLOOKUP(C336,'Valeurs de Liste'!B:C,2,0),"")</f>
        <v/>
      </c>
    </row>
    <row r="337" spans="4:4" x14ac:dyDescent="0.25">
      <c r="D337" s="2" t="str">
        <f>IFERROR(VLOOKUP(C337,'Valeurs de Liste'!B:C,2,0),"")</f>
        <v/>
      </c>
    </row>
    <row r="338" spans="4:4" x14ac:dyDescent="0.25">
      <c r="D338" s="2" t="str">
        <f>IFERROR(VLOOKUP(C338,'Valeurs de Liste'!B:C,2,0),"")</f>
        <v/>
      </c>
    </row>
    <row r="339" spans="4:4" x14ac:dyDescent="0.25">
      <c r="D339" s="2" t="str">
        <f>IFERROR(VLOOKUP(C339,'Valeurs de Liste'!B:C,2,0),"")</f>
        <v/>
      </c>
    </row>
    <row r="340" spans="4:4" x14ac:dyDescent="0.25">
      <c r="D340" s="2" t="str">
        <f>IFERROR(VLOOKUP(C340,'Valeurs de Liste'!B:C,2,0),"")</f>
        <v/>
      </c>
    </row>
    <row r="341" spans="4:4" x14ac:dyDescent="0.25">
      <c r="D341" s="2" t="str">
        <f>IFERROR(VLOOKUP(C341,'Valeurs de Liste'!B:C,2,0),"")</f>
        <v/>
      </c>
    </row>
    <row r="342" spans="4:4" x14ac:dyDescent="0.25">
      <c r="D342" s="2" t="str">
        <f>IFERROR(VLOOKUP(C342,'Valeurs de Liste'!B:C,2,0),"")</f>
        <v/>
      </c>
    </row>
    <row r="343" spans="4:4" x14ac:dyDescent="0.25">
      <c r="D343" s="2" t="str">
        <f>IFERROR(VLOOKUP(C343,'Valeurs de Liste'!B:C,2,0),"")</f>
        <v/>
      </c>
    </row>
    <row r="344" spans="4:4" x14ac:dyDescent="0.25">
      <c r="D344" s="2" t="str">
        <f>IFERROR(VLOOKUP(C344,'Valeurs de Liste'!B:C,2,0),"")</f>
        <v/>
      </c>
    </row>
    <row r="345" spans="4:4" x14ac:dyDescent="0.25">
      <c r="D345" s="2" t="str">
        <f>IFERROR(VLOOKUP(C345,'Valeurs de Liste'!B:C,2,0),"")</f>
        <v/>
      </c>
    </row>
    <row r="346" spans="4:4" x14ac:dyDescent="0.25">
      <c r="D346" s="2" t="str">
        <f>IFERROR(VLOOKUP(C346,'Valeurs de Liste'!B:C,2,0),"")</f>
        <v/>
      </c>
    </row>
    <row r="347" spans="4:4" x14ac:dyDescent="0.25">
      <c r="D347" s="2" t="str">
        <f>IFERROR(VLOOKUP(C347,'Valeurs de Liste'!B:C,2,0),"")</f>
        <v/>
      </c>
    </row>
    <row r="348" spans="4:4" x14ac:dyDescent="0.25">
      <c r="D348" s="2" t="str">
        <f>IFERROR(VLOOKUP(C348,'Valeurs de Liste'!B:C,2,0),"")</f>
        <v/>
      </c>
    </row>
    <row r="349" spans="4:4" x14ac:dyDescent="0.25">
      <c r="D349" s="2" t="str">
        <f>IFERROR(VLOOKUP(C349,'Valeurs de Liste'!B:C,2,0),"")</f>
        <v/>
      </c>
    </row>
    <row r="350" spans="4:4" x14ac:dyDescent="0.25">
      <c r="D350" s="2" t="str">
        <f>IFERROR(VLOOKUP(C350,'Valeurs de Liste'!B:C,2,0),"")</f>
        <v/>
      </c>
    </row>
    <row r="351" spans="4:4" x14ac:dyDescent="0.25">
      <c r="D351" s="2" t="str">
        <f>IFERROR(VLOOKUP(C351,'Valeurs de Liste'!B:C,2,0),"")</f>
        <v/>
      </c>
    </row>
    <row r="352" spans="4:4" x14ac:dyDescent="0.25">
      <c r="D352" s="2" t="str">
        <f>IFERROR(VLOOKUP(C352,'Valeurs de Liste'!B:C,2,0),"")</f>
        <v/>
      </c>
    </row>
    <row r="353" spans="4:4" x14ac:dyDescent="0.25">
      <c r="D353" s="2" t="str">
        <f>IFERROR(VLOOKUP(C353,'Valeurs de Liste'!B:C,2,0),"")</f>
        <v/>
      </c>
    </row>
    <row r="354" spans="4:4" x14ac:dyDescent="0.25">
      <c r="D354" s="2" t="str">
        <f>IFERROR(VLOOKUP(C354,'Valeurs de Liste'!B:C,2,0),"")</f>
        <v/>
      </c>
    </row>
    <row r="355" spans="4:4" x14ac:dyDescent="0.25">
      <c r="D355" s="2" t="str">
        <f>IFERROR(VLOOKUP(C355,'Valeurs de Liste'!B:C,2,0),"")</f>
        <v/>
      </c>
    </row>
    <row r="356" spans="4:4" x14ac:dyDescent="0.25">
      <c r="D356" s="2" t="str">
        <f>IFERROR(VLOOKUP(C356,'Valeurs de Liste'!B:C,2,0),"")</f>
        <v/>
      </c>
    </row>
    <row r="357" spans="4:4" x14ac:dyDescent="0.25">
      <c r="D357" s="2" t="str">
        <f>IFERROR(VLOOKUP(C357,'Valeurs de Liste'!B:C,2,0),"")</f>
        <v/>
      </c>
    </row>
    <row r="358" spans="4:4" x14ac:dyDescent="0.25">
      <c r="D358" s="2" t="str">
        <f>IFERROR(VLOOKUP(C358,'Valeurs de Liste'!B:C,2,0),"")</f>
        <v/>
      </c>
    </row>
    <row r="359" spans="4:4" x14ac:dyDescent="0.25">
      <c r="D359" s="2" t="str">
        <f>IFERROR(VLOOKUP(C359,'Valeurs de Liste'!B:C,2,0),"")</f>
        <v/>
      </c>
    </row>
    <row r="360" spans="4:4" x14ac:dyDescent="0.25">
      <c r="D360" s="2" t="str">
        <f>IFERROR(VLOOKUP(C360,'Valeurs de Liste'!B:C,2,0),"")</f>
        <v/>
      </c>
    </row>
    <row r="361" spans="4:4" x14ac:dyDescent="0.25">
      <c r="D361" s="2" t="str">
        <f>IFERROR(VLOOKUP(C361,'Valeurs de Liste'!B:C,2,0),"")</f>
        <v/>
      </c>
    </row>
    <row r="362" spans="4:4" x14ac:dyDescent="0.25">
      <c r="D362" s="2" t="str">
        <f>IFERROR(VLOOKUP(C362,'Valeurs de Liste'!B:C,2,0),"")</f>
        <v/>
      </c>
    </row>
    <row r="363" spans="4:4" x14ac:dyDescent="0.25">
      <c r="D363" s="2" t="str">
        <f>IFERROR(VLOOKUP(C363,'Valeurs de Liste'!B:C,2,0),"")</f>
        <v/>
      </c>
    </row>
    <row r="364" spans="4:4" x14ac:dyDescent="0.25">
      <c r="D364" s="2" t="str">
        <f>IFERROR(VLOOKUP(C364,'Valeurs de Liste'!B:C,2,0),"")</f>
        <v/>
      </c>
    </row>
    <row r="365" spans="4:4" x14ac:dyDescent="0.25">
      <c r="D365" s="2" t="str">
        <f>IFERROR(VLOOKUP(C365,'Valeurs de Liste'!B:C,2,0),"")</f>
        <v/>
      </c>
    </row>
    <row r="366" spans="4:4" x14ac:dyDescent="0.25">
      <c r="D366" s="2" t="str">
        <f>IFERROR(VLOOKUP(C366,'Valeurs de Liste'!B:C,2,0),"")</f>
        <v/>
      </c>
    </row>
    <row r="367" spans="4:4" x14ac:dyDescent="0.25">
      <c r="D367" s="2" t="str">
        <f>IFERROR(VLOOKUP(C367,'Valeurs de Liste'!B:C,2,0),"")</f>
        <v/>
      </c>
    </row>
    <row r="368" spans="4:4" x14ac:dyDescent="0.25">
      <c r="D368" s="2" t="str">
        <f>IFERROR(VLOOKUP(C368,'Valeurs de Liste'!B:C,2,0),"")</f>
        <v/>
      </c>
    </row>
    <row r="369" spans="4:4" x14ac:dyDescent="0.25">
      <c r="D369" s="2" t="str">
        <f>IFERROR(VLOOKUP(C369,'Valeurs de Liste'!B:C,2,0),"")</f>
        <v/>
      </c>
    </row>
    <row r="370" spans="4:4" x14ac:dyDescent="0.25">
      <c r="D370" s="2" t="str">
        <f>IFERROR(VLOOKUP(C370,'Valeurs de Liste'!B:C,2,0),"")</f>
        <v/>
      </c>
    </row>
    <row r="371" spans="4:4" x14ac:dyDescent="0.25">
      <c r="D371" s="2" t="str">
        <f>IFERROR(VLOOKUP(C371,'Valeurs de Liste'!B:C,2,0),"")</f>
        <v/>
      </c>
    </row>
    <row r="372" spans="4:4" x14ac:dyDescent="0.25">
      <c r="D372" s="2" t="str">
        <f>IFERROR(VLOOKUP(C372,'Valeurs de Liste'!B:C,2,0),"")</f>
        <v/>
      </c>
    </row>
    <row r="373" spans="4:4" x14ac:dyDescent="0.25">
      <c r="D373" s="2" t="str">
        <f>IFERROR(VLOOKUP(C373,'Valeurs de Liste'!B:C,2,0),"")</f>
        <v/>
      </c>
    </row>
    <row r="374" spans="4:4" x14ac:dyDescent="0.25">
      <c r="D374" s="2" t="str">
        <f>IFERROR(VLOOKUP(C374,'Valeurs de Liste'!B:C,2,0),"")</f>
        <v/>
      </c>
    </row>
    <row r="375" spans="4:4" x14ac:dyDescent="0.25">
      <c r="D375" s="2" t="str">
        <f>IFERROR(VLOOKUP(C375,'Valeurs de Liste'!B:C,2,0),"")</f>
        <v/>
      </c>
    </row>
    <row r="376" spans="4:4" x14ac:dyDescent="0.25">
      <c r="D376" s="2" t="str">
        <f>IFERROR(VLOOKUP(C376,'Valeurs de Liste'!B:C,2,0),"")</f>
        <v/>
      </c>
    </row>
    <row r="377" spans="4:4" x14ac:dyDescent="0.25">
      <c r="D377" s="2" t="str">
        <f>IFERROR(VLOOKUP(C377,'Valeurs de Liste'!B:C,2,0),"")</f>
        <v/>
      </c>
    </row>
    <row r="378" spans="4:4" x14ac:dyDescent="0.25">
      <c r="D378" s="2" t="str">
        <f>IFERROR(VLOOKUP(C378,'Valeurs de Liste'!B:C,2,0),"")</f>
        <v/>
      </c>
    </row>
    <row r="379" spans="4:4" x14ac:dyDescent="0.25">
      <c r="D379" s="2" t="str">
        <f>IFERROR(VLOOKUP(C379,'Valeurs de Liste'!B:C,2,0),"")</f>
        <v/>
      </c>
    </row>
    <row r="380" spans="4:4" x14ac:dyDescent="0.25">
      <c r="D380" s="2" t="str">
        <f>IFERROR(VLOOKUP(C380,'Valeurs de Liste'!B:C,2,0),"")</f>
        <v/>
      </c>
    </row>
    <row r="381" spans="4:4" x14ac:dyDescent="0.25">
      <c r="D381" s="2" t="str">
        <f>IFERROR(VLOOKUP(C381,'Valeurs de Liste'!B:C,2,0),"")</f>
        <v/>
      </c>
    </row>
    <row r="382" spans="4:4" x14ac:dyDescent="0.25">
      <c r="D382" s="2" t="str">
        <f>IFERROR(VLOOKUP(C382,'Valeurs de Liste'!B:C,2,0),"")</f>
        <v/>
      </c>
    </row>
    <row r="383" spans="4:4" x14ac:dyDescent="0.25">
      <c r="D383" s="2" t="str">
        <f>IFERROR(VLOOKUP(C383,'Valeurs de Liste'!B:C,2,0),"")</f>
        <v/>
      </c>
    </row>
    <row r="384" spans="4:4" x14ac:dyDescent="0.25">
      <c r="D384" s="2" t="str">
        <f>IFERROR(VLOOKUP(C384,'Valeurs de Liste'!B:C,2,0),"")</f>
        <v/>
      </c>
    </row>
    <row r="385" spans="4:4" x14ac:dyDescent="0.25">
      <c r="D385" s="2" t="str">
        <f>IFERROR(VLOOKUP(C385,'Valeurs de Liste'!B:C,2,0),"")</f>
        <v/>
      </c>
    </row>
    <row r="386" spans="4:4" x14ac:dyDescent="0.25">
      <c r="D386" s="2" t="str">
        <f>IFERROR(VLOOKUP(C386,'Valeurs de Liste'!B:C,2,0),"")</f>
        <v/>
      </c>
    </row>
    <row r="387" spans="4:4" x14ac:dyDescent="0.25">
      <c r="D387" s="2" t="str">
        <f>IFERROR(VLOOKUP(C387,'Valeurs de Liste'!B:C,2,0),"")</f>
        <v/>
      </c>
    </row>
    <row r="388" spans="4:4" x14ac:dyDescent="0.25">
      <c r="D388" s="2" t="str">
        <f>IFERROR(VLOOKUP(C388,'Valeurs de Liste'!B:C,2,0),"")</f>
        <v/>
      </c>
    </row>
    <row r="389" spans="4:4" x14ac:dyDescent="0.25">
      <c r="D389" s="2" t="str">
        <f>IFERROR(VLOOKUP(C389,'Valeurs de Liste'!B:C,2,0),"")</f>
        <v/>
      </c>
    </row>
    <row r="390" spans="4:4" x14ac:dyDescent="0.25">
      <c r="D390" s="2" t="str">
        <f>IFERROR(VLOOKUP(C390,'Valeurs de Liste'!B:C,2,0),"")</f>
        <v/>
      </c>
    </row>
    <row r="391" spans="4:4" x14ac:dyDescent="0.25">
      <c r="D391" s="2" t="str">
        <f>IFERROR(VLOOKUP(C391,'Valeurs de Liste'!B:C,2,0),"")</f>
        <v/>
      </c>
    </row>
    <row r="392" spans="4:4" x14ac:dyDescent="0.25">
      <c r="D392" s="2" t="str">
        <f>IFERROR(VLOOKUP(C392,'Valeurs de Liste'!B:C,2,0),"")</f>
        <v/>
      </c>
    </row>
    <row r="393" spans="4:4" x14ac:dyDescent="0.25">
      <c r="D393" s="2" t="str">
        <f>IFERROR(VLOOKUP(C393,'Valeurs de Liste'!B:C,2,0),"")</f>
        <v/>
      </c>
    </row>
    <row r="394" spans="4:4" x14ac:dyDescent="0.25">
      <c r="D394" s="2" t="str">
        <f>IFERROR(VLOOKUP(C394,'Valeurs de Liste'!B:C,2,0),"")</f>
        <v/>
      </c>
    </row>
    <row r="395" spans="4:4" x14ac:dyDescent="0.25">
      <c r="D395" s="2" t="str">
        <f>IFERROR(VLOOKUP(C395,'Valeurs de Liste'!B:C,2,0),"")</f>
        <v/>
      </c>
    </row>
    <row r="396" spans="4:4" x14ac:dyDescent="0.25">
      <c r="D396" s="2" t="str">
        <f>IFERROR(VLOOKUP(C396,'Valeurs de Liste'!B:C,2,0),"")</f>
        <v/>
      </c>
    </row>
    <row r="397" spans="4:4" x14ac:dyDescent="0.25">
      <c r="D397" s="2" t="str">
        <f>IFERROR(VLOOKUP(C397,'Valeurs de Liste'!B:C,2,0),"")</f>
        <v/>
      </c>
    </row>
    <row r="398" spans="4:4" x14ac:dyDescent="0.25">
      <c r="D398" s="2" t="str">
        <f>IFERROR(VLOOKUP(C398,'Valeurs de Liste'!B:C,2,0),"")</f>
        <v/>
      </c>
    </row>
    <row r="399" spans="4:4" x14ac:dyDescent="0.25">
      <c r="D399" s="2" t="str">
        <f>IFERROR(VLOOKUP(C399,'Valeurs de Liste'!B:C,2,0),"")</f>
        <v/>
      </c>
    </row>
    <row r="400" spans="4:4" x14ac:dyDescent="0.25">
      <c r="D400" s="2" t="str">
        <f>IFERROR(VLOOKUP(C400,'Valeurs de Liste'!B:C,2,0),"")</f>
        <v/>
      </c>
    </row>
    <row r="401" spans="4:4" x14ac:dyDescent="0.25">
      <c r="D401" s="2" t="str">
        <f>IFERROR(VLOOKUP(C401,'Valeurs de Liste'!B:C,2,0),"")</f>
        <v/>
      </c>
    </row>
    <row r="402" spans="4:4" x14ac:dyDescent="0.25">
      <c r="D402" s="2" t="str">
        <f>IFERROR(VLOOKUP(C402,'Valeurs de Liste'!B:C,2,0),"")</f>
        <v/>
      </c>
    </row>
    <row r="403" spans="4:4" x14ac:dyDescent="0.25">
      <c r="D403" s="2" t="str">
        <f>IFERROR(VLOOKUP(C403,'Valeurs de Liste'!B:C,2,0),"")</f>
        <v/>
      </c>
    </row>
    <row r="404" spans="4:4" x14ac:dyDescent="0.25">
      <c r="D404" s="2" t="str">
        <f>IFERROR(VLOOKUP(C404,'Valeurs de Liste'!B:C,2,0),"")</f>
        <v/>
      </c>
    </row>
    <row r="405" spans="4:4" x14ac:dyDescent="0.25">
      <c r="D405" s="2" t="str">
        <f>IFERROR(VLOOKUP(C405,'Valeurs de Liste'!B:C,2,0),"")</f>
        <v/>
      </c>
    </row>
    <row r="406" spans="4:4" x14ac:dyDescent="0.25">
      <c r="D406" s="2" t="str">
        <f>IFERROR(VLOOKUP(C406,'Valeurs de Liste'!B:C,2,0),"")</f>
        <v/>
      </c>
    </row>
    <row r="407" spans="4:4" x14ac:dyDescent="0.25">
      <c r="D407" s="2" t="str">
        <f>IFERROR(VLOOKUP(C407,'Valeurs de Liste'!B:C,2,0),"")</f>
        <v/>
      </c>
    </row>
    <row r="408" spans="4:4" x14ac:dyDescent="0.25">
      <c r="D408" s="2" t="str">
        <f>IFERROR(VLOOKUP(C408,'Valeurs de Liste'!B:C,2,0),"")</f>
        <v/>
      </c>
    </row>
    <row r="409" spans="4:4" x14ac:dyDescent="0.25">
      <c r="D409" s="2" t="str">
        <f>IFERROR(VLOOKUP(C409,'Valeurs de Liste'!B:C,2,0),"")</f>
        <v/>
      </c>
    </row>
    <row r="410" spans="4:4" x14ac:dyDescent="0.25">
      <c r="D410" s="2" t="str">
        <f>IFERROR(VLOOKUP(C410,'Valeurs de Liste'!B:C,2,0),"")</f>
        <v/>
      </c>
    </row>
    <row r="411" spans="4:4" x14ac:dyDescent="0.25">
      <c r="D411" s="2" t="str">
        <f>IFERROR(VLOOKUP(C411,'Valeurs de Liste'!B:C,2,0),"")</f>
        <v/>
      </c>
    </row>
    <row r="412" spans="4:4" x14ac:dyDescent="0.25">
      <c r="D412" s="2" t="str">
        <f>IFERROR(VLOOKUP(C412,'Valeurs de Liste'!B:C,2,0),"")</f>
        <v/>
      </c>
    </row>
    <row r="413" spans="4:4" x14ac:dyDescent="0.25">
      <c r="D413" s="2" t="str">
        <f>IFERROR(VLOOKUP(C413,'Valeurs de Liste'!B:C,2,0),"")</f>
        <v/>
      </c>
    </row>
    <row r="414" spans="4:4" x14ac:dyDescent="0.25">
      <c r="D414" s="2" t="str">
        <f>IFERROR(VLOOKUP(C414,'Valeurs de Liste'!B:C,2,0),"")</f>
        <v/>
      </c>
    </row>
    <row r="415" spans="4:4" x14ac:dyDescent="0.25">
      <c r="D415" s="2" t="str">
        <f>IFERROR(VLOOKUP(C415,'Valeurs de Liste'!B:C,2,0),"")</f>
        <v/>
      </c>
    </row>
    <row r="416" spans="4:4" x14ac:dyDescent="0.25">
      <c r="D416" s="2" t="str">
        <f>IFERROR(VLOOKUP(C416,'Valeurs de Liste'!B:C,2,0),"")</f>
        <v/>
      </c>
    </row>
    <row r="417" spans="4:4" x14ac:dyDescent="0.25">
      <c r="D417" s="2" t="str">
        <f>IFERROR(VLOOKUP(C417,'Valeurs de Liste'!B:C,2,0),"")</f>
        <v/>
      </c>
    </row>
    <row r="418" spans="4:4" x14ac:dyDescent="0.25">
      <c r="D418" s="2" t="str">
        <f>IFERROR(VLOOKUP(C418,'Valeurs de Liste'!B:C,2,0),"")</f>
        <v/>
      </c>
    </row>
    <row r="419" spans="4:4" x14ac:dyDescent="0.25">
      <c r="D419" s="2" t="str">
        <f>IFERROR(VLOOKUP(C419,'Valeurs de Liste'!B:C,2,0),"")</f>
        <v/>
      </c>
    </row>
    <row r="420" spans="4:4" x14ac:dyDescent="0.25">
      <c r="D420" s="2" t="str">
        <f>IFERROR(VLOOKUP(C420,'Valeurs de Liste'!B:C,2,0),"")</f>
        <v/>
      </c>
    </row>
    <row r="421" spans="4:4" x14ac:dyDescent="0.25">
      <c r="D421" s="2" t="str">
        <f>IFERROR(VLOOKUP(C421,'Valeurs de Liste'!B:C,2,0),"")</f>
        <v/>
      </c>
    </row>
    <row r="422" spans="4:4" x14ac:dyDescent="0.25">
      <c r="D422" s="2" t="str">
        <f>IFERROR(VLOOKUP(C422,'Valeurs de Liste'!B:C,2,0),"")</f>
        <v/>
      </c>
    </row>
    <row r="423" spans="4:4" x14ac:dyDescent="0.25">
      <c r="D423" s="2" t="str">
        <f>IFERROR(VLOOKUP(C423,'Valeurs de Liste'!B:C,2,0),"")</f>
        <v/>
      </c>
    </row>
    <row r="424" spans="4:4" x14ac:dyDescent="0.25">
      <c r="D424" s="2" t="str">
        <f>IFERROR(VLOOKUP(C424,'Valeurs de Liste'!B:C,2,0),"")</f>
        <v/>
      </c>
    </row>
    <row r="425" spans="4:4" x14ac:dyDescent="0.25">
      <c r="D425" s="2" t="str">
        <f>IFERROR(VLOOKUP(C425,'Valeurs de Liste'!B:C,2,0),"")</f>
        <v/>
      </c>
    </row>
    <row r="426" spans="4:4" x14ac:dyDescent="0.25">
      <c r="D426" s="2" t="str">
        <f>IFERROR(VLOOKUP(C426,'Valeurs de Liste'!B:C,2,0),"")</f>
        <v/>
      </c>
    </row>
    <row r="427" spans="4:4" x14ac:dyDescent="0.25">
      <c r="D427" s="2" t="str">
        <f>IFERROR(VLOOKUP(C427,'Valeurs de Liste'!B:C,2,0),"")</f>
        <v/>
      </c>
    </row>
    <row r="428" spans="4:4" x14ac:dyDescent="0.25">
      <c r="D428" s="2" t="str">
        <f>IFERROR(VLOOKUP(C428,'Valeurs de Liste'!B:C,2,0),"")</f>
        <v/>
      </c>
    </row>
    <row r="429" spans="4:4" x14ac:dyDescent="0.25">
      <c r="D429" s="2" t="str">
        <f>IFERROR(VLOOKUP(C429,'Valeurs de Liste'!B:C,2,0),"")</f>
        <v/>
      </c>
    </row>
    <row r="430" spans="4:4" x14ac:dyDescent="0.25">
      <c r="D430" s="2" t="str">
        <f>IFERROR(VLOOKUP(C430,'Valeurs de Liste'!B:C,2,0),"")</f>
        <v/>
      </c>
    </row>
    <row r="431" spans="4:4" x14ac:dyDescent="0.25">
      <c r="D431" s="2" t="str">
        <f>IFERROR(VLOOKUP(C431,'Valeurs de Liste'!B:C,2,0),"")</f>
        <v/>
      </c>
    </row>
    <row r="432" spans="4:4" x14ac:dyDescent="0.25">
      <c r="D432" s="2" t="str">
        <f>IFERROR(VLOOKUP(C432,'Valeurs de Liste'!B:C,2,0),"")</f>
        <v/>
      </c>
    </row>
    <row r="433" spans="4:4" x14ac:dyDescent="0.25">
      <c r="D433" s="2" t="str">
        <f>IFERROR(VLOOKUP(C433,'Valeurs de Liste'!B:C,2,0),"")</f>
        <v/>
      </c>
    </row>
    <row r="434" spans="4:4" x14ac:dyDescent="0.25">
      <c r="D434" s="2" t="str">
        <f>IFERROR(VLOOKUP(C434,'Valeurs de Liste'!B:C,2,0),"")</f>
        <v/>
      </c>
    </row>
    <row r="435" spans="4:4" x14ac:dyDescent="0.25">
      <c r="D435" s="2" t="str">
        <f>IFERROR(VLOOKUP(C435,'Valeurs de Liste'!B:C,2,0),"")</f>
        <v/>
      </c>
    </row>
    <row r="436" spans="4:4" x14ac:dyDescent="0.25">
      <c r="D436" s="2" t="str">
        <f>IFERROR(VLOOKUP(C436,'Valeurs de Liste'!B:C,2,0),"")</f>
        <v/>
      </c>
    </row>
    <row r="437" spans="4:4" x14ac:dyDescent="0.25">
      <c r="D437" s="2" t="str">
        <f>IFERROR(VLOOKUP(C437,'Valeurs de Liste'!B:C,2,0),"")</f>
        <v/>
      </c>
    </row>
    <row r="438" spans="4:4" x14ac:dyDescent="0.25">
      <c r="D438" s="2" t="str">
        <f>IFERROR(VLOOKUP(C438,'Valeurs de Liste'!B:C,2,0),"")</f>
        <v/>
      </c>
    </row>
    <row r="439" spans="4:4" x14ac:dyDescent="0.25">
      <c r="D439" s="2" t="str">
        <f>IFERROR(VLOOKUP(C439,'Valeurs de Liste'!B:C,2,0),"")</f>
        <v/>
      </c>
    </row>
    <row r="440" spans="4:4" x14ac:dyDescent="0.25">
      <c r="D440" s="2" t="str">
        <f>IFERROR(VLOOKUP(C440,'Valeurs de Liste'!B:C,2,0),"")</f>
        <v/>
      </c>
    </row>
    <row r="441" spans="4:4" x14ac:dyDescent="0.25">
      <c r="D441" s="2" t="str">
        <f>IFERROR(VLOOKUP(C441,'Valeurs de Liste'!B:C,2,0),"")</f>
        <v/>
      </c>
    </row>
    <row r="442" spans="4:4" x14ac:dyDescent="0.25">
      <c r="D442" s="2" t="str">
        <f>IFERROR(VLOOKUP(C442,'Valeurs de Liste'!B:C,2,0),"")</f>
        <v/>
      </c>
    </row>
    <row r="443" spans="4:4" x14ac:dyDescent="0.25">
      <c r="D443" s="2" t="str">
        <f>IFERROR(VLOOKUP(C443,'Valeurs de Liste'!B:C,2,0),"")</f>
        <v/>
      </c>
    </row>
    <row r="444" spans="4:4" x14ac:dyDescent="0.25">
      <c r="D444" s="2" t="str">
        <f>IFERROR(VLOOKUP(C444,'Valeurs de Liste'!B:C,2,0),"")</f>
        <v/>
      </c>
    </row>
    <row r="445" spans="4:4" x14ac:dyDescent="0.25">
      <c r="D445" s="2" t="str">
        <f>IFERROR(VLOOKUP(C445,'Valeurs de Liste'!B:C,2,0),"")</f>
        <v/>
      </c>
    </row>
    <row r="446" spans="4:4" x14ac:dyDescent="0.25">
      <c r="D446" s="2" t="str">
        <f>IFERROR(VLOOKUP(C446,'Valeurs de Liste'!B:C,2,0),"")</f>
        <v/>
      </c>
    </row>
    <row r="447" spans="4:4" x14ac:dyDescent="0.25">
      <c r="D447" s="2" t="str">
        <f>IFERROR(VLOOKUP(C447,'Valeurs de Liste'!B:C,2,0),"")</f>
        <v/>
      </c>
    </row>
    <row r="448" spans="4:4" x14ac:dyDescent="0.25">
      <c r="D448" s="2" t="str">
        <f>IFERROR(VLOOKUP(C448,'Valeurs de Liste'!B:C,2,0),"")</f>
        <v/>
      </c>
    </row>
    <row r="449" spans="4:4" x14ac:dyDescent="0.25">
      <c r="D449" s="2" t="str">
        <f>IFERROR(VLOOKUP(C449,'Valeurs de Liste'!B:C,2,0),"")</f>
        <v/>
      </c>
    </row>
    <row r="450" spans="4:4" x14ac:dyDescent="0.25">
      <c r="D450" s="2" t="str">
        <f>IFERROR(VLOOKUP(C450,'Valeurs de Liste'!B:C,2,0),"")</f>
        <v/>
      </c>
    </row>
    <row r="451" spans="4:4" x14ac:dyDescent="0.25">
      <c r="D451" s="2" t="str">
        <f>IFERROR(VLOOKUP(C451,'Valeurs de Liste'!B:C,2,0),"")</f>
        <v/>
      </c>
    </row>
    <row r="452" spans="4:4" x14ac:dyDescent="0.25">
      <c r="D452" s="2" t="str">
        <f>IFERROR(VLOOKUP(C452,'Valeurs de Liste'!B:C,2,0),"")</f>
        <v/>
      </c>
    </row>
    <row r="453" spans="4:4" x14ac:dyDescent="0.25">
      <c r="D453" s="2" t="str">
        <f>IFERROR(VLOOKUP(C453,'Valeurs de Liste'!B:C,2,0),"")</f>
        <v/>
      </c>
    </row>
    <row r="454" spans="4:4" x14ac:dyDescent="0.25">
      <c r="D454" s="2" t="str">
        <f>IFERROR(VLOOKUP(C454,'Valeurs de Liste'!B:C,2,0),"")</f>
        <v/>
      </c>
    </row>
    <row r="455" spans="4:4" x14ac:dyDescent="0.25">
      <c r="D455" s="2" t="str">
        <f>IFERROR(VLOOKUP(C455,'Valeurs de Liste'!B:C,2,0),"")</f>
        <v/>
      </c>
    </row>
    <row r="456" spans="4:4" x14ac:dyDescent="0.25">
      <c r="D456" s="2" t="str">
        <f>IFERROR(VLOOKUP(C456,'Valeurs de Liste'!B:C,2,0),"")</f>
        <v/>
      </c>
    </row>
    <row r="457" spans="4:4" x14ac:dyDescent="0.25">
      <c r="D457" s="2" t="str">
        <f>IFERROR(VLOOKUP(C457,'Valeurs de Liste'!B:C,2,0),"")</f>
        <v/>
      </c>
    </row>
    <row r="458" spans="4:4" x14ac:dyDescent="0.25">
      <c r="D458" s="2" t="str">
        <f>IFERROR(VLOOKUP(C458,'Valeurs de Liste'!B:C,2,0),"")</f>
        <v/>
      </c>
    </row>
    <row r="459" spans="4:4" x14ac:dyDescent="0.25">
      <c r="D459" s="2" t="str">
        <f>IFERROR(VLOOKUP(C459,'Valeurs de Liste'!B:C,2,0),"")</f>
        <v/>
      </c>
    </row>
    <row r="460" spans="4:4" x14ac:dyDescent="0.25">
      <c r="D460" s="2" t="str">
        <f>IFERROR(VLOOKUP(C460,'Valeurs de Liste'!B:C,2,0),"")</f>
        <v/>
      </c>
    </row>
    <row r="461" spans="4:4" x14ac:dyDescent="0.25">
      <c r="D461" s="2" t="str">
        <f>IFERROR(VLOOKUP(C461,'Valeurs de Liste'!B:C,2,0),"")</f>
        <v/>
      </c>
    </row>
    <row r="462" spans="4:4" x14ac:dyDescent="0.25">
      <c r="D462" s="2" t="str">
        <f>IFERROR(VLOOKUP(C462,'Valeurs de Liste'!B:C,2,0),"")</f>
        <v/>
      </c>
    </row>
    <row r="463" spans="4:4" x14ac:dyDescent="0.25">
      <c r="D463" s="2" t="str">
        <f>IFERROR(VLOOKUP(C463,'Valeurs de Liste'!B:C,2,0),"")</f>
        <v/>
      </c>
    </row>
    <row r="464" spans="4:4" x14ac:dyDescent="0.25">
      <c r="D464" s="2" t="str">
        <f>IFERROR(VLOOKUP(C464,'Valeurs de Liste'!B:C,2,0),"")</f>
        <v/>
      </c>
    </row>
    <row r="465" spans="4:4" x14ac:dyDescent="0.25">
      <c r="D465" s="2" t="str">
        <f>IFERROR(VLOOKUP(C465,'Valeurs de Liste'!B:C,2,0),"")</f>
        <v/>
      </c>
    </row>
    <row r="466" spans="4:4" x14ac:dyDescent="0.25">
      <c r="D466" s="2" t="str">
        <f>IFERROR(VLOOKUP(C466,'Valeurs de Liste'!B:C,2,0),"")</f>
        <v/>
      </c>
    </row>
    <row r="467" spans="4:4" x14ac:dyDescent="0.25">
      <c r="D467" s="2" t="str">
        <f>IFERROR(VLOOKUP(C467,'Valeurs de Liste'!B:C,2,0),"")</f>
        <v/>
      </c>
    </row>
    <row r="468" spans="4:4" x14ac:dyDescent="0.25">
      <c r="D468" s="2" t="str">
        <f>IFERROR(VLOOKUP(C468,'Valeurs de Liste'!B:C,2,0),"")</f>
        <v/>
      </c>
    </row>
    <row r="469" spans="4:4" x14ac:dyDescent="0.25">
      <c r="D469" s="2" t="str">
        <f>IFERROR(VLOOKUP(C469,'Valeurs de Liste'!B:C,2,0),"")</f>
        <v/>
      </c>
    </row>
    <row r="470" spans="4:4" x14ac:dyDescent="0.25">
      <c r="D470" s="2" t="str">
        <f>IFERROR(VLOOKUP(C470,'Valeurs de Liste'!B:C,2,0),"")</f>
        <v/>
      </c>
    </row>
    <row r="471" spans="4:4" x14ac:dyDescent="0.25">
      <c r="D471" s="2" t="str">
        <f>IFERROR(VLOOKUP(C471,'Valeurs de Liste'!B:C,2,0),"")</f>
        <v/>
      </c>
    </row>
    <row r="472" spans="4:4" x14ac:dyDescent="0.25">
      <c r="D472" s="2" t="str">
        <f>IFERROR(VLOOKUP(C472,'Valeurs de Liste'!B:C,2,0),"")</f>
        <v/>
      </c>
    </row>
    <row r="473" spans="4:4" x14ac:dyDescent="0.25">
      <c r="D473" s="2" t="str">
        <f>IFERROR(VLOOKUP(C473,'Valeurs de Liste'!B:C,2,0),"")</f>
        <v/>
      </c>
    </row>
    <row r="474" spans="4:4" x14ac:dyDescent="0.25">
      <c r="D474" s="2" t="str">
        <f>IFERROR(VLOOKUP(C474,'Valeurs de Liste'!B:C,2,0),"")</f>
        <v/>
      </c>
    </row>
    <row r="475" spans="4:4" x14ac:dyDescent="0.25">
      <c r="D475" s="2" t="str">
        <f>IFERROR(VLOOKUP(C475,'Valeurs de Liste'!B:C,2,0),"")</f>
        <v/>
      </c>
    </row>
    <row r="476" spans="4:4" x14ac:dyDescent="0.25">
      <c r="D476" s="2" t="str">
        <f>IFERROR(VLOOKUP(C476,'Valeurs de Liste'!B:C,2,0),"")</f>
        <v/>
      </c>
    </row>
    <row r="477" spans="4:4" x14ac:dyDescent="0.25">
      <c r="D477" s="2" t="str">
        <f>IFERROR(VLOOKUP(C477,'Valeurs de Liste'!B:C,2,0),"")</f>
        <v/>
      </c>
    </row>
    <row r="478" spans="4:4" x14ac:dyDescent="0.25">
      <c r="D478" s="2" t="str">
        <f>IFERROR(VLOOKUP(C478,'Valeurs de Liste'!B:C,2,0),"")</f>
        <v/>
      </c>
    </row>
    <row r="479" spans="4:4" x14ac:dyDescent="0.25">
      <c r="D479" s="2" t="str">
        <f>IFERROR(VLOOKUP(C479,'Valeurs de Liste'!B:C,2,0),"")</f>
        <v/>
      </c>
    </row>
    <row r="480" spans="4:4" x14ac:dyDescent="0.25">
      <c r="D480" s="2" t="str">
        <f>IFERROR(VLOOKUP(C480,'Valeurs de Liste'!B:C,2,0),"")</f>
        <v/>
      </c>
    </row>
    <row r="481" spans="4:4" x14ac:dyDescent="0.25">
      <c r="D481" s="2" t="str">
        <f>IFERROR(VLOOKUP(C481,'Valeurs de Liste'!B:C,2,0),"")</f>
        <v/>
      </c>
    </row>
    <row r="482" spans="4:4" x14ac:dyDescent="0.25">
      <c r="D482" s="2" t="str">
        <f>IFERROR(VLOOKUP(C482,'Valeurs de Liste'!B:C,2,0),"")</f>
        <v/>
      </c>
    </row>
    <row r="483" spans="4:4" x14ac:dyDescent="0.25">
      <c r="D483" s="2" t="str">
        <f>IFERROR(VLOOKUP(C483,'Valeurs de Liste'!B:C,2,0),"")</f>
        <v/>
      </c>
    </row>
    <row r="484" spans="4:4" x14ac:dyDescent="0.25">
      <c r="D484" s="2" t="str">
        <f>IFERROR(VLOOKUP(C484,'Valeurs de Liste'!B:C,2,0),"")</f>
        <v/>
      </c>
    </row>
    <row r="485" spans="4:4" x14ac:dyDescent="0.25">
      <c r="D485" s="2" t="str">
        <f>IFERROR(VLOOKUP(C485,'Valeurs de Liste'!B:C,2,0),"")</f>
        <v/>
      </c>
    </row>
    <row r="486" spans="4:4" x14ac:dyDescent="0.25">
      <c r="D486" s="2" t="str">
        <f>IFERROR(VLOOKUP(C486,'Valeurs de Liste'!B:C,2,0),"")</f>
        <v/>
      </c>
    </row>
    <row r="487" spans="4:4" x14ac:dyDescent="0.25">
      <c r="D487" s="2" t="str">
        <f>IFERROR(VLOOKUP(C487,'Valeurs de Liste'!B:C,2,0),"")</f>
        <v/>
      </c>
    </row>
    <row r="488" spans="4:4" x14ac:dyDescent="0.25">
      <c r="D488" s="2" t="str">
        <f>IFERROR(VLOOKUP(C488,'Valeurs de Liste'!B:C,2,0),"")</f>
        <v/>
      </c>
    </row>
    <row r="489" spans="4:4" x14ac:dyDescent="0.25">
      <c r="D489" s="2" t="str">
        <f>IFERROR(VLOOKUP(C489,'Valeurs de Liste'!B:C,2,0),"")</f>
        <v/>
      </c>
    </row>
    <row r="490" spans="4:4" x14ac:dyDescent="0.25">
      <c r="D490" s="2" t="str">
        <f>IFERROR(VLOOKUP(C490,'Valeurs de Liste'!B:C,2,0),"")</f>
        <v/>
      </c>
    </row>
    <row r="491" spans="4:4" x14ac:dyDescent="0.25">
      <c r="D491" s="2" t="str">
        <f>IFERROR(VLOOKUP(C491,'Valeurs de Liste'!B:C,2,0),"")</f>
        <v/>
      </c>
    </row>
    <row r="492" spans="4:4" x14ac:dyDescent="0.25">
      <c r="D492" s="2" t="str">
        <f>IFERROR(VLOOKUP(C492,'Valeurs de Liste'!B:C,2,0),"")</f>
        <v/>
      </c>
    </row>
    <row r="493" spans="4:4" x14ac:dyDescent="0.25">
      <c r="D493" s="2" t="str">
        <f>IFERROR(VLOOKUP(C493,'Valeurs de Liste'!B:C,2,0),"")</f>
        <v/>
      </c>
    </row>
    <row r="494" spans="4:4" x14ac:dyDescent="0.25">
      <c r="D494" s="2" t="str">
        <f>IFERROR(VLOOKUP(C494,'Valeurs de Liste'!B:C,2,0),"")</f>
        <v/>
      </c>
    </row>
    <row r="495" spans="4:4" x14ac:dyDescent="0.25">
      <c r="D495" s="2" t="str">
        <f>IFERROR(VLOOKUP(C495,'Valeurs de Liste'!B:C,2,0),"")</f>
        <v/>
      </c>
    </row>
    <row r="496" spans="4:4" x14ac:dyDescent="0.25">
      <c r="D496" s="2" t="str">
        <f>IFERROR(VLOOKUP(C496,'Valeurs de Liste'!B:C,2,0),"")</f>
        <v/>
      </c>
    </row>
    <row r="497" spans="4:4" x14ac:dyDescent="0.25">
      <c r="D497" s="2" t="str">
        <f>IFERROR(VLOOKUP(C497,'Valeurs de Liste'!B:C,2,0),"")</f>
        <v/>
      </c>
    </row>
    <row r="498" spans="4:4" x14ac:dyDescent="0.25">
      <c r="D498" s="2" t="str">
        <f>IFERROR(VLOOKUP(C498,'Valeurs de Liste'!B:C,2,0),"")</f>
        <v/>
      </c>
    </row>
    <row r="499" spans="4:4" x14ac:dyDescent="0.25">
      <c r="D499" s="2" t="str">
        <f>IFERROR(VLOOKUP(C499,'Valeurs de Liste'!B:C,2,0),"")</f>
        <v/>
      </c>
    </row>
    <row r="500" spans="4:4" x14ac:dyDescent="0.25">
      <c r="D500" s="2" t="str">
        <f>IFERROR(VLOOKUP(C500,'Valeurs de Liste'!B:C,2,0),"")</f>
        <v/>
      </c>
    </row>
    <row r="501" spans="4:4" x14ac:dyDescent="0.25">
      <c r="D501" s="2" t="str">
        <f>IFERROR(VLOOKUP(C501,'Valeurs de Liste'!B:C,2,0),"")</f>
        <v/>
      </c>
    </row>
    <row r="502" spans="4:4" x14ac:dyDescent="0.25">
      <c r="D502" s="2" t="str">
        <f>IFERROR(VLOOKUP(C502,'Valeurs de Liste'!B:C,2,0),"")</f>
        <v/>
      </c>
    </row>
    <row r="503" spans="4:4" x14ac:dyDescent="0.25">
      <c r="D503" s="2" t="str">
        <f>IFERROR(VLOOKUP(C503,'Valeurs de Liste'!B:C,2,0),"")</f>
        <v/>
      </c>
    </row>
    <row r="504" spans="4:4" x14ac:dyDescent="0.25">
      <c r="D504" s="2" t="str">
        <f>IFERROR(VLOOKUP(C504,'Valeurs de Liste'!B:C,2,0),"")</f>
        <v/>
      </c>
    </row>
    <row r="505" spans="4:4" x14ac:dyDescent="0.25">
      <c r="D505" s="2" t="str">
        <f>IFERROR(VLOOKUP(C505,'Valeurs de Liste'!B:C,2,0),"")</f>
        <v/>
      </c>
    </row>
    <row r="506" spans="4:4" x14ac:dyDescent="0.25">
      <c r="D506" s="2" t="str">
        <f>IFERROR(VLOOKUP(C506,'Valeurs de Liste'!B:C,2,0),"")</f>
        <v/>
      </c>
    </row>
    <row r="507" spans="4:4" x14ac:dyDescent="0.25">
      <c r="D507" s="2" t="str">
        <f>IFERROR(VLOOKUP(C507,'Valeurs de Liste'!B:C,2,0),"")</f>
        <v/>
      </c>
    </row>
    <row r="508" spans="4:4" x14ac:dyDescent="0.25">
      <c r="D508" s="2" t="str">
        <f>IFERROR(VLOOKUP(C508,'Valeurs de Liste'!B:C,2,0),"")</f>
        <v/>
      </c>
    </row>
    <row r="509" spans="4:4" x14ac:dyDescent="0.25">
      <c r="D509" s="2" t="str">
        <f>IFERROR(VLOOKUP(C509,'Valeurs de Liste'!B:C,2,0),"")</f>
        <v/>
      </c>
    </row>
    <row r="510" spans="4:4" x14ac:dyDescent="0.25">
      <c r="D510" s="2" t="str">
        <f>IFERROR(VLOOKUP(C510,'Valeurs de Liste'!B:C,2,0),"")</f>
        <v/>
      </c>
    </row>
    <row r="511" spans="4:4" x14ac:dyDescent="0.25">
      <c r="D511" s="2" t="str">
        <f>IFERROR(VLOOKUP(C511,'Valeurs de Liste'!B:C,2,0),"")</f>
        <v/>
      </c>
    </row>
    <row r="512" spans="4:4" x14ac:dyDescent="0.25">
      <c r="D512" s="2" t="str">
        <f>IFERROR(VLOOKUP(C512,'Valeurs de Liste'!B:C,2,0),"")</f>
        <v/>
      </c>
    </row>
    <row r="513" spans="4:4" x14ac:dyDescent="0.25">
      <c r="D513" s="2" t="str">
        <f>IFERROR(VLOOKUP(C513,'Valeurs de Liste'!B:C,2,0),"")</f>
        <v/>
      </c>
    </row>
    <row r="514" spans="4:4" x14ac:dyDescent="0.25">
      <c r="D514" s="2" t="str">
        <f>IFERROR(VLOOKUP(C514,'Valeurs de Liste'!B:C,2,0),"")</f>
        <v/>
      </c>
    </row>
    <row r="515" spans="4:4" x14ac:dyDescent="0.25">
      <c r="D515" s="2" t="str">
        <f>IFERROR(VLOOKUP(C515,'Valeurs de Liste'!B:C,2,0),"")</f>
        <v/>
      </c>
    </row>
    <row r="516" spans="4:4" x14ac:dyDescent="0.25">
      <c r="D516" s="2" t="str">
        <f>IFERROR(VLOOKUP(C516,'Valeurs de Liste'!B:C,2,0),"")</f>
        <v/>
      </c>
    </row>
    <row r="517" spans="4:4" x14ac:dyDescent="0.25">
      <c r="D517" s="2" t="str">
        <f>IFERROR(VLOOKUP(C517,'Valeurs de Liste'!B:C,2,0),"")</f>
        <v/>
      </c>
    </row>
    <row r="518" spans="4:4" x14ac:dyDescent="0.25">
      <c r="D518" s="2" t="str">
        <f>IFERROR(VLOOKUP(C518,'Valeurs de Liste'!B:C,2,0),"")</f>
        <v/>
      </c>
    </row>
    <row r="519" spans="4:4" x14ac:dyDescent="0.25">
      <c r="D519" s="2" t="str">
        <f>IFERROR(VLOOKUP(C519,'Valeurs de Liste'!B:C,2,0),"")</f>
        <v/>
      </c>
    </row>
    <row r="520" spans="4:4" x14ac:dyDescent="0.25">
      <c r="D520" s="2" t="str">
        <f>IFERROR(VLOOKUP(C520,'Valeurs de Liste'!B:C,2,0),"")</f>
        <v/>
      </c>
    </row>
    <row r="521" spans="4:4" x14ac:dyDescent="0.25">
      <c r="D521" s="2" t="str">
        <f>IFERROR(VLOOKUP(C521,'Valeurs de Liste'!B:C,2,0),"")</f>
        <v/>
      </c>
    </row>
    <row r="522" spans="4:4" x14ac:dyDescent="0.25">
      <c r="D522" s="2" t="str">
        <f>IFERROR(VLOOKUP(C522,'Valeurs de Liste'!B:C,2,0),"")</f>
        <v/>
      </c>
    </row>
    <row r="523" spans="4:4" x14ac:dyDescent="0.25">
      <c r="D523" s="2" t="str">
        <f>IFERROR(VLOOKUP(C523,'Valeurs de Liste'!B:C,2,0),"")</f>
        <v/>
      </c>
    </row>
    <row r="524" spans="4:4" x14ac:dyDescent="0.25">
      <c r="D524" s="2" t="str">
        <f>IFERROR(VLOOKUP(C524,'Valeurs de Liste'!B:C,2,0),"")</f>
        <v/>
      </c>
    </row>
    <row r="525" spans="4:4" x14ac:dyDescent="0.25">
      <c r="D525" s="2" t="str">
        <f>IFERROR(VLOOKUP(C525,'Valeurs de Liste'!B:C,2,0),"")</f>
        <v/>
      </c>
    </row>
    <row r="526" spans="4:4" x14ac:dyDescent="0.25">
      <c r="D526" s="2" t="str">
        <f>IFERROR(VLOOKUP(C526,'Valeurs de Liste'!B:C,2,0),"")</f>
        <v/>
      </c>
    </row>
    <row r="527" spans="4:4" x14ac:dyDescent="0.25">
      <c r="D527" s="2" t="str">
        <f>IFERROR(VLOOKUP(C527,'Valeurs de Liste'!B:C,2,0),"")</f>
        <v/>
      </c>
    </row>
    <row r="528" spans="4:4" x14ac:dyDescent="0.25">
      <c r="D528" s="2" t="str">
        <f>IFERROR(VLOOKUP(C528,'Valeurs de Liste'!B:C,2,0),"")</f>
        <v/>
      </c>
    </row>
    <row r="529" spans="4:4" x14ac:dyDescent="0.25">
      <c r="D529" s="2" t="str">
        <f>IFERROR(VLOOKUP(C529,'Valeurs de Liste'!B:C,2,0),"")</f>
        <v/>
      </c>
    </row>
    <row r="530" spans="4:4" x14ac:dyDescent="0.25">
      <c r="D530" s="2" t="str">
        <f>IFERROR(VLOOKUP(C530,'Valeurs de Liste'!B:C,2,0),"")</f>
        <v/>
      </c>
    </row>
    <row r="531" spans="4:4" x14ac:dyDescent="0.25">
      <c r="D531" s="2" t="str">
        <f>IFERROR(VLOOKUP(C531,'Valeurs de Liste'!B:C,2,0),"")</f>
        <v/>
      </c>
    </row>
    <row r="532" spans="4:4" x14ac:dyDescent="0.25">
      <c r="D532" s="2" t="str">
        <f>IFERROR(VLOOKUP(C532,'Valeurs de Liste'!B:C,2,0),"")</f>
        <v/>
      </c>
    </row>
    <row r="533" spans="4:4" x14ac:dyDescent="0.25">
      <c r="D533" s="2" t="str">
        <f>IFERROR(VLOOKUP(C533,'Valeurs de Liste'!B:C,2,0),"")</f>
        <v/>
      </c>
    </row>
    <row r="534" spans="4:4" x14ac:dyDescent="0.25">
      <c r="D534" s="2" t="str">
        <f>IFERROR(VLOOKUP(C534,'Valeurs de Liste'!B:C,2,0),"")</f>
        <v/>
      </c>
    </row>
    <row r="535" spans="4:4" x14ac:dyDescent="0.25">
      <c r="D535" s="2" t="str">
        <f>IFERROR(VLOOKUP(C535,'Valeurs de Liste'!B:C,2,0),"")</f>
        <v/>
      </c>
    </row>
    <row r="536" spans="4:4" x14ac:dyDescent="0.25">
      <c r="D536" s="2" t="str">
        <f>IFERROR(VLOOKUP(C536,'Valeurs de Liste'!B:C,2,0),"")</f>
        <v/>
      </c>
    </row>
    <row r="537" spans="4:4" x14ac:dyDescent="0.25">
      <c r="D537" s="2" t="str">
        <f>IFERROR(VLOOKUP(C537,'Valeurs de Liste'!B:C,2,0),"")</f>
        <v/>
      </c>
    </row>
    <row r="538" spans="4:4" x14ac:dyDescent="0.25">
      <c r="D538" s="2" t="str">
        <f>IFERROR(VLOOKUP(C538,'Valeurs de Liste'!B:C,2,0),"")</f>
        <v/>
      </c>
    </row>
    <row r="539" spans="4:4" x14ac:dyDescent="0.25">
      <c r="D539" s="2" t="str">
        <f>IFERROR(VLOOKUP(C539,'Valeurs de Liste'!B:C,2,0),"")</f>
        <v/>
      </c>
    </row>
    <row r="540" spans="4:4" x14ac:dyDescent="0.25">
      <c r="D540" s="2" t="str">
        <f>IFERROR(VLOOKUP(C540,'Valeurs de Liste'!B:C,2,0),"")</f>
        <v/>
      </c>
    </row>
    <row r="541" spans="4:4" x14ac:dyDescent="0.25">
      <c r="D541" s="2" t="str">
        <f>IFERROR(VLOOKUP(C541,'Valeurs de Liste'!B:C,2,0),"")</f>
        <v/>
      </c>
    </row>
    <row r="542" spans="4:4" x14ac:dyDescent="0.25">
      <c r="D542" s="2" t="str">
        <f>IFERROR(VLOOKUP(C542,'Valeurs de Liste'!B:C,2,0),"")</f>
        <v/>
      </c>
    </row>
    <row r="543" spans="4:4" x14ac:dyDescent="0.25">
      <c r="D543" s="2" t="str">
        <f>IFERROR(VLOOKUP(C543,'Valeurs de Liste'!B:C,2,0),"")</f>
        <v/>
      </c>
    </row>
    <row r="544" spans="4:4" x14ac:dyDescent="0.25">
      <c r="D544" s="2" t="str">
        <f>IFERROR(VLOOKUP(C544,'Valeurs de Liste'!B:C,2,0),"")</f>
        <v/>
      </c>
    </row>
    <row r="545" spans="4:4" x14ac:dyDescent="0.25">
      <c r="D545" s="2" t="str">
        <f>IFERROR(VLOOKUP(C545,'Valeurs de Liste'!B:C,2,0),"")</f>
        <v/>
      </c>
    </row>
    <row r="546" spans="4:4" x14ac:dyDescent="0.25">
      <c r="D546" s="2" t="str">
        <f>IFERROR(VLOOKUP(C546,'Valeurs de Liste'!B:C,2,0),"")</f>
        <v/>
      </c>
    </row>
    <row r="547" spans="4:4" x14ac:dyDescent="0.25">
      <c r="D547" s="2" t="str">
        <f>IFERROR(VLOOKUP(C547,'Valeurs de Liste'!B:C,2,0),"")</f>
        <v/>
      </c>
    </row>
    <row r="548" spans="4:4" x14ac:dyDescent="0.25">
      <c r="D548" s="2" t="str">
        <f>IFERROR(VLOOKUP(C548,'Valeurs de Liste'!B:C,2,0),"")</f>
        <v/>
      </c>
    </row>
    <row r="549" spans="4:4" x14ac:dyDescent="0.25">
      <c r="D549" s="2" t="str">
        <f>IFERROR(VLOOKUP(C549,'Valeurs de Liste'!B:C,2,0),"")</f>
        <v/>
      </c>
    </row>
    <row r="550" spans="4:4" x14ac:dyDescent="0.25">
      <c r="D550" s="2" t="str">
        <f>IFERROR(VLOOKUP(C550,'Valeurs de Liste'!B:C,2,0),"")</f>
        <v/>
      </c>
    </row>
    <row r="551" spans="4:4" x14ac:dyDescent="0.25">
      <c r="D551" s="2" t="str">
        <f>IFERROR(VLOOKUP(C551,'Valeurs de Liste'!B:C,2,0),"")</f>
        <v/>
      </c>
    </row>
    <row r="552" spans="4:4" x14ac:dyDescent="0.25">
      <c r="D552" s="2" t="str">
        <f>IFERROR(VLOOKUP(C552,'Valeurs de Liste'!B:C,2,0),"")</f>
        <v/>
      </c>
    </row>
    <row r="553" spans="4:4" x14ac:dyDescent="0.25">
      <c r="D553" s="2" t="str">
        <f>IFERROR(VLOOKUP(C553,'Valeurs de Liste'!B:C,2,0),"")</f>
        <v/>
      </c>
    </row>
    <row r="554" spans="4:4" x14ac:dyDescent="0.25">
      <c r="D554" s="2" t="str">
        <f>IFERROR(VLOOKUP(C554,'Valeurs de Liste'!B:C,2,0),"")</f>
        <v/>
      </c>
    </row>
    <row r="555" spans="4:4" x14ac:dyDescent="0.25">
      <c r="D555" s="2" t="str">
        <f>IFERROR(VLOOKUP(C555,'Valeurs de Liste'!B:C,2,0),"")</f>
        <v/>
      </c>
    </row>
    <row r="556" spans="4:4" x14ac:dyDescent="0.25">
      <c r="D556" s="2" t="str">
        <f>IFERROR(VLOOKUP(C556,'Valeurs de Liste'!B:C,2,0),"")</f>
        <v/>
      </c>
    </row>
    <row r="557" spans="4:4" x14ac:dyDescent="0.25">
      <c r="D557" s="2" t="str">
        <f>IFERROR(VLOOKUP(C557,'Valeurs de Liste'!B:C,2,0),"")</f>
        <v/>
      </c>
    </row>
    <row r="558" spans="4:4" x14ac:dyDescent="0.25">
      <c r="D558" s="2" t="str">
        <f>IFERROR(VLOOKUP(C558,'Valeurs de Liste'!B:C,2,0),"")</f>
        <v/>
      </c>
    </row>
    <row r="559" spans="4:4" x14ac:dyDescent="0.25">
      <c r="D559" s="2" t="str">
        <f>IFERROR(VLOOKUP(C559,'Valeurs de Liste'!B:C,2,0),"")</f>
        <v/>
      </c>
    </row>
    <row r="560" spans="4:4" x14ac:dyDescent="0.25">
      <c r="D560" s="2" t="str">
        <f>IFERROR(VLOOKUP(C560,'Valeurs de Liste'!B:C,2,0),"")</f>
        <v/>
      </c>
    </row>
    <row r="561" spans="4:4" x14ac:dyDescent="0.25">
      <c r="D561" s="2" t="str">
        <f>IFERROR(VLOOKUP(C561,'Valeurs de Liste'!B:C,2,0),"")</f>
        <v/>
      </c>
    </row>
    <row r="562" spans="4:4" x14ac:dyDescent="0.25">
      <c r="D562" s="2" t="str">
        <f>IFERROR(VLOOKUP(C562,'Valeurs de Liste'!B:C,2,0),"")</f>
        <v/>
      </c>
    </row>
    <row r="563" spans="4:4" x14ac:dyDescent="0.25">
      <c r="D563" s="2" t="str">
        <f>IFERROR(VLOOKUP(C563,'Valeurs de Liste'!B:C,2,0),"")</f>
        <v/>
      </c>
    </row>
    <row r="564" spans="4:4" x14ac:dyDescent="0.25">
      <c r="D564" s="2" t="str">
        <f>IFERROR(VLOOKUP(C564,'Valeurs de Liste'!B:C,2,0),"")</f>
        <v/>
      </c>
    </row>
    <row r="565" spans="4:4" x14ac:dyDescent="0.25">
      <c r="D565" s="2" t="str">
        <f>IFERROR(VLOOKUP(C565,'Valeurs de Liste'!B:C,2,0),"")</f>
        <v/>
      </c>
    </row>
    <row r="566" spans="4:4" x14ac:dyDescent="0.25">
      <c r="D566" s="2" t="str">
        <f>IFERROR(VLOOKUP(C566,'Valeurs de Liste'!B:C,2,0),"")</f>
        <v/>
      </c>
    </row>
    <row r="567" spans="4:4" x14ac:dyDescent="0.25">
      <c r="D567" s="2" t="str">
        <f>IFERROR(VLOOKUP(C567,'Valeurs de Liste'!B:C,2,0),"")</f>
        <v/>
      </c>
    </row>
    <row r="568" spans="4:4" x14ac:dyDescent="0.25">
      <c r="D568" s="2" t="str">
        <f>IFERROR(VLOOKUP(C568,'Valeurs de Liste'!B:C,2,0),"")</f>
        <v/>
      </c>
    </row>
    <row r="569" spans="4:4" x14ac:dyDescent="0.25">
      <c r="D569" s="2" t="str">
        <f>IFERROR(VLOOKUP(C569,'Valeurs de Liste'!B:C,2,0),"")</f>
        <v/>
      </c>
    </row>
    <row r="570" spans="4:4" x14ac:dyDescent="0.25">
      <c r="D570" s="2" t="str">
        <f>IFERROR(VLOOKUP(C570,'Valeurs de Liste'!B:C,2,0),"")</f>
        <v/>
      </c>
    </row>
    <row r="571" spans="4:4" x14ac:dyDescent="0.25">
      <c r="D571" s="2" t="str">
        <f>IFERROR(VLOOKUP(C571,'Valeurs de Liste'!B:C,2,0),"")</f>
        <v/>
      </c>
    </row>
    <row r="572" spans="4:4" x14ac:dyDescent="0.25">
      <c r="D572" s="2" t="str">
        <f>IFERROR(VLOOKUP(C572,'Valeurs de Liste'!B:C,2,0),"")</f>
        <v/>
      </c>
    </row>
    <row r="573" spans="4:4" x14ac:dyDescent="0.25">
      <c r="D573" s="2" t="str">
        <f>IFERROR(VLOOKUP(C573,'Valeurs de Liste'!B:C,2,0),"")</f>
        <v/>
      </c>
    </row>
    <row r="574" spans="4:4" x14ac:dyDescent="0.25">
      <c r="D574" s="2" t="str">
        <f>IFERROR(VLOOKUP(C574,'Valeurs de Liste'!B:C,2,0),"")</f>
        <v/>
      </c>
    </row>
    <row r="575" spans="4:4" x14ac:dyDescent="0.25">
      <c r="D575" s="2" t="str">
        <f>IFERROR(VLOOKUP(C575,'Valeurs de Liste'!B:C,2,0),"")</f>
        <v/>
      </c>
    </row>
    <row r="576" spans="4:4" x14ac:dyDescent="0.25">
      <c r="D576" s="2" t="str">
        <f>IFERROR(VLOOKUP(C576,'Valeurs de Liste'!B:C,2,0),"")</f>
        <v/>
      </c>
    </row>
    <row r="577" spans="4:4" x14ac:dyDescent="0.25">
      <c r="D577" s="2" t="str">
        <f>IFERROR(VLOOKUP(C577,'Valeurs de Liste'!B:C,2,0),"")</f>
        <v/>
      </c>
    </row>
    <row r="578" spans="4:4" x14ac:dyDescent="0.25">
      <c r="D578" s="2" t="str">
        <f>IFERROR(VLOOKUP(C578,'Valeurs de Liste'!B:C,2,0),"")</f>
        <v/>
      </c>
    </row>
    <row r="579" spans="4:4" x14ac:dyDescent="0.25">
      <c r="D579" s="2" t="str">
        <f>IFERROR(VLOOKUP(C579,'Valeurs de Liste'!B:C,2,0),"")</f>
        <v/>
      </c>
    </row>
    <row r="580" spans="4:4" x14ac:dyDescent="0.25">
      <c r="D580" s="2" t="str">
        <f>IFERROR(VLOOKUP(C580,'Valeurs de Liste'!B:C,2,0),"")</f>
        <v/>
      </c>
    </row>
    <row r="581" spans="4:4" x14ac:dyDescent="0.25">
      <c r="D581" s="2" t="str">
        <f>IFERROR(VLOOKUP(C581,'Valeurs de Liste'!B:C,2,0),"")</f>
        <v/>
      </c>
    </row>
    <row r="582" spans="4:4" x14ac:dyDescent="0.25">
      <c r="D582" s="2" t="str">
        <f>IFERROR(VLOOKUP(C582,'Valeurs de Liste'!B:C,2,0),"")</f>
        <v/>
      </c>
    </row>
    <row r="583" spans="4:4" x14ac:dyDescent="0.25">
      <c r="D583" s="2" t="str">
        <f>IFERROR(VLOOKUP(C583,'Valeurs de Liste'!B:C,2,0),"")</f>
        <v/>
      </c>
    </row>
    <row r="584" spans="4:4" x14ac:dyDescent="0.25">
      <c r="D584" s="2" t="str">
        <f>IFERROR(VLOOKUP(C584,'Valeurs de Liste'!B:C,2,0),"")</f>
        <v/>
      </c>
    </row>
    <row r="585" spans="4:4" x14ac:dyDescent="0.25">
      <c r="D585" s="2" t="str">
        <f>IFERROR(VLOOKUP(C585,'Valeurs de Liste'!B:C,2,0),"")</f>
        <v/>
      </c>
    </row>
    <row r="586" spans="4:4" x14ac:dyDescent="0.25">
      <c r="D586" s="2" t="str">
        <f>IFERROR(VLOOKUP(C586,'Valeurs de Liste'!B:C,2,0),"")</f>
        <v/>
      </c>
    </row>
    <row r="587" spans="4:4" x14ac:dyDescent="0.25">
      <c r="D587" s="2" t="str">
        <f>IFERROR(VLOOKUP(C587,'Valeurs de Liste'!B:C,2,0),"")</f>
        <v/>
      </c>
    </row>
    <row r="588" spans="4:4" x14ac:dyDescent="0.25">
      <c r="D588" s="2" t="str">
        <f>IFERROR(VLOOKUP(C588,'Valeurs de Liste'!B:C,2,0),"")</f>
        <v/>
      </c>
    </row>
    <row r="589" spans="4:4" x14ac:dyDescent="0.25">
      <c r="D589" s="2" t="str">
        <f>IFERROR(VLOOKUP(C589,'Valeurs de Liste'!B:C,2,0),"")</f>
        <v/>
      </c>
    </row>
    <row r="590" spans="4:4" x14ac:dyDescent="0.25">
      <c r="D590" s="2" t="str">
        <f>IFERROR(VLOOKUP(C590,'Valeurs de Liste'!B:C,2,0),"")</f>
        <v/>
      </c>
    </row>
    <row r="591" spans="4:4" x14ac:dyDescent="0.25">
      <c r="D591" s="2" t="str">
        <f>IFERROR(VLOOKUP(C591,'Valeurs de Liste'!B:C,2,0),"")</f>
        <v/>
      </c>
    </row>
    <row r="592" spans="4:4" x14ac:dyDescent="0.25">
      <c r="D592" s="2" t="str">
        <f>IFERROR(VLOOKUP(C592,'Valeurs de Liste'!B:C,2,0),"")</f>
        <v/>
      </c>
    </row>
    <row r="593" spans="4:4" x14ac:dyDescent="0.25">
      <c r="D593" s="2" t="str">
        <f>IFERROR(VLOOKUP(C593,'Valeurs de Liste'!B:C,2,0),"")</f>
        <v/>
      </c>
    </row>
    <row r="594" spans="4:4" x14ac:dyDescent="0.25">
      <c r="D594" s="2" t="str">
        <f>IFERROR(VLOOKUP(C594,'Valeurs de Liste'!B:C,2,0),"")</f>
        <v/>
      </c>
    </row>
    <row r="595" spans="4:4" x14ac:dyDescent="0.25">
      <c r="D595" s="2" t="str">
        <f>IFERROR(VLOOKUP(C595,'Valeurs de Liste'!B:C,2,0),"")</f>
        <v/>
      </c>
    </row>
    <row r="596" spans="4:4" x14ac:dyDescent="0.25">
      <c r="D596" s="2" t="str">
        <f>IFERROR(VLOOKUP(C596,'Valeurs de Liste'!B:C,2,0),"")</f>
        <v/>
      </c>
    </row>
    <row r="597" spans="4:4" x14ac:dyDescent="0.25">
      <c r="D597" s="2" t="str">
        <f>IFERROR(VLOOKUP(C597,'Valeurs de Liste'!B:C,2,0),"")</f>
        <v/>
      </c>
    </row>
    <row r="598" spans="4:4" x14ac:dyDescent="0.25">
      <c r="D598" s="2" t="str">
        <f>IFERROR(VLOOKUP(C598,'Valeurs de Liste'!B:C,2,0),"")</f>
        <v/>
      </c>
    </row>
    <row r="599" spans="4:4" x14ac:dyDescent="0.25">
      <c r="D599" s="2" t="str">
        <f>IFERROR(VLOOKUP(C599,'Valeurs de Liste'!B:C,2,0),"")</f>
        <v/>
      </c>
    </row>
    <row r="600" spans="4:4" x14ac:dyDescent="0.25">
      <c r="D600" s="2" t="str">
        <f>IFERROR(VLOOKUP(C600,'Valeurs de Liste'!B:C,2,0),"")</f>
        <v/>
      </c>
    </row>
    <row r="601" spans="4:4" x14ac:dyDescent="0.25">
      <c r="D601" s="2" t="str">
        <f>IFERROR(VLOOKUP(C601,'Valeurs de Liste'!B:C,2,0),"")</f>
        <v/>
      </c>
    </row>
    <row r="602" spans="4:4" x14ac:dyDescent="0.25">
      <c r="D602" s="2" t="str">
        <f>IFERROR(VLOOKUP(C602,'Valeurs de Liste'!B:C,2,0),"")</f>
        <v/>
      </c>
    </row>
    <row r="603" spans="4:4" x14ac:dyDescent="0.25">
      <c r="D603" s="2" t="str">
        <f>IFERROR(VLOOKUP(C603,'Valeurs de Liste'!B:C,2,0),"")</f>
        <v/>
      </c>
    </row>
    <row r="604" spans="4:4" x14ac:dyDescent="0.25">
      <c r="D604" s="2" t="str">
        <f>IFERROR(VLOOKUP(C604,'Valeurs de Liste'!B:C,2,0),"")</f>
        <v/>
      </c>
    </row>
    <row r="605" spans="4:4" x14ac:dyDescent="0.25">
      <c r="D605" s="2" t="str">
        <f>IFERROR(VLOOKUP(C605,'Valeurs de Liste'!B:C,2,0),"")</f>
        <v/>
      </c>
    </row>
    <row r="606" spans="4:4" x14ac:dyDescent="0.25">
      <c r="D606" s="2" t="str">
        <f>IFERROR(VLOOKUP(C606,'Valeurs de Liste'!B:C,2,0),"")</f>
        <v/>
      </c>
    </row>
    <row r="607" spans="4:4" x14ac:dyDescent="0.25">
      <c r="D607" s="2" t="str">
        <f>IFERROR(VLOOKUP(C607,'Valeurs de Liste'!B:C,2,0),"")</f>
        <v/>
      </c>
    </row>
    <row r="608" spans="4:4" x14ac:dyDescent="0.25">
      <c r="D608" s="2" t="str">
        <f>IFERROR(VLOOKUP(C608,'Valeurs de Liste'!B:C,2,0),"")</f>
        <v/>
      </c>
    </row>
    <row r="609" spans="4:4" x14ac:dyDescent="0.25">
      <c r="D609" s="2" t="str">
        <f>IFERROR(VLOOKUP(C609,'Valeurs de Liste'!B:C,2,0),"")</f>
        <v/>
      </c>
    </row>
    <row r="610" spans="4:4" x14ac:dyDescent="0.25">
      <c r="D610" s="2" t="str">
        <f>IFERROR(VLOOKUP(C610,'Valeurs de Liste'!B:C,2,0),"")</f>
        <v/>
      </c>
    </row>
    <row r="611" spans="4:4" x14ac:dyDescent="0.25">
      <c r="D611" s="2" t="str">
        <f>IFERROR(VLOOKUP(C611,'Valeurs de Liste'!B:C,2,0),"")</f>
        <v/>
      </c>
    </row>
    <row r="612" spans="4:4" x14ac:dyDescent="0.25">
      <c r="D612" s="2" t="str">
        <f>IFERROR(VLOOKUP(C612,'Valeurs de Liste'!B:C,2,0),"")</f>
        <v/>
      </c>
    </row>
    <row r="613" spans="4:4" x14ac:dyDescent="0.25">
      <c r="D613" s="2" t="str">
        <f>IFERROR(VLOOKUP(C613,'Valeurs de Liste'!B:C,2,0),"")</f>
        <v/>
      </c>
    </row>
    <row r="614" spans="4:4" x14ac:dyDescent="0.25">
      <c r="D614" s="2" t="str">
        <f>IFERROR(VLOOKUP(C614,'Valeurs de Liste'!B:C,2,0),"")</f>
        <v/>
      </c>
    </row>
    <row r="615" spans="4:4" x14ac:dyDescent="0.25">
      <c r="D615" s="2" t="str">
        <f>IFERROR(VLOOKUP(C615,'Valeurs de Liste'!B:C,2,0),"")</f>
        <v/>
      </c>
    </row>
    <row r="616" spans="4:4" x14ac:dyDescent="0.25">
      <c r="D616" s="2" t="str">
        <f>IFERROR(VLOOKUP(C616,'Valeurs de Liste'!B:C,2,0),"")</f>
        <v/>
      </c>
    </row>
    <row r="617" spans="4:4" x14ac:dyDescent="0.25">
      <c r="D617" s="2" t="str">
        <f>IFERROR(VLOOKUP(C617,'Valeurs de Liste'!B:C,2,0),"")</f>
        <v/>
      </c>
    </row>
    <row r="618" spans="4:4" x14ac:dyDescent="0.25">
      <c r="D618" s="2" t="str">
        <f>IFERROR(VLOOKUP(C618,'Valeurs de Liste'!B:C,2,0),"")</f>
        <v/>
      </c>
    </row>
    <row r="619" spans="4:4" x14ac:dyDescent="0.25">
      <c r="D619" s="2" t="str">
        <f>IFERROR(VLOOKUP(C619,'Valeurs de Liste'!B:C,2,0),"")</f>
        <v/>
      </c>
    </row>
    <row r="620" spans="4:4" x14ac:dyDescent="0.25">
      <c r="D620" s="2" t="str">
        <f>IFERROR(VLOOKUP(C620,'Valeurs de Liste'!B:C,2,0),"")</f>
        <v/>
      </c>
    </row>
    <row r="621" spans="4:4" x14ac:dyDescent="0.25">
      <c r="D621" s="2" t="str">
        <f>IFERROR(VLOOKUP(C621,'Valeurs de Liste'!B:C,2,0),"")</f>
        <v/>
      </c>
    </row>
    <row r="622" spans="4:4" x14ac:dyDescent="0.25">
      <c r="D622" s="2" t="str">
        <f>IFERROR(VLOOKUP(C622,'Valeurs de Liste'!B:C,2,0),"")</f>
        <v/>
      </c>
    </row>
    <row r="623" spans="4:4" x14ac:dyDescent="0.25">
      <c r="D623" s="2" t="str">
        <f>IFERROR(VLOOKUP(C623,'Valeurs de Liste'!B:C,2,0),"")</f>
        <v/>
      </c>
    </row>
    <row r="624" spans="4:4" x14ac:dyDescent="0.25">
      <c r="D624" s="2" t="str">
        <f>IFERROR(VLOOKUP(C624,'Valeurs de Liste'!B:C,2,0),"")</f>
        <v/>
      </c>
    </row>
    <row r="625" spans="4:4" x14ac:dyDescent="0.25">
      <c r="D625" s="2" t="str">
        <f>IFERROR(VLOOKUP(C625,'Valeurs de Liste'!B:C,2,0),"")</f>
        <v/>
      </c>
    </row>
    <row r="626" spans="4:4" x14ac:dyDescent="0.25">
      <c r="D626" s="2" t="str">
        <f>IFERROR(VLOOKUP(C626,'Valeurs de Liste'!B:C,2,0),"")</f>
        <v/>
      </c>
    </row>
    <row r="627" spans="4:4" x14ac:dyDescent="0.25">
      <c r="D627" s="2" t="str">
        <f>IFERROR(VLOOKUP(C627,'Valeurs de Liste'!B:C,2,0),"")</f>
        <v/>
      </c>
    </row>
    <row r="628" spans="4:4" x14ac:dyDescent="0.25">
      <c r="D628" s="2" t="str">
        <f>IFERROR(VLOOKUP(C628,'Valeurs de Liste'!B:C,2,0),"")</f>
        <v/>
      </c>
    </row>
    <row r="629" spans="4:4" x14ac:dyDescent="0.25">
      <c r="D629" s="2" t="str">
        <f>IFERROR(VLOOKUP(C629,'Valeurs de Liste'!B:C,2,0),"")</f>
        <v/>
      </c>
    </row>
    <row r="630" spans="4:4" x14ac:dyDescent="0.25">
      <c r="D630" s="2" t="str">
        <f>IFERROR(VLOOKUP(C630,'Valeurs de Liste'!B:C,2,0),"")</f>
        <v/>
      </c>
    </row>
    <row r="631" spans="4:4" x14ac:dyDescent="0.25">
      <c r="D631" s="2" t="str">
        <f>IFERROR(VLOOKUP(C631,'Valeurs de Liste'!B:C,2,0),"")</f>
        <v/>
      </c>
    </row>
    <row r="632" spans="4:4" x14ac:dyDescent="0.25">
      <c r="D632" s="2" t="str">
        <f>IFERROR(VLOOKUP(C632,'Valeurs de Liste'!B:C,2,0),"")</f>
        <v/>
      </c>
    </row>
    <row r="633" spans="4:4" x14ac:dyDescent="0.25">
      <c r="D633" s="2" t="str">
        <f>IFERROR(VLOOKUP(C633,'Valeurs de Liste'!B:C,2,0),"")</f>
        <v/>
      </c>
    </row>
    <row r="634" spans="4:4" x14ac:dyDescent="0.25">
      <c r="D634" s="2" t="str">
        <f>IFERROR(VLOOKUP(C634,'Valeurs de Liste'!B:C,2,0),"")</f>
        <v/>
      </c>
    </row>
    <row r="635" spans="4:4" x14ac:dyDescent="0.25">
      <c r="D635" s="2" t="str">
        <f>IFERROR(VLOOKUP(C635,'Valeurs de Liste'!B:C,2,0),"")</f>
        <v/>
      </c>
    </row>
    <row r="636" spans="4:4" x14ac:dyDescent="0.25">
      <c r="D636" s="2" t="str">
        <f>IFERROR(VLOOKUP(C636,'Valeurs de Liste'!B:C,2,0),"")</f>
        <v/>
      </c>
    </row>
    <row r="637" spans="4:4" x14ac:dyDescent="0.25">
      <c r="D637" s="2" t="str">
        <f>IFERROR(VLOOKUP(C637,'Valeurs de Liste'!B:C,2,0),"")</f>
        <v/>
      </c>
    </row>
    <row r="638" spans="4:4" x14ac:dyDescent="0.25">
      <c r="D638" s="2" t="str">
        <f>IFERROR(VLOOKUP(C638,'Valeurs de Liste'!B:C,2,0),"")</f>
        <v/>
      </c>
    </row>
    <row r="639" spans="4:4" x14ac:dyDescent="0.25">
      <c r="D639" s="2" t="str">
        <f>IFERROR(VLOOKUP(C639,'Valeurs de Liste'!B:C,2,0),"")</f>
        <v/>
      </c>
    </row>
    <row r="640" spans="4:4" x14ac:dyDescent="0.25">
      <c r="D640" s="2" t="str">
        <f>IFERROR(VLOOKUP(C640,'Valeurs de Liste'!B:C,2,0),"")</f>
        <v/>
      </c>
    </row>
    <row r="641" spans="4:4" x14ac:dyDescent="0.25">
      <c r="D641" s="2" t="str">
        <f>IFERROR(VLOOKUP(C641,'Valeurs de Liste'!B:C,2,0),"")</f>
        <v/>
      </c>
    </row>
    <row r="642" spans="4:4" x14ac:dyDescent="0.25">
      <c r="D642" s="2" t="str">
        <f>IFERROR(VLOOKUP(C642,'Valeurs de Liste'!B:C,2,0),"")</f>
        <v/>
      </c>
    </row>
    <row r="643" spans="4:4" x14ac:dyDescent="0.25">
      <c r="D643" s="2" t="str">
        <f>IFERROR(VLOOKUP(C643,'Valeurs de Liste'!B:C,2,0),"")</f>
        <v/>
      </c>
    </row>
    <row r="644" spans="4:4" x14ac:dyDescent="0.25">
      <c r="D644" s="2" t="str">
        <f>IFERROR(VLOOKUP(C644,'Valeurs de Liste'!B:C,2,0),"")</f>
        <v/>
      </c>
    </row>
    <row r="645" spans="4:4" x14ac:dyDescent="0.25">
      <c r="D645" s="2" t="str">
        <f>IFERROR(VLOOKUP(C645,'Valeurs de Liste'!B:C,2,0),"")</f>
        <v/>
      </c>
    </row>
    <row r="646" spans="4:4" x14ac:dyDescent="0.25">
      <c r="D646" s="2" t="str">
        <f>IFERROR(VLOOKUP(C646,'Valeurs de Liste'!B:C,2,0),"")</f>
        <v/>
      </c>
    </row>
    <row r="647" spans="4:4" x14ac:dyDescent="0.25">
      <c r="D647" s="2" t="str">
        <f>IFERROR(VLOOKUP(C647,'Valeurs de Liste'!B:C,2,0),"")</f>
        <v/>
      </c>
    </row>
    <row r="648" spans="4:4" x14ac:dyDescent="0.25">
      <c r="D648" s="2" t="str">
        <f>IFERROR(VLOOKUP(C648,'Valeurs de Liste'!B:C,2,0),"")</f>
        <v/>
      </c>
    </row>
    <row r="649" spans="4:4" x14ac:dyDescent="0.25">
      <c r="D649" s="2" t="str">
        <f>IFERROR(VLOOKUP(C649,'Valeurs de Liste'!B:C,2,0),"")</f>
        <v/>
      </c>
    </row>
    <row r="650" spans="4:4" x14ac:dyDescent="0.25">
      <c r="D650" s="2" t="str">
        <f>IFERROR(VLOOKUP(C650,'Valeurs de Liste'!B:C,2,0),"")</f>
        <v/>
      </c>
    </row>
    <row r="651" spans="4:4" x14ac:dyDescent="0.25">
      <c r="D651" s="2" t="str">
        <f>IFERROR(VLOOKUP(C651,'Valeurs de Liste'!B:C,2,0),"")</f>
        <v/>
      </c>
    </row>
    <row r="652" spans="4:4" x14ac:dyDescent="0.25">
      <c r="D652" s="2" t="str">
        <f>IFERROR(VLOOKUP(C652,'Valeurs de Liste'!B:C,2,0),"")</f>
        <v/>
      </c>
    </row>
    <row r="653" spans="4:4" x14ac:dyDescent="0.25">
      <c r="D653" s="2" t="str">
        <f>IFERROR(VLOOKUP(C653,'Valeurs de Liste'!B:C,2,0),"")</f>
        <v/>
      </c>
    </row>
    <row r="654" spans="4:4" x14ac:dyDescent="0.25">
      <c r="D654" s="2" t="str">
        <f>IFERROR(VLOOKUP(C654,'Valeurs de Liste'!B:C,2,0),"")</f>
        <v/>
      </c>
    </row>
    <row r="655" spans="4:4" x14ac:dyDescent="0.25">
      <c r="D655" s="2" t="str">
        <f>IFERROR(VLOOKUP(C655,'Valeurs de Liste'!B:C,2,0),"")</f>
        <v/>
      </c>
    </row>
    <row r="656" spans="4:4" x14ac:dyDescent="0.25">
      <c r="D656" s="2" t="str">
        <f>IFERROR(VLOOKUP(C656,'Valeurs de Liste'!B:C,2,0),"")</f>
        <v/>
      </c>
    </row>
    <row r="657" spans="4:4" x14ac:dyDescent="0.25">
      <c r="D657" s="2" t="str">
        <f>IFERROR(VLOOKUP(C657,'Valeurs de Liste'!B:C,2,0),"")</f>
        <v/>
      </c>
    </row>
    <row r="658" spans="4:4" x14ac:dyDescent="0.25">
      <c r="D658" s="2" t="str">
        <f>IFERROR(VLOOKUP(C658,'Valeurs de Liste'!B:C,2,0),"")</f>
        <v/>
      </c>
    </row>
    <row r="659" spans="4:4" x14ac:dyDescent="0.25">
      <c r="D659" s="2" t="str">
        <f>IFERROR(VLOOKUP(C659,'Valeurs de Liste'!B:C,2,0),"")</f>
        <v/>
      </c>
    </row>
    <row r="660" spans="4:4" x14ac:dyDescent="0.25">
      <c r="D660" s="2" t="str">
        <f>IFERROR(VLOOKUP(C660,'Valeurs de Liste'!B:C,2,0),"")</f>
        <v/>
      </c>
    </row>
    <row r="661" spans="4:4" x14ac:dyDescent="0.25">
      <c r="D661" s="2" t="str">
        <f>IFERROR(VLOOKUP(C661,'Valeurs de Liste'!B:C,2,0),"")</f>
        <v/>
      </c>
    </row>
    <row r="662" spans="4:4" x14ac:dyDescent="0.25">
      <c r="D662" s="2" t="str">
        <f>IFERROR(VLOOKUP(C662,'Valeurs de Liste'!B:C,2,0),"")</f>
        <v/>
      </c>
    </row>
    <row r="663" spans="4:4" x14ac:dyDescent="0.25">
      <c r="D663" s="2" t="str">
        <f>IFERROR(VLOOKUP(C663,'Valeurs de Liste'!B:C,2,0),"")</f>
        <v/>
      </c>
    </row>
    <row r="664" spans="4:4" x14ac:dyDescent="0.25">
      <c r="D664" s="2" t="str">
        <f>IFERROR(VLOOKUP(C664,'Valeurs de Liste'!B:C,2,0),"")</f>
        <v/>
      </c>
    </row>
    <row r="665" spans="4:4" x14ac:dyDescent="0.25">
      <c r="D665" s="2" t="str">
        <f>IFERROR(VLOOKUP(C665,'Valeurs de Liste'!B:C,2,0),"")</f>
        <v/>
      </c>
    </row>
    <row r="666" spans="4:4" x14ac:dyDescent="0.25">
      <c r="D666" s="2" t="str">
        <f>IFERROR(VLOOKUP(C666,'Valeurs de Liste'!B:C,2,0),"")</f>
        <v/>
      </c>
    </row>
    <row r="667" spans="4:4" x14ac:dyDescent="0.25">
      <c r="D667" s="2" t="str">
        <f>IFERROR(VLOOKUP(C667,'Valeurs de Liste'!B:C,2,0),"")</f>
        <v/>
      </c>
    </row>
    <row r="668" spans="4:4" x14ac:dyDescent="0.25">
      <c r="D668" s="2" t="str">
        <f>IFERROR(VLOOKUP(C668,'Valeurs de Liste'!B:C,2,0),"")</f>
        <v/>
      </c>
    </row>
    <row r="669" spans="4:4" x14ac:dyDescent="0.25">
      <c r="D669" s="2" t="str">
        <f>IFERROR(VLOOKUP(C669,'Valeurs de Liste'!B:C,2,0),"")</f>
        <v/>
      </c>
    </row>
    <row r="670" spans="4:4" x14ac:dyDescent="0.25">
      <c r="D670" s="2" t="str">
        <f>IFERROR(VLOOKUP(C670,'Valeurs de Liste'!B:C,2,0),"")</f>
        <v/>
      </c>
    </row>
    <row r="671" spans="4:4" x14ac:dyDescent="0.25">
      <c r="D671" s="2" t="str">
        <f>IFERROR(VLOOKUP(C671,'Valeurs de Liste'!B:C,2,0),"")</f>
        <v/>
      </c>
    </row>
    <row r="672" spans="4:4" x14ac:dyDescent="0.25">
      <c r="D672" s="2" t="str">
        <f>IFERROR(VLOOKUP(C672,'Valeurs de Liste'!B:C,2,0),"")</f>
        <v/>
      </c>
    </row>
    <row r="673" spans="4:4" x14ac:dyDescent="0.25">
      <c r="D673" s="2" t="str">
        <f>IFERROR(VLOOKUP(C673,'Valeurs de Liste'!B:C,2,0),"")</f>
        <v/>
      </c>
    </row>
    <row r="674" spans="4:4" x14ac:dyDescent="0.25">
      <c r="D674" s="2" t="str">
        <f>IFERROR(VLOOKUP(C674,'Valeurs de Liste'!B:C,2,0),"")</f>
        <v/>
      </c>
    </row>
    <row r="675" spans="4:4" x14ac:dyDescent="0.25">
      <c r="D675" s="2" t="str">
        <f>IFERROR(VLOOKUP(C675,'Valeurs de Liste'!B:C,2,0),"")</f>
        <v/>
      </c>
    </row>
    <row r="676" spans="4:4" x14ac:dyDescent="0.25">
      <c r="D676" s="2" t="str">
        <f>IFERROR(VLOOKUP(C676,'Valeurs de Liste'!B:C,2,0),"")</f>
        <v/>
      </c>
    </row>
    <row r="677" spans="4:4" x14ac:dyDescent="0.25">
      <c r="D677" s="2" t="str">
        <f>IFERROR(VLOOKUP(C677,'Valeurs de Liste'!B:C,2,0),"")</f>
        <v/>
      </c>
    </row>
    <row r="678" spans="4:4" x14ac:dyDescent="0.25">
      <c r="D678" s="2" t="str">
        <f>IFERROR(VLOOKUP(C678,'Valeurs de Liste'!B:C,2,0),"")</f>
        <v/>
      </c>
    </row>
    <row r="679" spans="4:4" x14ac:dyDescent="0.25">
      <c r="D679" s="2" t="str">
        <f>IFERROR(VLOOKUP(C679,'Valeurs de Liste'!B:C,2,0),"")</f>
        <v/>
      </c>
    </row>
    <row r="680" spans="4:4" x14ac:dyDescent="0.25">
      <c r="D680" s="2" t="str">
        <f>IFERROR(VLOOKUP(C680,'Valeurs de Liste'!B:C,2,0),"")</f>
        <v/>
      </c>
    </row>
    <row r="681" spans="4:4" x14ac:dyDescent="0.25">
      <c r="D681" s="2" t="str">
        <f>IFERROR(VLOOKUP(C681,'Valeurs de Liste'!B:C,2,0),"")</f>
        <v/>
      </c>
    </row>
    <row r="682" spans="4:4" x14ac:dyDescent="0.25">
      <c r="D682" s="2" t="str">
        <f>IFERROR(VLOOKUP(C682,'Valeurs de Liste'!B:C,2,0),"")</f>
        <v/>
      </c>
    </row>
    <row r="683" spans="4:4" x14ac:dyDescent="0.25">
      <c r="D683" s="2" t="str">
        <f>IFERROR(VLOOKUP(C683,'Valeurs de Liste'!B:C,2,0),"")</f>
        <v/>
      </c>
    </row>
    <row r="684" spans="4:4" x14ac:dyDescent="0.25">
      <c r="D684" s="2" t="str">
        <f>IFERROR(VLOOKUP(C684,'Valeurs de Liste'!B:C,2,0),"")</f>
        <v/>
      </c>
    </row>
    <row r="685" spans="4:4" x14ac:dyDescent="0.25">
      <c r="D685" s="2" t="str">
        <f>IFERROR(VLOOKUP(C685,'Valeurs de Liste'!B:C,2,0),"")</f>
        <v/>
      </c>
    </row>
    <row r="686" spans="4:4" x14ac:dyDescent="0.25">
      <c r="D686" s="2" t="str">
        <f>IFERROR(VLOOKUP(C686,'Valeurs de Liste'!B:C,2,0),"")</f>
        <v/>
      </c>
    </row>
    <row r="687" spans="4:4" x14ac:dyDescent="0.25">
      <c r="D687" s="2" t="str">
        <f>IFERROR(VLOOKUP(C687,'Valeurs de Liste'!B:C,2,0),"")</f>
        <v/>
      </c>
    </row>
    <row r="688" spans="4:4" x14ac:dyDescent="0.25">
      <c r="D688" s="2" t="str">
        <f>IFERROR(VLOOKUP(C688,'Valeurs de Liste'!B:C,2,0),"")</f>
        <v/>
      </c>
    </row>
    <row r="689" spans="4:4" x14ac:dyDescent="0.25">
      <c r="D689" s="2" t="str">
        <f>IFERROR(VLOOKUP(C689,'Valeurs de Liste'!B:C,2,0),"")</f>
        <v/>
      </c>
    </row>
    <row r="690" spans="4:4" x14ac:dyDescent="0.25">
      <c r="D690" s="2" t="str">
        <f>IFERROR(VLOOKUP(C690,'Valeurs de Liste'!B:C,2,0),"")</f>
        <v/>
      </c>
    </row>
    <row r="691" spans="4:4" x14ac:dyDescent="0.25">
      <c r="D691" s="2" t="str">
        <f>IFERROR(VLOOKUP(C691,'Valeurs de Liste'!B:C,2,0),"")</f>
        <v/>
      </c>
    </row>
    <row r="692" spans="4:4" x14ac:dyDescent="0.25">
      <c r="D692" s="2" t="str">
        <f>IFERROR(VLOOKUP(C692,'Valeurs de Liste'!B:C,2,0),"")</f>
        <v/>
      </c>
    </row>
    <row r="693" spans="4:4" x14ac:dyDescent="0.25">
      <c r="D693" s="2" t="str">
        <f>IFERROR(VLOOKUP(C693,'Valeurs de Liste'!B:C,2,0),"")</f>
        <v/>
      </c>
    </row>
    <row r="694" spans="4:4" x14ac:dyDescent="0.25">
      <c r="D694" s="2" t="str">
        <f>IFERROR(VLOOKUP(C694,'Valeurs de Liste'!B:C,2,0),"")</f>
        <v/>
      </c>
    </row>
    <row r="695" spans="4:4" x14ac:dyDescent="0.25">
      <c r="D695" s="2" t="str">
        <f>IFERROR(VLOOKUP(C695,'Valeurs de Liste'!B:C,2,0),"")</f>
        <v/>
      </c>
    </row>
    <row r="696" spans="4:4" x14ac:dyDescent="0.25">
      <c r="D696" s="2" t="str">
        <f>IFERROR(VLOOKUP(C696,'Valeurs de Liste'!B:C,2,0),"")</f>
        <v/>
      </c>
    </row>
    <row r="697" spans="4:4" x14ac:dyDescent="0.25">
      <c r="D697" s="2" t="str">
        <f>IFERROR(VLOOKUP(C697,'Valeurs de Liste'!B:C,2,0),"")</f>
        <v/>
      </c>
    </row>
    <row r="698" spans="4:4" x14ac:dyDescent="0.25">
      <c r="D698" s="2" t="str">
        <f>IFERROR(VLOOKUP(C698,'Valeurs de Liste'!B:C,2,0),"")</f>
        <v/>
      </c>
    </row>
    <row r="699" spans="4:4" x14ac:dyDescent="0.25">
      <c r="D699" s="2" t="str">
        <f>IFERROR(VLOOKUP(C699,'Valeurs de Liste'!B:C,2,0),"")</f>
        <v/>
      </c>
    </row>
    <row r="700" spans="4:4" x14ac:dyDescent="0.25">
      <c r="D700" s="2" t="str">
        <f>IFERROR(VLOOKUP(C700,'Valeurs de Liste'!B:C,2,0),"")</f>
        <v/>
      </c>
    </row>
    <row r="701" spans="4:4" x14ac:dyDescent="0.25">
      <c r="D701" s="2" t="str">
        <f>IFERROR(VLOOKUP(C701,'Valeurs de Liste'!B:C,2,0),"")</f>
        <v/>
      </c>
    </row>
    <row r="702" spans="4:4" x14ac:dyDescent="0.25">
      <c r="D702" s="2" t="str">
        <f>IFERROR(VLOOKUP(C702,'Valeurs de Liste'!B:C,2,0),"")</f>
        <v/>
      </c>
    </row>
    <row r="703" spans="4:4" x14ac:dyDescent="0.25">
      <c r="D703" s="2" t="str">
        <f>IFERROR(VLOOKUP(C703,'Valeurs de Liste'!B:C,2,0),"")</f>
        <v/>
      </c>
    </row>
    <row r="704" spans="4:4" x14ac:dyDescent="0.25">
      <c r="D704" s="2" t="str">
        <f>IFERROR(VLOOKUP(C704,'Valeurs de Liste'!B:C,2,0),"")</f>
        <v/>
      </c>
    </row>
    <row r="705" spans="4:4" x14ac:dyDescent="0.25">
      <c r="D705" s="2" t="str">
        <f>IFERROR(VLOOKUP(C705,'Valeurs de Liste'!B:C,2,0),"")</f>
        <v/>
      </c>
    </row>
    <row r="706" spans="4:4" x14ac:dyDescent="0.25">
      <c r="D706" s="2" t="str">
        <f>IFERROR(VLOOKUP(C706,'Valeurs de Liste'!B:C,2,0),"")</f>
        <v/>
      </c>
    </row>
    <row r="707" spans="4:4" x14ac:dyDescent="0.25">
      <c r="D707" s="2" t="str">
        <f>IFERROR(VLOOKUP(C707,'Valeurs de Liste'!B:C,2,0),"")</f>
        <v/>
      </c>
    </row>
    <row r="708" spans="4:4" x14ac:dyDescent="0.25">
      <c r="D708" s="2" t="str">
        <f>IFERROR(VLOOKUP(C708,'Valeurs de Liste'!B:C,2,0),"")</f>
        <v/>
      </c>
    </row>
    <row r="709" spans="4:4" x14ac:dyDescent="0.25">
      <c r="D709" s="2" t="str">
        <f>IFERROR(VLOOKUP(C709,'Valeurs de Liste'!B:C,2,0),"")</f>
        <v/>
      </c>
    </row>
    <row r="710" spans="4:4" x14ac:dyDescent="0.25">
      <c r="D710" s="2" t="str">
        <f>IFERROR(VLOOKUP(C710,'Valeurs de Liste'!B:C,2,0),"")</f>
        <v/>
      </c>
    </row>
    <row r="711" spans="4:4" x14ac:dyDescent="0.25">
      <c r="D711" s="2" t="str">
        <f>IFERROR(VLOOKUP(C711,'Valeurs de Liste'!B:C,2,0),"")</f>
        <v/>
      </c>
    </row>
    <row r="712" spans="4:4" x14ac:dyDescent="0.25">
      <c r="D712" s="2" t="str">
        <f>IFERROR(VLOOKUP(C712,'Valeurs de Liste'!B:C,2,0),"")</f>
        <v/>
      </c>
    </row>
    <row r="713" spans="4:4" x14ac:dyDescent="0.25">
      <c r="D713" s="2" t="str">
        <f>IFERROR(VLOOKUP(C713,'Valeurs de Liste'!B:C,2,0),"")</f>
        <v/>
      </c>
    </row>
    <row r="714" spans="4:4" x14ac:dyDescent="0.25">
      <c r="D714" s="2" t="str">
        <f>IFERROR(VLOOKUP(C714,'Valeurs de Liste'!B:C,2,0),"")</f>
        <v/>
      </c>
    </row>
    <row r="715" spans="4:4" x14ac:dyDescent="0.25">
      <c r="D715" s="2" t="str">
        <f>IFERROR(VLOOKUP(C715,'Valeurs de Liste'!B:C,2,0),"")</f>
        <v/>
      </c>
    </row>
    <row r="716" spans="4:4" x14ac:dyDescent="0.25">
      <c r="D716" s="2" t="str">
        <f>IFERROR(VLOOKUP(C716,'Valeurs de Liste'!B:C,2,0),"")</f>
        <v/>
      </c>
    </row>
    <row r="717" spans="4:4" x14ac:dyDescent="0.25">
      <c r="D717" s="2" t="str">
        <f>IFERROR(VLOOKUP(C717,'Valeurs de Liste'!B:C,2,0),"")</f>
        <v/>
      </c>
    </row>
    <row r="718" spans="4:4" x14ac:dyDescent="0.25">
      <c r="D718" s="2" t="str">
        <f>IFERROR(VLOOKUP(C718,'Valeurs de Liste'!B:C,2,0),"")</f>
        <v/>
      </c>
    </row>
    <row r="719" spans="4:4" x14ac:dyDescent="0.25">
      <c r="D719" s="2" t="str">
        <f>IFERROR(VLOOKUP(C719,'Valeurs de Liste'!B:C,2,0),"")</f>
        <v/>
      </c>
    </row>
    <row r="720" spans="4:4" x14ac:dyDescent="0.25">
      <c r="D720" s="2" t="str">
        <f>IFERROR(VLOOKUP(C720,'Valeurs de Liste'!B:C,2,0),"")</f>
        <v/>
      </c>
    </row>
    <row r="721" spans="4:4" x14ac:dyDescent="0.25">
      <c r="D721" s="2" t="str">
        <f>IFERROR(VLOOKUP(C721,'Valeurs de Liste'!B:C,2,0),"")</f>
        <v/>
      </c>
    </row>
    <row r="722" spans="4:4" x14ac:dyDescent="0.25">
      <c r="D722" s="2" t="str">
        <f>IFERROR(VLOOKUP(C722,'Valeurs de Liste'!B:C,2,0),"")</f>
        <v/>
      </c>
    </row>
    <row r="723" spans="4:4" x14ac:dyDescent="0.25">
      <c r="D723" s="2" t="str">
        <f>IFERROR(VLOOKUP(C723,'Valeurs de Liste'!B:C,2,0),"")</f>
        <v/>
      </c>
    </row>
    <row r="724" spans="4:4" x14ac:dyDescent="0.25">
      <c r="D724" s="2" t="str">
        <f>IFERROR(VLOOKUP(C724,'Valeurs de Liste'!B:C,2,0),"")</f>
        <v/>
      </c>
    </row>
    <row r="725" spans="4:4" x14ac:dyDescent="0.25">
      <c r="D725" s="2" t="str">
        <f>IFERROR(VLOOKUP(C725,'Valeurs de Liste'!B:C,2,0),"")</f>
        <v/>
      </c>
    </row>
    <row r="726" spans="4:4" x14ac:dyDescent="0.25">
      <c r="D726" s="2" t="str">
        <f>IFERROR(VLOOKUP(C726,'Valeurs de Liste'!B:C,2,0),"")</f>
        <v/>
      </c>
    </row>
    <row r="727" spans="4:4" x14ac:dyDescent="0.25">
      <c r="D727" s="2" t="str">
        <f>IFERROR(VLOOKUP(C727,'Valeurs de Liste'!B:C,2,0),"")</f>
        <v/>
      </c>
    </row>
    <row r="728" spans="4:4" x14ac:dyDescent="0.25">
      <c r="D728" s="2" t="str">
        <f>IFERROR(VLOOKUP(C728,'Valeurs de Liste'!B:C,2,0),"")</f>
        <v/>
      </c>
    </row>
    <row r="729" spans="4:4" x14ac:dyDescent="0.25">
      <c r="D729" s="2" t="str">
        <f>IFERROR(VLOOKUP(C729,'Valeurs de Liste'!B:C,2,0),"")</f>
        <v/>
      </c>
    </row>
    <row r="730" spans="4:4" x14ac:dyDescent="0.25">
      <c r="D730" s="2" t="str">
        <f>IFERROR(VLOOKUP(C730,'Valeurs de Liste'!B:C,2,0),"")</f>
        <v/>
      </c>
    </row>
    <row r="731" spans="4:4" x14ac:dyDescent="0.25">
      <c r="D731" s="2" t="str">
        <f>IFERROR(VLOOKUP(C731,'Valeurs de Liste'!B:C,2,0),"")</f>
        <v/>
      </c>
    </row>
    <row r="732" spans="4:4" x14ac:dyDescent="0.25">
      <c r="D732" s="2" t="str">
        <f>IFERROR(VLOOKUP(C732,'Valeurs de Liste'!B:C,2,0),"")</f>
        <v/>
      </c>
    </row>
    <row r="733" spans="4:4" x14ac:dyDescent="0.25">
      <c r="D733" s="2" t="str">
        <f>IFERROR(VLOOKUP(C733,'Valeurs de Liste'!B:C,2,0),"")</f>
        <v/>
      </c>
    </row>
    <row r="734" spans="4:4" x14ac:dyDescent="0.25">
      <c r="D734" s="2" t="str">
        <f>IFERROR(VLOOKUP(C734,'Valeurs de Liste'!B:C,2,0),"")</f>
        <v/>
      </c>
    </row>
    <row r="735" spans="4:4" x14ac:dyDescent="0.25">
      <c r="D735" s="2" t="str">
        <f>IFERROR(VLOOKUP(C735,'Valeurs de Liste'!B:C,2,0),"")</f>
        <v/>
      </c>
    </row>
    <row r="736" spans="4:4" x14ac:dyDescent="0.25">
      <c r="D736" s="2" t="str">
        <f>IFERROR(VLOOKUP(C736,'Valeurs de Liste'!B:C,2,0),"")</f>
        <v/>
      </c>
    </row>
    <row r="737" spans="4:4" x14ac:dyDescent="0.25">
      <c r="D737" s="2" t="str">
        <f>IFERROR(VLOOKUP(C737,'Valeurs de Liste'!B:C,2,0),"")</f>
        <v/>
      </c>
    </row>
    <row r="738" spans="4:4" x14ac:dyDescent="0.25">
      <c r="D738" s="2" t="str">
        <f>IFERROR(VLOOKUP(C738,'Valeurs de Liste'!B:C,2,0),"")</f>
        <v/>
      </c>
    </row>
    <row r="739" spans="4:4" x14ac:dyDescent="0.25">
      <c r="D739" s="2" t="str">
        <f>IFERROR(VLOOKUP(C739,'Valeurs de Liste'!B:C,2,0),"")</f>
        <v/>
      </c>
    </row>
    <row r="740" spans="4:4" x14ac:dyDescent="0.25">
      <c r="D740" s="2" t="str">
        <f>IFERROR(VLOOKUP(C740,'Valeurs de Liste'!B:C,2,0),"")</f>
        <v/>
      </c>
    </row>
    <row r="741" spans="4:4" x14ac:dyDescent="0.25">
      <c r="D741" s="2" t="str">
        <f>IFERROR(VLOOKUP(C741,'Valeurs de Liste'!B:C,2,0),"")</f>
        <v/>
      </c>
    </row>
    <row r="742" spans="4:4" x14ac:dyDescent="0.25">
      <c r="D742" s="2" t="str">
        <f>IFERROR(VLOOKUP(C742,'Valeurs de Liste'!B:C,2,0),"")</f>
        <v/>
      </c>
    </row>
    <row r="743" spans="4:4" x14ac:dyDescent="0.25">
      <c r="D743" s="2" t="str">
        <f>IFERROR(VLOOKUP(C743,'Valeurs de Liste'!B:C,2,0),"")</f>
        <v/>
      </c>
    </row>
    <row r="744" spans="4:4" x14ac:dyDescent="0.25">
      <c r="D744" s="2" t="str">
        <f>IFERROR(VLOOKUP(C744,'Valeurs de Liste'!B:C,2,0),"")</f>
        <v/>
      </c>
    </row>
    <row r="745" spans="4:4" x14ac:dyDescent="0.25">
      <c r="D745" s="2" t="str">
        <f>IFERROR(VLOOKUP(C745,'Valeurs de Liste'!B:C,2,0),"")</f>
        <v/>
      </c>
    </row>
    <row r="746" spans="4:4" x14ac:dyDescent="0.25">
      <c r="D746" s="2" t="str">
        <f>IFERROR(VLOOKUP(C746,'Valeurs de Liste'!B:C,2,0),"")</f>
        <v/>
      </c>
    </row>
    <row r="747" spans="4:4" x14ac:dyDescent="0.25">
      <c r="D747" s="2" t="str">
        <f>IFERROR(VLOOKUP(C747,'Valeurs de Liste'!B:C,2,0),"")</f>
        <v/>
      </c>
    </row>
    <row r="748" spans="4:4" x14ac:dyDescent="0.25">
      <c r="D748" s="2" t="str">
        <f>IFERROR(VLOOKUP(C748,'Valeurs de Liste'!B:C,2,0),"")</f>
        <v/>
      </c>
    </row>
    <row r="749" spans="4:4" x14ac:dyDescent="0.25">
      <c r="D749" s="2" t="str">
        <f>IFERROR(VLOOKUP(C749,'Valeurs de Liste'!B:C,2,0),"")</f>
        <v/>
      </c>
    </row>
    <row r="750" spans="4:4" x14ac:dyDescent="0.25">
      <c r="D750" s="2" t="str">
        <f>IFERROR(VLOOKUP(C750,'Valeurs de Liste'!B:C,2,0),"")</f>
        <v/>
      </c>
    </row>
    <row r="751" spans="4:4" x14ac:dyDescent="0.25">
      <c r="D751" s="2" t="str">
        <f>IFERROR(VLOOKUP(C751,'Valeurs de Liste'!B:C,2,0),"")</f>
        <v/>
      </c>
    </row>
    <row r="752" spans="4:4" x14ac:dyDescent="0.25">
      <c r="D752" s="2" t="str">
        <f>IFERROR(VLOOKUP(C752,'Valeurs de Liste'!B:C,2,0),"")</f>
        <v/>
      </c>
    </row>
    <row r="753" spans="4:4" x14ac:dyDescent="0.25">
      <c r="D753" s="2" t="str">
        <f>IFERROR(VLOOKUP(C753,'Valeurs de Liste'!B:C,2,0),"")</f>
        <v/>
      </c>
    </row>
    <row r="754" spans="4:4" x14ac:dyDescent="0.25">
      <c r="D754" s="2" t="str">
        <f>IFERROR(VLOOKUP(C754,'Valeurs de Liste'!B:C,2,0),"")</f>
        <v/>
      </c>
    </row>
    <row r="755" spans="4:4" x14ac:dyDescent="0.25">
      <c r="D755" s="2" t="str">
        <f>IFERROR(VLOOKUP(C755,'Valeurs de Liste'!B:C,2,0),"")</f>
        <v/>
      </c>
    </row>
    <row r="756" spans="4:4" x14ac:dyDescent="0.25">
      <c r="D756" s="2" t="str">
        <f>IFERROR(VLOOKUP(C756,'Valeurs de Liste'!B:C,2,0),"")</f>
        <v/>
      </c>
    </row>
    <row r="757" spans="4:4" x14ac:dyDescent="0.25">
      <c r="D757" s="2" t="str">
        <f>IFERROR(VLOOKUP(C757,'Valeurs de Liste'!B:C,2,0),"")</f>
        <v/>
      </c>
    </row>
    <row r="758" spans="4:4" x14ac:dyDescent="0.25">
      <c r="D758" s="2" t="str">
        <f>IFERROR(VLOOKUP(C758,'Valeurs de Liste'!B:C,2,0),"")</f>
        <v/>
      </c>
    </row>
    <row r="759" spans="4:4" x14ac:dyDescent="0.25">
      <c r="D759" s="2" t="str">
        <f>IFERROR(VLOOKUP(C759,'Valeurs de Liste'!B:C,2,0),"")</f>
        <v/>
      </c>
    </row>
    <row r="760" spans="4:4" x14ac:dyDescent="0.25">
      <c r="D760" s="2" t="str">
        <f>IFERROR(VLOOKUP(C760,'Valeurs de Liste'!B:C,2,0),"")</f>
        <v/>
      </c>
    </row>
    <row r="761" spans="4:4" x14ac:dyDescent="0.25">
      <c r="D761" s="2" t="str">
        <f>IFERROR(VLOOKUP(C761,'Valeurs de Liste'!B:C,2,0),"")</f>
        <v/>
      </c>
    </row>
    <row r="762" spans="4:4" x14ac:dyDescent="0.25">
      <c r="D762" s="2" t="str">
        <f>IFERROR(VLOOKUP(C762,'Valeurs de Liste'!B:C,2,0),"")</f>
        <v/>
      </c>
    </row>
    <row r="763" spans="4:4" x14ac:dyDescent="0.25">
      <c r="D763" s="2" t="str">
        <f>IFERROR(VLOOKUP(C763,'Valeurs de Liste'!B:C,2,0),"")</f>
        <v/>
      </c>
    </row>
    <row r="764" spans="4:4" x14ac:dyDescent="0.25">
      <c r="D764" s="2" t="str">
        <f>IFERROR(VLOOKUP(C764,'Valeurs de Liste'!B:C,2,0),"")</f>
        <v/>
      </c>
    </row>
    <row r="765" spans="4:4" x14ac:dyDescent="0.25">
      <c r="D765" s="2" t="str">
        <f>IFERROR(VLOOKUP(C765,'Valeurs de Liste'!B:C,2,0),"")</f>
        <v/>
      </c>
    </row>
    <row r="766" spans="4:4" x14ac:dyDescent="0.25">
      <c r="D766" s="2" t="str">
        <f>IFERROR(VLOOKUP(C766,'Valeurs de Liste'!B:C,2,0),"")</f>
        <v/>
      </c>
    </row>
    <row r="767" spans="4:4" x14ac:dyDescent="0.25">
      <c r="D767" s="2" t="str">
        <f>IFERROR(VLOOKUP(C767,'Valeurs de Liste'!B:C,2,0),"")</f>
        <v/>
      </c>
    </row>
    <row r="768" spans="4:4" x14ac:dyDescent="0.25">
      <c r="D768" s="2" t="str">
        <f>IFERROR(VLOOKUP(C768,'Valeurs de Liste'!B:C,2,0),"")</f>
        <v/>
      </c>
    </row>
    <row r="769" spans="4:4" x14ac:dyDescent="0.25">
      <c r="D769" s="2" t="str">
        <f>IFERROR(VLOOKUP(C769,'Valeurs de Liste'!B:C,2,0),"")</f>
        <v/>
      </c>
    </row>
    <row r="770" spans="4:4" x14ac:dyDescent="0.25">
      <c r="D770" s="2" t="str">
        <f>IFERROR(VLOOKUP(C770,'Valeurs de Liste'!B:C,2,0),"")</f>
        <v/>
      </c>
    </row>
    <row r="771" spans="4:4" x14ac:dyDescent="0.25">
      <c r="D771" s="2" t="str">
        <f>IFERROR(VLOOKUP(C771,'Valeurs de Liste'!B:C,2,0),"")</f>
        <v/>
      </c>
    </row>
    <row r="772" spans="4:4" x14ac:dyDescent="0.25">
      <c r="D772" s="2" t="str">
        <f>IFERROR(VLOOKUP(C772,'Valeurs de Liste'!B:C,2,0),"")</f>
        <v/>
      </c>
    </row>
    <row r="773" spans="4:4" x14ac:dyDescent="0.25">
      <c r="D773" s="2" t="str">
        <f>IFERROR(VLOOKUP(C773,'Valeurs de Liste'!B:C,2,0),"")</f>
        <v/>
      </c>
    </row>
    <row r="774" spans="4:4" x14ac:dyDescent="0.25">
      <c r="D774" s="2" t="str">
        <f>IFERROR(VLOOKUP(C774,'Valeurs de Liste'!B:C,2,0),"")</f>
        <v/>
      </c>
    </row>
    <row r="775" spans="4:4" x14ac:dyDescent="0.25">
      <c r="D775" s="2" t="str">
        <f>IFERROR(VLOOKUP(C775,'Valeurs de Liste'!B:C,2,0),"")</f>
        <v/>
      </c>
    </row>
    <row r="776" spans="4:4" x14ac:dyDescent="0.25">
      <c r="D776" s="2" t="str">
        <f>IFERROR(VLOOKUP(C776,'Valeurs de Liste'!B:C,2,0),"")</f>
        <v/>
      </c>
    </row>
    <row r="777" spans="4:4" x14ac:dyDescent="0.25">
      <c r="D777" s="2" t="str">
        <f>IFERROR(VLOOKUP(C777,'Valeurs de Liste'!B:C,2,0),"")</f>
        <v/>
      </c>
    </row>
    <row r="778" spans="4:4" x14ac:dyDescent="0.25">
      <c r="D778" s="2" t="str">
        <f>IFERROR(VLOOKUP(C778,'Valeurs de Liste'!B:C,2,0),"")</f>
        <v/>
      </c>
    </row>
    <row r="779" spans="4:4" x14ac:dyDescent="0.25">
      <c r="D779" s="2" t="str">
        <f>IFERROR(VLOOKUP(C779,'Valeurs de Liste'!B:C,2,0),"")</f>
        <v/>
      </c>
    </row>
    <row r="780" spans="4:4" x14ac:dyDescent="0.25">
      <c r="D780" s="2" t="str">
        <f>IFERROR(VLOOKUP(C780,'Valeurs de Liste'!B:C,2,0),"")</f>
        <v/>
      </c>
    </row>
    <row r="781" spans="4:4" x14ac:dyDescent="0.25">
      <c r="D781" s="2" t="str">
        <f>IFERROR(VLOOKUP(C781,'Valeurs de Liste'!B:C,2,0),"")</f>
        <v/>
      </c>
    </row>
    <row r="782" spans="4:4" x14ac:dyDescent="0.25">
      <c r="D782" s="2" t="str">
        <f>IFERROR(VLOOKUP(C782,'Valeurs de Liste'!B:C,2,0),"")</f>
        <v/>
      </c>
    </row>
    <row r="783" spans="4:4" x14ac:dyDescent="0.25">
      <c r="D783" s="2" t="str">
        <f>IFERROR(VLOOKUP(C783,'Valeurs de Liste'!B:C,2,0),"")</f>
        <v/>
      </c>
    </row>
    <row r="784" spans="4:4" x14ac:dyDescent="0.25">
      <c r="D784" s="2" t="str">
        <f>IFERROR(VLOOKUP(C784,'Valeurs de Liste'!B:C,2,0),"")</f>
        <v/>
      </c>
    </row>
    <row r="785" spans="4:4" x14ac:dyDescent="0.25">
      <c r="D785" s="2" t="str">
        <f>IFERROR(VLOOKUP(C785,'Valeurs de Liste'!B:C,2,0),"")</f>
        <v/>
      </c>
    </row>
    <row r="786" spans="4:4" x14ac:dyDescent="0.25">
      <c r="D786" s="2" t="str">
        <f>IFERROR(VLOOKUP(C786,'Valeurs de Liste'!B:C,2,0),"")</f>
        <v/>
      </c>
    </row>
    <row r="787" spans="4:4" x14ac:dyDescent="0.25">
      <c r="D787" s="2" t="str">
        <f>IFERROR(VLOOKUP(C787,'Valeurs de Liste'!B:C,2,0),"")</f>
        <v/>
      </c>
    </row>
    <row r="788" spans="4:4" x14ac:dyDescent="0.25">
      <c r="D788" s="2" t="str">
        <f>IFERROR(VLOOKUP(C788,'Valeurs de Liste'!B:C,2,0),"")</f>
        <v/>
      </c>
    </row>
    <row r="789" spans="4:4" x14ac:dyDescent="0.25">
      <c r="D789" s="2" t="str">
        <f>IFERROR(VLOOKUP(C789,'Valeurs de Liste'!B:C,2,0),"")</f>
        <v/>
      </c>
    </row>
    <row r="790" spans="4:4" x14ac:dyDescent="0.25">
      <c r="D790" s="2" t="str">
        <f>IFERROR(VLOOKUP(C790,'Valeurs de Liste'!B:C,2,0),"")</f>
        <v/>
      </c>
    </row>
    <row r="791" spans="4:4" x14ac:dyDescent="0.25">
      <c r="D791" s="2" t="str">
        <f>IFERROR(VLOOKUP(C791,'Valeurs de Liste'!B:C,2,0),"")</f>
        <v/>
      </c>
    </row>
    <row r="792" spans="4:4" x14ac:dyDescent="0.25">
      <c r="D792" s="2" t="str">
        <f>IFERROR(VLOOKUP(C792,'Valeurs de Liste'!B:C,2,0),"")</f>
        <v/>
      </c>
    </row>
    <row r="793" spans="4:4" x14ac:dyDescent="0.25">
      <c r="D793" s="2" t="str">
        <f>IFERROR(VLOOKUP(C793,'Valeurs de Liste'!B:C,2,0),"")</f>
        <v/>
      </c>
    </row>
    <row r="794" spans="4:4" x14ac:dyDescent="0.25">
      <c r="D794" s="2" t="str">
        <f>IFERROR(VLOOKUP(C794,'Valeurs de Liste'!B:C,2,0),"")</f>
        <v/>
      </c>
    </row>
    <row r="795" spans="4:4" x14ac:dyDescent="0.25">
      <c r="D795" s="2" t="str">
        <f>IFERROR(VLOOKUP(C795,'Valeurs de Liste'!B:C,2,0),"")</f>
        <v/>
      </c>
    </row>
    <row r="796" spans="4:4" x14ac:dyDescent="0.25">
      <c r="D796" s="2" t="str">
        <f>IFERROR(VLOOKUP(C796,'Valeurs de Liste'!B:C,2,0),"")</f>
        <v/>
      </c>
    </row>
    <row r="797" spans="4:4" x14ac:dyDescent="0.25">
      <c r="D797" s="2" t="str">
        <f>IFERROR(VLOOKUP(C797,'Valeurs de Liste'!B:C,2,0),"")</f>
        <v/>
      </c>
    </row>
    <row r="798" spans="4:4" x14ac:dyDescent="0.25">
      <c r="D798" s="2" t="str">
        <f>IFERROR(VLOOKUP(C798,'Valeurs de Liste'!B:C,2,0),"")</f>
        <v/>
      </c>
    </row>
    <row r="799" spans="4:4" x14ac:dyDescent="0.25">
      <c r="D799" s="2" t="str">
        <f>IFERROR(VLOOKUP(C799,'Valeurs de Liste'!B:C,2,0),"")</f>
        <v/>
      </c>
    </row>
    <row r="800" spans="4:4" x14ac:dyDescent="0.25">
      <c r="D800" s="2" t="str">
        <f>IFERROR(VLOOKUP(C800,'Valeurs de Liste'!B:C,2,0),"")</f>
        <v/>
      </c>
    </row>
    <row r="801" spans="4:4" x14ac:dyDescent="0.25">
      <c r="D801" s="2" t="str">
        <f>IFERROR(VLOOKUP(C801,'Valeurs de Liste'!B:C,2,0),"")</f>
        <v/>
      </c>
    </row>
    <row r="802" spans="4:4" x14ac:dyDescent="0.25">
      <c r="D802" s="2" t="str">
        <f>IFERROR(VLOOKUP(C802,'Valeurs de Liste'!B:C,2,0),"")</f>
        <v/>
      </c>
    </row>
    <row r="803" spans="4:4" x14ac:dyDescent="0.25">
      <c r="D803" s="2" t="str">
        <f>IFERROR(VLOOKUP(C803,'Valeurs de Liste'!B:C,2,0),"")</f>
        <v/>
      </c>
    </row>
    <row r="804" spans="4:4" x14ac:dyDescent="0.25">
      <c r="D804" s="2" t="str">
        <f>IFERROR(VLOOKUP(C804,'Valeurs de Liste'!B:C,2,0),"")</f>
        <v/>
      </c>
    </row>
    <row r="805" spans="4:4" x14ac:dyDescent="0.25">
      <c r="D805" s="2" t="str">
        <f>IFERROR(VLOOKUP(C805,'Valeurs de Liste'!B:C,2,0),"")</f>
        <v/>
      </c>
    </row>
    <row r="806" spans="4:4" x14ac:dyDescent="0.25">
      <c r="D806" s="2" t="str">
        <f>IFERROR(VLOOKUP(C806,'Valeurs de Liste'!B:C,2,0),"")</f>
        <v/>
      </c>
    </row>
    <row r="807" spans="4:4" x14ac:dyDescent="0.25">
      <c r="D807" s="2" t="str">
        <f>IFERROR(VLOOKUP(C807,'Valeurs de Liste'!B:C,2,0),"")</f>
        <v/>
      </c>
    </row>
    <row r="808" spans="4:4" x14ac:dyDescent="0.25">
      <c r="D808" s="2" t="str">
        <f>IFERROR(VLOOKUP(C808,'Valeurs de Liste'!B:C,2,0),"")</f>
        <v/>
      </c>
    </row>
    <row r="809" spans="4:4" x14ac:dyDescent="0.25">
      <c r="D809" s="2" t="str">
        <f>IFERROR(VLOOKUP(C809,'Valeurs de Liste'!B:C,2,0),"")</f>
        <v/>
      </c>
    </row>
    <row r="810" spans="4:4" x14ac:dyDescent="0.25">
      <c r="D810" s="2" t="str">
        <f>IFERROR(VLOOKUP(C810,'Valeurs de Liste'!B:C,2,0),"")</f>
        <v/>
      </c>
    </row>
    <row r="811" spans="4:4" x14ac:dyDescent="0.25">
      <c r="D811" s="2" t="str">
        <f>IFERROR(VLOOKUP(C811,'Valeurs de Liste'!B:C,2,0),"")</f>
        <v/>
      </c>
    </row>
    <row r="812" spans="4:4" x14ac:dyDescent="0.25">
      <c r="D812" s="2" t="str">
        <f>IFERROR(VLOOKUP(C812,'Valeurs de Liste'!B:C,2,0),"")</f>
        <v/>
      </c>
    </row>
    <row r="813" spans="4:4" x14ac:dyDescent="0.25">
      <c r="D813" s="2" t="str">
        <f>IFERROR(VLOOKUP(C813,'Valeurs de Liste'!B:C,2,0),"")</f>
        <v/>
      </c>
    </row>
    <row r="814" spans="4:4" x14ac:dyDescent="0.25">
      <c r="D814" s="2" t="str">
        <f>IFERROR(VLOOKUP(C814,'Valeurs de Liste'!B:C,2,0),"")</f>
        <v/>
      </c>
    </row>
    <row r="815" spans="4:4" x14ac:dyDescent="0.25">
      <c r="D815" s="2" t="str">
        <f>IFERROR(VLOOKUP(C815,'Valeurs de Liste'!B:C,2,0),"")</f>
        <v/>
      </c>
    </row>
    <row r="816" spans="4:4" x14ac:dyDescent="0.25">
      <c r="D816" s="2" t="str">
        <f>IFERROR(VLOOKUP(C816,'Valeurs de Liste'!B:C,2,0),"")</f>
        <v/>
      </c>
    </row>
    <row r="817" spans="4:4" x14ac:dyDescent="0.25">
      <c r="D817" s="2" t="str">
        <f>IFERROR(VLOOKUP(C817,'Valeurs de Liste'!B:C,2,0),"")</f>
        <v/>
      </c>
    </row>
    <row r="818" spans="4:4" x14ac:dyDescent="0.25">
      <c r="D818" s="2" t="str">
        <f>IFERROR(VLOOKUP(C818,'Valeurs de Liste'!B:C,2,0),"")</f>
        <v/>
      </c>
    </row>
    <row r="819" spans="4:4" x14ac:dyDescent="0.25">
      <c r="D819" s="2" t="str">
        <f>IFERROR(VLOOKUP(C819,'Valeurs de Liste'!B:C,2,0),"")</f>
        <v/>
      </c>
    </row>
    <row r="820" spans="4:4" x14ac:dyDescent="0.25">
      <c r="D820" s="2" t="str">
        <f>IFERROR(VLOOKUP(C820,'Valeurs de Liste'!B:C,2,0),"")</f>
        <v/>
      </c>
    </row>
    <row r="821" spans="4:4" x14ac:dyDescent="0.25">
      <c r="D821" s="2" t="str">
        <f>IFERROR(VLOOKUP(C821,'Valeurs de Liste'!B:C,2,0),"")</f>
        <v/>
      </c>
    </row>
    <row r="822" spans="4:4" x14ac:dyDescent="0.25">
      <c r="D822" s="2" t="str">
        <f>IFERROR(VLOOKUP(C822,'Valeurs de Liste'!B:C,2,0),"")</f>
        <v/>
      </c>
    </row>
    <row r="823" spans="4:4" x14ac:dyDescent="0.25">
      <c r="D823" s="2" t="str">
        <f>IFERROR(VLOOKUP(C823,'Valeurs de Liste'!B:C,2,0),"")</f>
        <v/>
      </c>
    </row>
    <row r="824" spans="4:4" x14ac:dyDescent="0.25">
      <c r="D824" s="2" t="str">
        <f>IFERROR(VLOOKUP(C824,'Valeurs de Liste'!B:C,2,0),"")</f>
        <v/>
      </c>
    </row>
    <row r="825" spans="4:4" x14ac:dyDescent="0.25">
      <c r="D825" s="2" t="str">
        <f>IFERROR(VLOOKUP(C825,'Valeurs de Liste'!B:C,2,0),"")</f>
        <v/>
      </c>
    </row>
    <row r="826" spans="4:4" x14ac:dyDescent="0.25">
      <c r="D826" s="2" t="str">
        <f>IFERROR(VLOOKUP(C826,'Valeurs de Liste'!B:C,2,0),"")</f>
        <v/>
      </c>
    </row>
    <row r="827" spans="4:4" x14ac:dyDescent="0.25">
      <c r="D827" s="2" t="str">
        <f>IFERROR(VLOOKUP(C827,'Valeurs de Liste'!B:C,2,0),"")</f>
        <v/>
      </c>
    </row>
    <row r="828" spans="4:4" x14ac:dyDescent="0.25">
      <c r="D828" s="2" t="str">
        <f>IFERROR(VLOOKUP(C828,'Valeurs de Liste'!B:C,2,0),"")</f>
        <v/>
      </c>
    </row>
    <row r="829" spans="4:4" x14ac:dyDescent="0.25">
      <c r="D829" s="2" t="str">
        <f>IFERROR(VLOOKUP(C829,'Valeurs de Liste'!B:C,2,0),"")</f>
        <v/>
      </c>
    </row>
    <row r="830" spans="4:4" x14ac:dyDescent="0.25">
      <c r="D830" s="2" t="str">
        <f>IFERROR(VLOOKUP(C830,'Valeurs de Liste'!B:C,2,0),"")</f>
        <v/>
      </c>
    </row>
    <row r="831" spans="4:4" x14ac:dyDescent="0.25">
      <c r="D831" s="2" t="str">
        <f>IFERROR(VLOOKUP(C831,'Valeurs de Liste'!B:C,2,0),"")</f>
        <v/>
      </c>
    </row>
    <row r="832" spans="4:4" x14ac:dyDescent="0.25">
      <c r="D832" s="2" t="str">
        <f>IFERROR(VLOOKUP(C832,'Valeurs de Liste'!B:C,2,0),"")</f>
        <v/>
      </c>
    </row>
    <row r="833" spans="4:4" x14ac:dyDescent="0.25">
      <c r="D833" s="2" t="str">
        <f>IFERROR(VLOOKUP(C833,'Valeurs de Liste'!B:C,2,0),"")</f>
        <v/>
      </c>
    </row>
    <row r="834" spans="4:4" x14ac:dyDescent="0.25">
      <c r="D834" s="2" t="str">
        <f>IFERROR(VLOOKUP(C834,'Valeurs de Liste'!B:C,2,0),"")</f>
        <v/>
      </c>
    </row>
    <row r="835" spans="4:4" x14ac:dyDescent="0.25">
      <c r="D835" s="2" t="str">
        <f>IFERROR(VLOOKUP(C835,'Valeurs de Liste'!B:C,2,0),"")</f>
        <v/>
      </c>
    </row>
    <row r="836" spans="4:4" x14ac:dyDescent="0.25">
      <c r="D836" s="2" t="str">
        <f>IFERROR(VLOOKUP(C836,'Valeurs de Liste'!B:C,2,0),"")</f>
        <v/>
      </c>
    </row>
    <row r="837" spans="4:4" x14ac:dyDescent="0.25">
      <c r="D837" s="2" t="str">
        <f>IFERROR(VLOOKUP(C837,'Valeurs de Liste'!B:C,2,0),"")</f>
        <v/>
      </c>
    </row>
    <row r="838" spans="4:4" x14ac:dyDescent="0.25">
      <c r="D838" s="2" t="str">
        <f>IFERROR(VLOOKUP(C838,'Valeurs de Liste'!B:C,2,0),"")</f>
        <v/>
      </c>
    </row>
    <row r="839" spans="4:4" x14ac:dyDescent="0.25">
      <c r="D839" s="2" t="str">
        <f>IFERROR(VLOOKUP(C839,'Valeurs de Liste'!B:C,2,0),"")</f>
        <v/>
      </c>
    </row>
    <row r="840" spans="4:4" x14ac:dyDescent="0.25">
      <c r="D840" s="2" t="str">
        <f>IFERROR(VLOOKUP(C840,'Valeurs de Liste'!B:C,2,0),"")</f>
        <v/>
      </c>
    </row>
    <row r="841" spans="4:4" x14ac:dyDescent="0.25">
      <c r="D841" s="2" t="str">
        <f>IFERROR(VLOOKUP(C841,'Valeurs de Liste'!B:C,2,0),"")</f>
        <v/>
      </c>
    </row>
    <row r="842" spans="4:4" x14ac:dyDescent="0.25">
      <c r="D842" s="2" t="str">
        <f>IFERROR(VLOOKUP(C842,'Valeurs de Liste'!B:C,2,0),"")</f>
        <v/>
      </c>
    </row>
    <row r="843" spans="4:4" x14ac:dyDescent="0.25">
      <c r="D843" s="2" t="str">
        <f>IFERROR(VLOOKUP(C843,'Valeurs de Liste'!B:C,2,0),"")</f>
        <v/>
      </c>
    </row>
    <row r="844" spans="4:4" x14ac:dyDescent="0.25">
      <c r="D844" s="2" t="str">
        <f>IFERROR(VLOOKUP(C844,'Valeurs de Liste'!B:C,2,0),"")</f>
        <v/>
      </c>
    </row>
    <row r="845" spans="4:4" x14ac:dyDescent="0.25">
      <c r="D845" s="2" t="str">
        <f>IFERROR(VLOOKUP(C845,'Valeurs de Liste'!B:C,2,0),"")</f>
        <v/>
      </c>
    </row>
    <row r="846" spans="4:4" x14ac:dyDescent="0.25">
      <c r="D846" s="2" t="str">
        <f>IFERROR(VLOOKUP(C846,'Valeurs de Liste'!B:C,2,0),"")</f>
        <v/>
      </c>
    </row>
    <row r="847" spans="4:4" x14ac:dyDescent="0.25">
      <c r="D847" s="2" t="str">
        <f>IFERROR(VLOOKUP(C847,'Valeurs de Liste'!B:C,2,0),"")</f>
        <v/>
      </c>
    </row>
    <row r="848" spans="4:4" x14ac:dyDescent="0.25">
      <c r="D848" s="2" t="str">
        <f>IFERROR(VLOOKUP(C848,'Valeurs de Liste'!B:C,2,0),"")</f>
        <v/>
      </c>
    </row>
    <row r="849" spans="4:4" x14ac:dyDescent="0.25">
      <c r="D849" s="2" t="str">
        <f>IFERROR(VLOOKUP(C849,'Valeurs de Liste'!B:C,2,0),"")</f>
        <v/>
      </c>
    </row>
    <row r="850" spans="4:4" x14ac:dyDescent="0.25">
      <c r="D850" s="2" t="str">
        <f>IFERROR(VLOOKUP(C850,'Valeurs de Liste'!B:C,2,0),"")</f>
        <v/>
      </c>
    </row>
    <row r="851" spans="4:4" x14ac:dyDescent="0.25">
      <c r="D851" s="2" t="str">
        <f>IFERROR(VLOOKUP(C851,'Valeurs de Liste'!B:C,2,0),"")</f>
        <v/>
      </c>
    </row>
    <row r="852" spans="4:4" x14ac:dyDescent="0.25">
      <c r="D852" s="2" t="str">
        <f>IFERROR(VLOOKUP(C852,'Valeurs de Liste'!B:C,2,0),"")</f>
        <v/>
      </c>
    </row>
    <row r="853" spans="4:4" x14ac:dyDescent="0.25">
      <c r="D853" s="2" t="str">
        <f>IFERROR(VLOOKUP(C853,'Valeurs de Liste'!B:C,2,0),"")</f>
        <v/>
      </c>
    </row>
    <row r="854" spans="4:4" x14ac:dyDescent="0.25">
      <c r="D854" s="2" t="str">
        <f>IFERROR(VLOOKUP(C854,'Valeurs de Liste'!B:C,2,0),"")</f>
        <v/>
      </c>
    </row>
    <row r="855" spans="4:4" x14ac:dyDescent="0.25">
      <c r="D855" s="2" t="str">
        <f>IFERROR(VLOOKUP(C855,'Valeurs de Liste'!B:C,2,0),"")</f>
        <v/>
      </c>
    </row>
    <row r="856" spans="4:4" x14ac:dyDescent="0.25">
      <c r="D856" s="2" t="str">
        <f>IFERROR(VLOOKUP(C856,'Valeurs de Liste'!B:C,2,0),"")</f>
        <v/>
      </c>
    </row>
    <row r="857" spans="4:4" x14ac:dyDescent="0.25">
      <c r="D857" s="2" t="str">
        <f>IFERROR(VLOOKUP(C857,'Valeurs de Liste'!B:C,2,0),"")</f>
        <v/>
      </c>
    </row>
    <row r="858" spans="4:4" x14ac:dyDescent="0.25">
      <c r="D858" s="2" t="str">
        <f>IFERROR(VLOOKUP(C858,'Valeurs de Liste'!B:C,2,0),"")</f>
        <v/>
      </c>
    </row>
    <row r="859" spans="4:4" x14ac:dyDescent="0.25">
      <c r="D859" s="2" t="str">
        <f>IFERROR(VLOOKUP(C859,'Valeurs de Liste'!B:C,2,0),"")</f>
        <v/>
      </c>
    </row>
    <row r="860" spans="4:4" x14ac:dyDescent="0.25">
      <c r="D860" s="2" t="str">
        <f>IFERROR(VLOOKUP(C860,'Valeurs de Liste'!B:C,2,0),"")</f>
        <v/>
      </c>
    </row>
    <row r="861" spans="4:4" x14ac:dyDescent="0.25">
      <c r="D861" s="2" t="str">
        <f>IFERROR(VLOOKUP(C861,'Valeurs de Liste'!B:C,2,0),"")</f>
        <v/>
      </c>
    </row>
    <row r="862" spans="4:4" x14ac:dyDescent="0.25">
      <c r="D862" s="2" t="str">
        <f>IFERROR(VLOOKUP(C862,'Valeurs de Liste'!B:C,2,0),"")</f>
        <v/>
      </c>
    </row>
    <row r="863" spans="4:4" x14ac:dyDescent="0.25">
      <c r="D863" s="2" t="str">
        <f>IFERROR(VLOOKUP(C863,'Valeurs de Liste'!B:C,2,0),"")</f>
        <v/>
      </c>
    </row>
    <row r="864" spans="4:4" x14ac:dyDescent="0.25">
      <c r="D864" s="2" t="str">
        <f>IFERROR(VLOOKUP(C864,'Valeurs de Liste'!B:C,2,0),"")</f>
        <v/>
      </c>
    </row>
    <row r="865" spans="4:4" x14ac:dyDescent="0.25">
      <c r="D865" s="2" t="str">
        <f>IFERROR(VLOOKUP(C865,'Valeurs de Liste'!B:C,2,0),"")</f>
        <v/>
      </c>
    </row>
    <row r="866" spans="4:4" x14ac:dyDescent="0.25">
      <c r="D866" s="2" t="str">
        <f>IFERROR(VLOOKUP(C866,'Valeurs de Liste'!B:C,2,0),"")</f>
        <v/>
      </c>
    </row>
    <row r="867" spans="4:4" x14ac:dyDescent="0.25">
      <c r="D867" s="2" t="str">
        <f>IFERROR(VLOOKUP(C867,'Valeurs de Liste'!B:C,2,0),"")</f>
        <v/>
      </c>
    </row>
    <row r="868" spans="4:4" x14ac:dyDescent="0.25">
      <c r="D868" s="2" t="str">
        <f>IFERROR(VLOOKUP(C868,'Valeurs de Liste'!B:C,2,0),"")</f>
        <v/>
      </c>
    </row>
    <row r="869" spans="4:4" x14ac:dyDescent="0.25">
      <c r="D869" s="2" t="str">
        <f>IFERROR(VLOOKUP(C869,'Valeurs de Liste'!B:C,2,0),"")</f>
        <v/>
      </c>
    </row>
    <row r="870" spans="4:4" x14ac:dyDescent="0.25">
      <c r="D870" s="2" t="str">
        <f>IFERROR(VLOOKUP(C870,'Valeurs de Liste'!B:C,2,0),"")</f>
        <v/>
      </c>
    </row>
    <row r="871" spans="4:4" x14ac:dyDescent="0.25">
      <c r="D871" s="2" t="str">
        <f>IFERROR(VLOOKUP(C871,'Valeurs de Liste'!B:C,2,0),"")</f>
        <v/>
      </c>
    </row>
    <row r="872" spans="4:4" x14ac:dyDescent="0.25">
      <c r="D872" s="2" t="str">
        <f>IFERROR(VLOOKUP(C872,'Valeurs de Liste'!B:C,2,0),"")</f>
        <v/>
      </c>
    </row>
    <row r="873" spans="4:4" x14ac:dyDescent="0.25">
      <c r="D873" s="2" t="str">
        <f>IFERROR(VLOOKUP(C873,'Valeurs de Liste'!B:C,2,0),"")</f>
        <v/>
      </c>
    </row>
    <row r="874" spans="4:4" x14ac:dyDescent="0.25">
      <c r="D874" s="2" t="str">
        <f>IFERROR(VLOOKUP(C874,'Valeurs de Liste'!B:C,2,0),"")</f>
        <v/>
      </c>
    </row>
    <row r="875" spans="4:4" x14ac:dyDescent="0.25">
      <c r="D875" s="2" t="str">
        <f>IFERROR(VLOOKUP(C875,'Valeurs de Liste'!B:C,2,0),"")</f>
        <v/>
      </c>
    </row>
    <row r="876" spans="4:4" x14ac:dyDescent="0.25">
      <c r="D876" s="2" t="str">
        <f>IFERROR(VLOOKUP(C876,'Valeurs de Liste'!B:C,2,0),"")</f>
        <v/>
      </c>
    </row>
    <row r="877" spans="4:4" x14ac:dyDescent="0.25">
      <c r="D877" s="2" t="str">
        <f>IFERROR(VLOOKUP(C877,'Valeurs de Liste'!B:C,2,0),"")</f>
        <v/>
      </c>
    </row>
    <row r="878" spans="4:4" x14ac:dyDescent="0.25">
      <c r="D878" s="2" t="str">
        <f>IFERROR(VLOOKUP(C878,'Valeurs de Liste'!B:C,2,0),"")</f>
        <v/>
      </c>
    </row>
    <row r="879" spans="4:4" x14ac:dyDescent="0.25">
      <c r="D879" s="2" t="str">
        <f>IFERROR(VLOOKUP(C879,'Valeurs de Liste'!B:C,2,0),"")</f>
        <v/>
      </c>
    </row>
    <row r="880" spans="4:4" x14ac:dyDescent="0.25">
      <c r="D880" s="2" t="str">
        <f>IFERROR(VLOOKUP(C880,'Valeurs de Liste'!B:C,2,0),"")</f>
        <v/>
      </c>
    </row>
    <row r="881" spans="4:4" x14ac:dyDescent="0.25">
      <c r="D881" s="2" t="str">
        <f>IFERROR(VLOOKUP(C881,'Valeurs de Liste'!B:C,2,0),"")</f>
        <v/>
      </c>
    </row>
    <row r="882" spans="4:4" x14ac:dyDescent="0.25">
      <c r="D882" s="2" t="str">
        <f>IFERROR(VLOOKUP(C882,'Valeurs de Liste'!B:C,2,0),"")</f>
        <v/>
      </c>
    </row>
    <row r="883" spans="4:4" x14ac:dyDescent="0.25">
      <c r="D883" s="2" t="str">
        <f>IFERROR(VLOOKUP(C883,'Valeurs de Liste'!B:C,2,0),"")</f>
        <v/>
      </c>
    </row>
    <row r="884" spans="4:4" x14ac:dyDescent="0.25">
      <c r="D884" s="2" t="str">
        <f>IFERROR(VLOOKUP(C884,'Valeurs de Liste'!B:C,2,0),"")</f>
        <v/>
      </c>
    </row>
    <row r="885" spans="4:4" x14ac:dyDescent="0.25">
      <c r="D885" s="2" t="str">
        <f>IFERROR(VLOOKUP(C885,'Valeurs de Liste'!B:C,2,0),"")</f>
        <v/>
      </c>
    </row>
    <row r="886" spans="4:4" x14ac:dyDescent="0.25">
      <c r="D886" s="2" t="str">
        <f>IFERROR(VLOOKUP(C886,'Valeurs de Liste'!B:C,2,0),"")</f>
        <v/>
      </c>
    </row>
    <row r="887" spans="4:4" x14ac:dyDescent="0.25">
      <c r="D887" s="2" t="str">
        <f>IFERROR(VLOOKUP(C887,'Valeurs de Liste'!B:C,2,0),"")</f>
        <v/>
      </c>
    </row>
    <row r="888" spans="4:4" x14ac:dyDescent="0.25">
      <c r="D888" s="2" t="str">
        <f>IFERROR(VLOOKUP(C888,'Valeurs de Liste'!B:C,2,0),"")</f>
        <v/>
      </c>
    </row>
    <row r="889" spans="4:4" x14ac:dyDescent="0.25">
      <c r="D889" s="2" t="str">
        <f>IFERROR(VLOOKUP(C889,'Valeurs de Liste'!B:C,2,0),"")</f>
        <v/>
      </c>
    </row>
    <row r="890" spans="4:4" x14ac:dyDescent="0.25">
      <c r="D890" s="2" t="str">
        <f>IFERROR(VLOOKUP(C890,'Valeurs de Liste'!B:C,2,0),"")</f>
        <v/>
      </c>
    </row>
    <row r="891" spans="4:4" x14ac:dyDescent="0.25">
      <c r="D891" s="2" t="str">
        <f>IFERROR(VLOOKUP(C891,'Valeurs de Liste'!B:C,2,0),"")</f>
        <v/>
      </c>
    </row>
    <row r="892" spans="4:4" x14ac:dyDescent="0.25">
      <c r="D892" s="2" t="str">
        <f>IFERROR(VLOOKUP(C892,'Valeurs de Liste'!B:C,2,0),"")</f>
        <v/>
      </c>
    </row>
    <row r="893" spans="4:4" x14ac:dyDescent="0.25">
      <c r="D893" s="2" t="str">
        <f>IFERROR(VLOOKUP(C893,'Valeurs de Liste'!B:C,2,0),"")</f>
        <v/>
      </c>
    </row>
    <row r="894" spans="4:4" x14ac:dyDescent="0.25">
      <c r="D894" s="2" t="str">
        <f>IFERROR(VLOOKUP(C894,'Valeurs de Liste'!B:C,2,0),"")</f>
        <v/>
      </c>
    </row>
    <row r="895" spans="4:4" x14ac:dyDescent="0.25">
      <c r="D895" s="2" t="str">
        <f>IFERROR(VLOOKUP(C895,'Valeurs de Liste'!B:C,2,0),"")</f>
        <v/>
      </c>
    </row>
    <row r="896" spans="4:4" x14ac:dyDescent="0.25">
      <c r="D896" s="2" t="str">
        <f>IFERROR(VLOOKUP(C896,'Valeurs de Liste'!B:C,2,0),"")</f>
        <v/>
      </c>
    </row>
    <row r="897" spans="4:4" x14ac:dyDescent="0.25">
      <c r="D897" s="2" t="str">
        <f>IFERROR(VLOOKUP(C897,'Valeurs de Liste'!B:C,2,0),"")</f>
        <v/>
      </c>
    </row>
    <row r="898" spans="4:4" x14ac:dyDescent="0.25">
      <c r="D898" s="2" t="str">
        <f>IFERROR(VLOOKUP(C898,'Valeurs de Liste'!B:C,2,0),"")</f>
        <v/>
      </c>
    </row>
    <row r="899" spans="4:4" x14ac:dyDescent="0.25">
      <c r="D899" s="2" t="str">
        <f>IFERROR(VLOOKUP(C899,'Valeurs de Liste'!B:C,2,0),"")</f>
        <v/>
      </c>
    </row>
    <row r="900" spans="4:4" x14ac:dyDescent="0.25">
      <c r="D900" s="2" t="str">
        <f>IFERROR(VLOOKUP(C900,'Valeurs de Liste'!B:C,2,0),"")</f>
        <v/>
      </c>
    </row>
    <row r="901" spans="4:4" x14ac:dyDescent="0.25">
      <c r="D901" s="2" t="str">
        <f>IFERROR(VLOOKUP(C901,'Valeurs de Liste'!B:C,2,0),"")</f>
        <v/>
      </c>
    </row>
    <row r="902" spans="4:4" x14ac:dyDescent="0.25">
      <c r="D902" s="2" t="str">
        <f>IFERROR(VLOOKUP(C902,'Valeurs de Liste'!B:C,2,0),"")</f>
        <v/>
      </c>
    </row>
    <row r="903" spans="4:4" x14ac:dyDescent="0.25">
      <c r="D903" s="2" t="str">
        <f>IFERROR(VLOOKUP(C903,'Valeurs de Liste'!B:C,2,0),"")</f>
        <v/>
      </c>
    </row>
    <row r="904" spans="4:4" x14ac:dyDescent="0.25">
      <c r="D904" s="2" t="str">
        <f>IFERROR(VLOOKUP(C904,'Valeurs de Liste'!B:C,2,0),"")</f>
        <v/>
      </c>
    </row>
    <row r="905" spans="4:4" x14ac:dyDescent="0.25">
      <c r="D905" s="2" t="str">
        <f>IFERROR(VLOOKUP(C905,'Valeurs de Liste'!B:C,2,0),"")</f>
        <v/>
      </c>
    </row>
    <row r="906" spans="4:4" x14ac:dyDescent="0.25">
      <c r="D906" s="2" t="str">
        <f>IFERROR(VLOOKUP(C906,'Valeurs de Liste'!B:C,2,0),"")</f>
        <v/>
      </c>
    </row>
    <row r="907" spans="4:4" x14ac:dyDescent="0.25">
      <c r="D907" s="2" t="str">
        <f>IFERROR(VLOOKUP(C907,'Valeurs de Liste'!B:C,2,0),"")</f>
        <v/>
      </c>
    </row>
    <row r="908" spans="4:4" x14ac:dyDescent="0.25">
      <c r="D908" s="2" t="str">
        <f>IFERROR(VLOOKUP(C908,'Valeurs de Liste'!B:C,2,0),"")</f>
        <v/>
      </c>
    </row>
    <row r="909" spans="4:4" x14ac:dyDescent="0.25">
      <c r="D909" s="2" t="str">
        <f>IFERROR(VLOOKUP(C909,'Valeurs de Liste'!B:C,2,0),"")</f>
        <v/>
      </c>
    </row>
    <row r="910" spans="4:4" x14ac:dyDescent="0.25">
      <c r="D910" s="2" t="str">
        <f>IFERROR(VLOOKUP(C910,'Valeurs de Liste'!B:C,2,0),"")</f>
        <v/>
      </c>
    </row>
    <row r="911" spans="4:4" x14ac:dyDescent="0.25">
      <c r="D911" s="2" t="str">
        <f>IFERROR(VLOOKUP(C911,'Valeurs de Liste'!B:C,2,0),"")</f>
        <v/>
      </c>
    </row>
    <row r="912" spans="4:4" x14ac:dyDescent="0.25">
      <c r="D912" s="2" t="str">
        <f>IFERROR(VLOOKUP(C912,'Valeurs de Liste'!B:C,2,0),"")</f>
        <v/>
      </c>
    </row>
    <row r="913" spans="4:4" x14ac:dyDescent="0.25">
      <c r="D913" s="2" t="str">
        <f>IFERROR(VLOOKUP(C913,'Valeurs de Liste'!B:C,2,0),"")</f>
        <v/>
      </c>
    </row>
    <row r="914" spans="4:4" x14ac:dyDescent="0.25">
      <c r="D914" s="2" t="str">
        <f>IFERROR(VLOOKUP(C914,'Valeurs de Liste'!B:C,2,0),"")</f>
        <v/>
      </c>
    </row>
    <row r="915" spans="4:4" x14ac:dyDescent="0.25">
      <c r="D915" s="2" t="str">
        <f>IFERROR(VLOOKUP(C915,'Valeurs de Liste'!B:C,2,0),"")</f>
        <v/>
      </c>
    </row>
    <row r="916" spans="4:4" x14ac:dyDescent="0.25">
      <c r="D916" s="2" t="str">
        <f>IFERROR(VLOOKUP(C916,'Valeurs de Liste'!B:C,2,0),"")</f>
        <v/>
      </c>
    </row>
    <row r="917" spans="4:4" x14ac:dyDescent="0.25">
      <c r="D917" s="2" t="str">
        <f>IFERROR(VLOOKUP(C917,'Valeurs de Liste'!B:C,2,0),"")</f>
        <v/>
      </c>
    </row>
    <row r="918" spans="4:4" x14ac:dyDescent="0.25">
      <c r="D918" s="2" t="str">
        <f>IFERROR(VLOOKUP(C918,'Valeurs de Liste'!B:C,2,0),"")</f>
        <v/>
      </c>
    </row>
    <row r="919" spans="4:4" x14ac:dyDescent="0.25">
      <c r="D919" s="2" t="str">
        <f>IFERROR(VLOOKUP(C919,'Valeurs de Liste'!B:C,2,0),"")</f>
        <v/>
      </c>
    </row>
    <row r="920" spans="4:4" x14ac:dyDescent="0.25">
      <c r="D920" s="2" t="str">
        <f>IFERROR(VLOOKUP(C920,'Valeurs de Liste'!B:C,2,0),"")</f>
        <v/>
      </c>
    </row>
    <row r="921" spans="4:4" x14ac:dyDescent="0.25">
      <c r="D921" s="2" t="str">
        <f>IFERROR(VLOOKUP(C921,'Valeurs de Liste'!B:C,2,0),"")</f>
        <v/>
      </c>
    </row>
    <row r="922" spans="4:4" x14ac:dyDescent="0.25">
      <c r="D922" s="2" t="str">
        <f>IFERROR(VLOOKUP(C922,'Valeurs de Liste'!B:C,2,0),"")</f>
        <v/>
      </c>
    </row>
    <row r="923" spans="4:4" x14ac:dyDescent="0.25">
      <c r="D923" s="2" t="str">
        <f>IFERROR(VLOOKUP(C923,'Valeurs de Liste'!B:C,2,0),"")</f>
        <v/>
      </c>
    </row>
    <row r="924" spans="4:4" x14ac:dyDescent="0.25">
      <c r="D924" s="2" t="str">
        <f>IFERROR(VLOOKUP(C924,'Valeurs de Liste'!B:C,2,0),"")</f>
        <v/>
      </c>
    </row>
    <row r="925" spans="4:4" x14ac:dyDescent="0.25">
      <c r="D925" s="2" t="str">
        <f>IFERROR(VLOOKUP(C925,'Valeurs de Liste'!B:C,2,0),"")</f>
        <v/>
      </c>
    </row>
    <row r="926" spans="4:4" x14ac:dyDescent="0.25">
      <c r="D926" s="2" t="str">
        <f>IFERROR(VLOOKUP(C926,'Valeurs de Liste'!B:C,2,0),"")</f>
        <v/>
      </c>
    </row>
    <row r="927" spans="4:4" x14ac:dyDescent="0.25">
      <c r="D927" s="2" t="str">
        <f>IFERROR(VLOOKUP(C927,'Valeurs de Liste'!B:C,2,0),"")</f>
        <v/>
      </c>
    </row>
    <row r="928" spans="4:4" x14ac:dyDescent="0.25">
      <c r="D928" s="2" t="str">
        <f>IFERROR(VLOOKUP(C928,'Valeurs de Liste'!B:C,2,0),"")</f>
        <v/>
      </c>
    </row>
    <row r="929" spans="4:4" x14ac:dyDescent="0.25">
      <c r="D929" s="2" t="str">
        <f>IFERROR(VLOOKUP(C929,'Valeurs de Liste'!B:C,2,0),"")</f>
        <v/>
      </c>
    </row>
    <row r="930" spans="4:4" x14ac:dyDescent="0.25">
      <c r="D930" s="2" t="str">
        <f>IFERROR(VLOOKUP(C930,'Valeurs de Liste'!B:C,2,0),"")</f>
        <v/>
      </c>
    </row>
    <row r="931" spans="4:4" x14ac:dyDescent="0.25">
      <c r="D931" s="2" t="str">
        <f>IFERROR(VLOOKUP(C931,'Valeurs de Liste'!B:C,2,0),"")</f>
        <v/>
      </c>
    </row>
    <row r="932" spans="4:4" x14ac:dyDescent="0.25">
      <c r="D932" s="2" t="str">
        <f>IFERROR(VLOOKUP(C932,'Valeurs de Liste'!B:C,2,0),"")</f>
        <v/>
      </c>
    </row>
    <row r="933" spans="4:4" x14ac:dyDescent="0.25">
      <c r="D933" s="2" t="str">
        <f>IFERROR(VLOOKUP(C933,'Valeurs de Liste'!B:C,2,0),"")</f>
        <v/>
      </c>
    </row>
    <row r="934" spans="4:4" x14ac:dyDescent="0.25">
      <c r="D934" s="2" t="str">
        <f>IFERROR(VLOOKUP(C934,'Valeurs de Liste'!B:C,2,0),"")</f>
        <v/>
      </c>
    </row>
    <row r="935" spans="4:4" x14ac:dyDescent="0.25">
      <c r="D935" s="2" t="str">
        <f>IFERROR(VLOOKUP(C935,'Valeurs de Liste'!B:C,2,0),"")</f>
        <v/>
      </c>
    </row>
    <row r="936" spans="4:4" x14ac:dyDescent="0.25">
      <c r="D936" s="2" t="str">
        <f>IFERROR(VLOOKUP(C936,'Valeurs de Liste'!B:C,2,0),"")</f>
        <v/>
      </c>
    </row>
    <row r="937" spans="4:4" x14ac:dyDescent="0.25">
      <c r="D937" s="2" t="str">
        <f>IFERROR(VLOOKUP(C937,'Valeurs de Liste'!B:C,2,0),"")</f>
        <v/>
      </c>
    </row>
    <row r="938" spans="4:4" x14ac:dyDescent="0.25">
      <c r="D938" s="2" t="str">
        <f>IFERROR(VLOOKUP(C938,'Valeurs de Liste'!B:C,2,0),"")</f>
        <v/>
      </c>
    </row>
    <row r="939" spans="4:4" x14ac:dyDescent="0.25">
      <c r="D939" s="2" t="str">
        <f>IFERROR(VLOOKUP(C939,'Valeurs de Liste'!B:C,2,0),"")</f>
        <v/>
      </c>
    </row>
    <row r="940" spans="4:4" x14ac:dyDescent="0.25">
      <c r="D940" s="2" t="str">
        <f>IFERROR(VLOOKUP(C940,'Valeurs de Liste'!B:C,2,0),"")</f>
        <v/>
      </c>
    </row>
    <row r="941" spans="4:4" x14ac:dyDescent="0.25">
      <c r="D941" s="2" t="str">
        <f>IFERROR(VLOOKUP(C941,'Valeurs de Liste'!B:C,2,0),"")</f>
        <v/>
      </c>
    </row>
    <row r="942" spans="4:4" x14ac:dyDescent="0.25">
      <c r="D942" s="2" t="str">
        <f>IFERROR(VLOOKUP(C942,'Valeurs de Liste'!B:C,2,0),"")</f>
        <v/>
      </c>
    </row>
    <row r="943" spans="4:4" x14ac:dyDescent="0.25">
      <c r="D943" s="2" t="str">
        <f>IFERROR(VLOOKUP(C943,'Valeurs de Liste'!B:C,2,0),"")</f>
        <v/>
      </c>
    </row>
    <row r="944" spans="4:4" x14ac:dyDescent="0.25">
      <c r="D944" s="2" t="str">
        <f>IFERROR(VLOOKUP(C944,'Valeurs de Liste'!B:C,2,0),"")</f>
        <v/>
      </c>
    </row>
    <row r="945" spans="4:4" x14ac:dyDescent="0.25">
      <c r="D945" s="2" t="str">
        <f>IFERROR(VLOOKUP(C945,'Valeurs de Liste'!B:C,2,0),"")</f>
        <v/>
      </c>
    </row>
    <row r="946" spans="4:4" x14ac:dyDescent="0.25">
      <c r="D946" s="2" t="str">
        <f>IFERROR(VLOOKUP(C946,'Valeurs de Liste'!B:C,2,0),"")</f>
        <v/>
      </c>
    </row>
    <row r="947" spans="4:4" x14ac:dyDescent="0.25">
      <c r="D947" s="2" t="str">
        <f>IFERROR(VLOOKUP(C947,'Valeurs de Liste'!B:C,2,0),"")</f>
        <v/>
      </c>
    </row>
    <row r="948" spans="4:4" x14ac:dyDescent="0.25">
      <c r="D948" s="2" t="str">
        <f>IFERROR(VLOOKUP(C948,'Valeurs de Liste'!B:C,2,0),"")</f>
        <v/>
      </c>
    </row>
    <row r="949" spans="4:4" x14ac:dyDescent="0.25">
      <c r="D949" s="2" t="str">
        <f>IFERROR(VLOOKUP(C949,'Valeurs de Liste'!B:C,2,0),"")</f>
        <v/>
      </c>
    </row>
    <row r="950" spans="4:4" x14ac:dyDescent="0.25">
      <c r="D950" s="2" t="str">
        <f>IFERROR(VLOOKUP(C950,'Valeurs de Liste'!B:C,2,0),"")</f>
        <v/>
      </c>
    </row>
    <row r="951" spans="4:4" x14ac:dyDescent="0.25">
      <c r="D951" s="2" t="str">
        <f>IFERROR(VLOOKUP(C951,'Valeurs de Liste'!B:C,2,0),"")</f>
        <v/>
      </c>
    </row>
    <row r="952" spans="4:4" x14ac:dyDescent="0.25">
      <c r="D952" s="2" t="str">
        <f>IFERROR(VLOOKUP(C952,'Valeurs de Liste'!B:C,2,0),"")</f>
        <v/>
      </c>
    </row>
    <row r="953" spans="4:4" x14ac:dyDescent="0.25">
      <c r="D953" s="2" t="str">
        <f>IFERROR(VLOOKUP(C953,'Valeurs de Liste'!B:C,2,0),"")</f>
        <v/>
      </c>
    </row>
    <row r="954" spans="4:4" x14ac:dyDescent="0.25">
      <c r="D954" s="2" t="str">
        <f>IFERROR(VLOOKUP(C954,'Valeurs de Liste'!B:C,2,0),"")</f>
        <v/>
      </c>
    </row>
    <row r="955" spans="4:4" x14ac:dyDescent="0.25">
      <c r="D955" s="2" t="str">
        <f>IFERROR(VLOOKUP(C955,'Valeurs de Liste'!B:C,2,0),"")</f>
        <v/>
      </c>
    </row>
    <row r="956" spans="4:4" x14ac:dyDescent="0.25">
      <c r="D956" s="2" t="str">
        <f>IFERROR(VLOOKUP(C956,'Valeurs de Liste'!B:C,2,0),"")</f>
        <v/>
      </c>
    </row>
    <row r="957" spans="4:4" x14ac:dyDescent="0.25">
      <c r="D957" s="2" t="str">
        <f>IFERROR(VLOOKUP(C957,'Valeurs de Liste'!B:C,2,0),"")</f>
        <v/>
      </c>
    </row>
    <row r="958" spans="4:4" x14ac:dyDescent="0.25">
      <c r="D958" s="2" t="str">
        <f>IFERROR(VLOOKUP(C958,'Valeurs de Liste'!B:C,2,0),"")</f>
        <v/>
      </c>
    </row>
    <row r="959" spans="4:4" x14ac:dyDescent="0.25">
      <c r="D959" s="2" t="str">
        <f>IFERROR(VLOOKUP(C959,'Valeurs de Liste'!B:C,2,0),"")</f>
        <v/>
      </c>
    </row>
    <row r="960" spans="4:4" x14ac:dyDescent="0.25">
      <c r="D960" s="2" t="str">
        <f>IFERROR(VLOOKUP(C960,'Valeurs de Liste'!B:C,2,0),"")</f>
        <v/>
      </c>
    </row>
    <row r="961" spans="4:4" x14ac:dyDescent="0.25">
      <c r="D961" s="2" t="str">
        <f>IFERROR(VLOOKUP(C961,'Valeurs de Liste'!B:C,2,0),"")</f>
        <v/>
      </c>
    </row>
    <row r="962" spans="4:4" x14ac:dyDescent="0.25">
      <c r="D962" s="2" t="str">
        <f>IFERROR(VLOOKUP(C962,'Valeurs de Liste'!B:C,2,0),"")</f>
        <v/>
      </c>
    </row>
    <row r="963" spans="4:4" x14ac:dyDescent="0.25">
      <c r="D963" s="2" t="str">
        <f>IFERROR(VLOOKUP(C963,'Valeurs de Liste'!B:C,2,0),"")</f>
        <v/>
      </c>
    </row>
    <row r="964" spans="4:4" x14ac:dyDescent="0.25">
      <c r="D964" s="2" t="str">
        <f>IFERROR(VLOOKUP(C964,'Valeurs de Liste'!B:C,2,0),"")</f>
        <v/>
      </c>
    </row>
    <row r="965" spans="4:4" x14ac:dyDescent="0.25">
      <c r="D965" s="2" t="str">
        <f>IFERROR(VLOOKUP(C965,'Valeurs de Liste'!B:C,2,0),"")</f>
        <v/>
      </c>
    </row>
    <row r="966" spans="4:4" x14ac:dyDescent="0.25">
      <c r="D966" s="2" t="str">
        <f>IFERROR(VLOOKUP(C966,'Valeurs de Liste'!B:C,2,0),"")</f>
        <v/>
      </c>
    </row>
    <row r="967" spans="4:4" x14ac:dyDescent="0.25">
      <c r="D967" s="2" t="str">
        <f>IFERROR(VLOOKUP(C967,'Valeurs de Liste'!B:C,2,0),"")</f>
        <v/>
      </c>
    </row>
    <row r="968" spans="4:4" x14ac:dyDescent="0.25">
      <c r="D968" s="2" t="str">
        <f>IFERROR(VLOOKUP(C968,'Valeurs de Liste'!B:C,2,0),"")</f>
        <v/>
      </c>
    </row>
    <row r="969" spans="4:4" x14ac:dyDescent="0.25">
      <c r="D969" s="2" t="str">
        <f>IFERROR(VLOOKUP(C969,'Valeurs de Liste'!B:C,2,0),"")</f>
        <v/>
      </c>
    </row>
    <row r="970" spans="4:4" x14ac:dyDescent="0.25">
      <c r="D970" s="2" t="str">
        <f>IFERROR(VLOOKUP(C970,'Valeurs de Liste'!B:C,2,0),"")</f>
        <v/>
      </c>
    </row>
    <row r="971" spans="4:4" x14ac:dyDescent="0.25">
      <c r="D971" s="2" t="str">
        <f>IFERROR(VLOOKUP(C971,'Valeurs de Liste'!B:C,2,0),"")</f>
        <v/>
      </c>
    </row>
    <row r="972" spans="4:4" x14ac:dyDescent="0.25">
      <c r="D972" s="2" t="str">
        <f>IFERROR(VLOOKUP(C972,'Valeurs de Liste'!B:C,2,0),"")</f>
        <v/>
      </c>
    </row>
    <row r="973" spans="4:4" x14ac:dyDescent="0.25">
      <c r="D973" s="2" t="str">
        <f>IFERROR(VLOOKUP(C973,'Valeurs de Liste'!B:C,2,0),"")</f>
        <v/>
      </c>
    </row>
    <row r="974" spans="4:4" x14ac:dyDescent="0.25">
      <c r="D974" s="2" t="str">
        <f>IFERROR(VLOOKUP(C974,'Valeurs de Liste'!B:C,2,0),"")</f>
        <v/>
      </c>
    </row>
    <row r="975" spans="4:4" x14ac:dyDescent="0.25">
      <c r="D975" s="2" t="str">
        <f>IFERROR(VLOOKUP(C975,'Valeurs de Liste'!B:C,2,0),"")</f>
        <v/>
      </c>
    </row>
    <row r="976" spans="4:4" x14ac:dyDescent="0.25">
      <c r="D976" s="2" t="str">
        <f>IFERROR(VLOOKUP(C976,'Valeurs de Liste'!B:C,2,0),"")</f>
        <v/>
      </c>
    </row>
    <row r="977" spans="4:4" x14ac:dyDescent="0.25">
      <c r="D977" s="2" t="str">
        <f>IFERROR(VLOOKUP(C977,'Valeurs de Liste'!B:C,2,0),"")</f>
        <v/>
      </c>
    </row>
    <row r="978" spans="4:4" x14ac:dyDescent="0.25">
      <c r="D978" s="2" t="str">
        <f>IFERROR(VLOOKUP(C978,'Valeurs de Liste'!B:C,2,0),"")</f>
        <v/>
      </c>
    </row>
    <row r="979" spans="4:4" x14ac:dyDescent="0.25">
      <c r="D979" s="2" t="str">
        <f>IFERROR(VLOOKUP(C979,'Valeurs de Liste'!B:C,2,0),"")</f>
        <v/>
      </c>
    </row>
    <row r="980" spans="4:4" x14ac:dyDescent="0.25">
      <c r="D980" s="2" t="str">
        <f>IFERROR(VLOOKUP(C980,'Valeurs de Liste'!B:C,2,0),"")</f>
        <v/>
      </c>
    </row>
    <row r="981" spans="4:4" x14ac:dyDescent="0.25">
      <c r="D981" s="2" t="str">
        <f>IFERROR(VLOOKUP(C981,'Valeurs de Liste'!B:C,2,0),"")</f>
        <v/>
      </c>
    </row>
    <row r="982" spans="4:4" x14ac:dyDescent="0.25">
      <c r="D982" s="2" t="str">
        <f>IFERROR(VLOOKUP(C982,'Valeurs de Liste'!B:C,2,0),"")</f>
        <v/>
      </c>
    </row>
    <row r="983" spans="4:4" x14ac:dyDescent="0.25">
      <c r="D983" s="2" t="str">
        <f>IFERROR(VLOOKUP(C983,'Valeurs de Liste'!B:C,2,0),"")</f>
        <v/>
      </c>
    </row>
    <row r="984" spans="4:4" x14ac:dyDescent="0.25">
      <c r="D984" s="2" t="str">
        <f>IFERROR(VLOOKUP(C984,'Valeurs de Liste'!B:C,2,0),"")</f>
        <v/>
      </c>
    </row>
    <row r="985" spans="4:4" x14ac:dyDescent="0.25">
      <c r="D985" s="2" t="str">
        <f>IFERROR(VLOOKUP(C985,'Valeurs de Liste'!B:C,2,0),"")</f>
        <v/>
      </c>
    </row>
    <row r="986" spans="4:4" x14ac:dyDescent="0.25">
      <c r="D986" s="2" t="str">
        <f>IFERROR(VLOOKUP(C986,'Valeurs de Liste'!B:C,2,0),"")</f>
        <v/>
      </c>
    </row>
    <row r="987" spans="4:4" x14ac:dyDescent="0.25">
      <c r="D987" s="2" t="str">
        <f>IFERROR(VLOOKUP(C987,'Valeurs de Liste'!B:C,2,0),"")</f>
        <v/>
      </c>
    </row>
    <row r="988" spans="4:4" x14ac:dyDescent="0.25">
      <c r="D988" s="2" t="str">
        <f>IFERROR(VLOOKUP(C988,'Valeurs de Liste'!B:C,2,0),"")</f>
        <v/>
      </c>
    </row>
    <row r="989" spans="4:4" x14ac:dyDescent="0.25">
      <c r="D989" s="2" t="str">
        <f>IFERROR(VLOOKUP(C989,'Valeurs de Liste'!B:C,2,0),"")</f>
        <v/>
      </c>
    </row>
    <row r="990" spans="4:4" x14ac:dyDescent="0.25">
      <c r="D990" s="2" t="str">
        <f>IFERROR(VLOOKUP(C990,'Valeurs de Liste'!B:C,2,0),"")</f>
        <v/>
      </c>
    </row>
    <row r="991" spans="4:4" x14ac:dyDescent="0.25">
      <c r="D991" s="2" t="str">
        <f>IFERROR(VLOOKUP(C991,'Valeurs de Liste'!B:C,2,0),"")</f>
        <v/>
      </c>
    </row>
    <row r="992" spans="4:4" x14ac:dyDescent="0.25">
      <c r="D992" s="2" t="str">
        <f>IFERROR(VLOOKUP(C992,'Valeurs de Liste'!B:C,2,0),"")</f>
        <v/>
      </c>
    </row>
    <row r="993" spans="4:4" x14ac:dyDescent="0.25">
      <c r="D993" s="2" t="str">
        <f>IFERROR(VLOOKUP(C993,'Valeurs de Liste'!B:C,2,0),"")</f>
        <v/>
      </c>
    </row>
    <row r="994" spans="4:4" x14ac:dyDescent="0.25">
      <c r="D994" s="2" t="str">
        <f>IFERROR(VLOOKUP(C994,'Valeurs de Liste'!B:C,2,0),"")</f>
        <v/>
      </c>
    </row>
    <row r="995" spans="4:4" x14ac:dyDescent="0.25">
      <c r="D995" s="2" t="str">
        <f>IFERROR(VLOOKUP(C995,'Valeurs de Liste'!B:C,2,0),"")</f>
        <v/>
      </c>
    </row>
    <row r="996" spans="4:4" x14ac:dyDescent="0.25">
      <c r="D996" s="2" t="str">
        <f>IFERROR(VLOOKUP(C996,'Valeurs de Liste'!B:C,2,0),"")</f>
        <v/>
      </c>
    </row>
    <row r="997" spans="4:4" x14ac:dyDescent="0.25">
      <c r="D997" s="2" t="str">
        <f>IFERROR(VLOOKUP(C997,'Valeurs de Liste'!B:C,2,0),"")</f>
        <v/>
      </c>
    </row>
    <row r="998" spans="4:4" x14ac:dyDescent="0.25">
      <c r="D998" s="2" t="str">
        <f>IFERROR(VLOOKUP(C998,'Valeurs de Liste'!B:C,2,0),"")</f>
        <v/>
      </c>
    </row>
    <row r="999" spans="4:4" x14ac:dyDescent="0.25">
      <c r="D999" s="2" t="str">
        <f>IFERROR(VLOOKUP(C999,'Valeurs de Liste'!B:C,2,0),"")</f>
        <v/>
      </c>
    </row>
    <row r="1000" spans="4:4" x14ac:dyDescent="0.25">
      <c r="D1000" s="2" t="str">
        <f>IFERROR(VLOOKUP(C1000,'Valeurs de Liste'!B:C,2,0),"")</f>
        <v/>
      </c>
    </row>
    <row r="1001" spans="4:4" x14ac:dyDescent="0.25">
      <c r="D1001" s="2" t="str">
        <f>IFERROR(VLOOKUP(C1001,'Valeurs de Liste'!B:C,2,0),"")</f>
        <v/>
      </c>
    </row>
    <row r="1002" spans="4:4" x14ac:dyDescent="0.25">
      <c r="D1002" s="2" t="str">
        <f>IFERROR(VLOOKUP(C1002,'Valeurs de Liste'!B:C,2,0),"")</f>
        <v/>
      </c>
    </row>
    <row r="1003" spans="4:4" x14ac:dyDescent="0.25">
      <c r="D1003" s="2" t="str">
        <f>IFERROR(VLOOKUP(C1003,'Valeurs de Liste'!B:C,2,0),"")</f>
        <v/>
      </c>
    </row>
    <row r="1004" spans="4:4" x14ac:dyDescent="0.25">
      <c r="D1004" s="2" t="str">
        <f>IFERROR(VLOOKUP(C1004,'Valeurs de Liste'!B:C,2,0),"")</f>
        <v/>
      </c>
    </row>
    <row r="1005" spans="4:4" x14ac:dyDescent="0.25">
      <c r="D1005" s="2" t="str">
        <f>IFERROR(VLOOKUP(C1005,'Valeurs de Liste'!B:C,2,0),"")</f>
        <v/>
      </c>
    </row>
    <row r="1006" spans="4:4" x14ac:dyDescent="0.25">
      <c r="D1006" s="2" t="str">
        <f>IFERROR(VLOOKUP(C1006,'Valeurs de Liste'!B:C,2,0),"")</f>
        <v/>
      </c>
    </row>
    <row r="1007" spans="4:4" x14ac:dyDescent="0.25">
      <c r="D1007" s="2" t="str">
        <f>IFERROR(VLOOKUP(C1007,'Valeurs de Liste'!B:C,2,0),"")</f>
        <v/>
      </c>
    </row>
    <row r="1008" spans="4:4" x14ac:dyDescent="0.25">
      <c r="D1008" s="2" t="str">
        <f>IFERROR(VLOOKUP(C1008,'Valeurs de Liste'!B:C,2,0),"")</f>
        <v/>
      </c>
    </row>
    <row r="1009" spans="4:4" x14ac:dyDescent="0.25">
      <c r="D1009" s="2" t="str">
        <f>IFERROR(VLOOKUP(C1009,'Valeurs de Liste'!B:C,2,0),"")</f>
        <v/>
      </c>
    </row>
    <row r="1010" spans="4:4" x14ac:dyDescent="0.25">
      <c r="D1010" s="2" t="str">
        <f>IFERROR(VLOOKUP(C1010,'Valeurs de Liste'!B:C,2,0),"")</f>
        <v/>
      </c>
    </row>
    <row r="1011" spans="4:4" x14ac:dyDescent="0.25">
      <c r="D1011" s="2" t="str">
        <f>IFERROR(VLOOKUP(C1011,'Valeurs de Liste'!B:C,2,0),"")</f>
        <v/>
      </c>
    </row>
    <row r="1012" spans="4:4" x14ac:dyDescent="0.25">
      <c r="D1012" s="2" t="str">
        <f>IFERROR(VLOOKUP(C1012,'Valeurs de Liste'!B:C,2,0),"")</f>
        <v/>
      </c>
    </row>
    <row r="1013" spans="4:4" x14ac:dyDescent="0.25">
      <c r="D1013" s="2" t="str">
        <f>IFERROR(VLOOKUP(C1013,'Valeurs de Liste'!B:C,2,0),"")</f>
        <v/>
      </c>
    </row>
    <row r="1014" spans="4:4" x14ac:dyDescent="0.25">
      <c r="D1014" s="2" t="str">
        <f>IFERROR(VLOOKUP(C1014,'Valeurs de Liste'!B:C,2,0),"")</f>
        <v/>
      </c>
    </row>
    <row r="1015" spans="4:4" x14ac:dyDescent="0.25">
      <c r="D1015" s="2" t="str">
        <f>IFERROR(VLOOKUP(C1015,'Valeurs de Liste'!B:C,2,0),"")</f>
        <v/>
      </c>
    </row>
    <row r="1016" spans="4:4" x14ac:dyDescent="0.25">
      <c r="D1016" s="2" t="str">
        <f>IFERROR(VLOOKUP(C1016,'Valeurs de Liste'!B:C,2,0),"")</f>
        <v/>
      </c>
    </row>
    <row r="1017" spans="4:4" x14ac:dyDescent="0.25">
      <c r="D1017" s="2" t="str">
        <f>IFERROR(VLOOKUP(C1017,'Valeurs de Liste'!B:C,2,0),"")</f>
        <v/>
      </c>
    </row>
    <row r="1018" spans="4:4" x14ac:dyDescent="0.25">
      <c r="D1018" s="2" t="str">
        <f>IFERROR(VLOOKUP(C1018,'Valeurs de Liste'!B:C,2,0),"")</f>
        <v/>
      </c>
    </row>
    <row r="1019" spans="4:4" x14ac:dyDescent="0.25">
      <c r="D1019" s="2" t="str">
        <f>IFERROR(VLOOKUP(C1019,'Valeurs de Liste'!B:C,2,0),"")</f>
        <v/>
      </c>
    </row>
    <row r="1020" spans="4:4" x14ac:dyDescent="0.25">
      <c r="D1020" s="2" t="str">
        <f>IFERROR(VLOOKUP(C1020,'Valeurs de Liste'!B:C,2,0),"")</f>
        <v/>
      </c>
    </row>
    <row r="1021" spans="4:4" x14ac:dyDescent="0.25">
      <c r="D1021" s="2" t="str">
        <f>IFERROR(VLOOKUP(C1021,'Valeurs de Liste'!B:C,2,0),"")</f>
        <v/>
      </c>
    </row>
    <row r="1022" spans="4:4" x14ac:dyDescent="0.25">
      <c r="D1022" s="2" t="str">
        <f>IFERROR(VLOOKUP(C1022,'Valeurs de Liste'!B:C,2,0),"")</f>
        <v/>
      </c>
    </row>
    <row r="1023" spans="4:4" x14ac:dyDescent="0.25">
      <c r="D1023" s="2" t="str">
        <f>IFERROR(VLOOKUP(C1023,'Valeurs de Liste'!B:C,2,0),"")</f>
        <v/>
      </c>
    </row>
    <row r="1024" spans="4:4" x14ac:dyDescent="0.25">
      <c r="D1024" s="2" t="str">
        <f>IFERROR(VLOOKUP(C1024,'Valeurs de Liste'!B:C,2,0),"")</f>
        <v/>
      </c>
    </row>
    <row r="1025" spans="4:4" x14ac:dyDescent="0.25">
      <c r="D1025" s="2" t="str">
        <f>IFERROR(VLOOKUP(C1025,'Valeurs de Liste'!B:C,2,0),"")</f>
        <v/>
      </c>
    </row>
    <row r="1026" spans="4:4" x14ac:dyDescent="0.25">
      <c r="D1026" s="2" t="str">
        <f>IFERROR(VLOOKUP(C1026,'Valeurs de Liste'!B:C,2,0),"")</f>
        <v/>
      </c>
    </row>
    <row r="1027" spans="4:4" x14ac:dyDescent="0.25">
      <c r="D1027" s="2" t="str">
        <f>IFERROR(VLOOKUP(C1027,'Valeurs de Liste'!B:C,2,0),"")</f>
        <v/>
      </c>
    </row>
    <row r="1028" spans="4:4" x14ac:dyDescent="0.25">
      <c r="D1028" s="2" t="str">
        <f>IFERROR(VLOOKUP(C1028,'Valeurs de Liste'!B:C,2,0),"")</f>
        <v/>
      </c>
    </row>
    <row r="1029" spans="4:4" x14ac:dyDescent="0.25">
      <c r="D1029" s="2" t="str">
        <f>IFERROR(VLOOKUP(C1029,'Valeurs de Liste'!B:C,2,0),"")</f>
        <v/>
      </c>
    </row>
    <row r="1030" spans="4:4" x14ac:dyDescent="0.25">
      <c r="D1030" s="2" t="str">
        <f>IFERROR(VLOOKUP(C1030,'Valeurs de Liste'!B:C,2,0),"")</f>
        <v/>
      </c>
    </row>
    <row r="1031" spans="4:4" x14ac:dyDescent="0.25">
      <c r="D1031" s="2" t="str">
        <f>IFERROR(VLOOKUP(C1031,'Valeurs de Liste'!B:C,2,0),"")</f>
        <v/>
      </c>
    </row>
    <row r="1032" spans="4:4" x14ac:dyDescent="0.25">
      <c r="D1032" s="2" t="str">
        <f>IFERROR(VLOOKUP(C1032,'Valeurs de Liste'!B:C,2,0),"")</f>
        <v/>
      </c>
    </row>
    <row r="1033" spans="4:4" x14ac:dyDescent="0.25">
      <c r="D1033" s="2" t="str">
        <f>IFERROR(VLOOKUP(C1033,'Valeurs de Liste'!B:C,2,0),"")</f>
        <v/>
      </c>
    </row>
    <row r="1034" spans="4:4" x14ac:dyDescent="0.25">
      <c r="D1034" s="2" t="str">
        <f>IFERROR(VLOOKUP(C1034,'Valeurs de Liste'!B:C,2,0),"")</f>
        <v/>
      </c>
    </row>
    <row r="1035" spans="4:4" x14ac:dyDescent="0.25">
      <c r="D1035" s="2" t="str">
        <f>IFERROR(VLOOKUP(C1035,'Valeurs de Liste'!B:C,2,0),"")</f>
        <v/>
      </c>
    </row>
    <row r="1036" spans="4:4" x14ac:dyDescent="0.25">
      <c r="D1036" s="2" t="str">
        <f>IFERROR(VLOOKUP(C1036,'Valeurs de Liste'!B:C,2,0),"")</f>
        <v/>
      </c>
    </row>
    <row r="1037" spans="4:4" x14ac:dyDescent="0.25">
      <c r="D1037" s="2" t="str">
        <f>IFERROR(VLOOKUP(C1037,'Valeurs de Liste'!B:C,2,0),"")</f>
        <v/>
      </c>
    </row>
    <row r="1038" spans="4:4" x14ac:dyDescent="0.25">
      <c r="D1038" s="2" t="str">
        <f>IFERROR(VLOOKUP(C1038,'Valeurs de Liste'!B:C,2,0),"")</f>
        <v/>
      </c>
    </row>
    <row r="1039" spans="4:4" x14ac:dyDescent="0.25">
      <c r="D1039" s="2" t="str">
        <f>IFERROR(VLOOKUP(C1039,'Valeurs de Liste'!B:C,2,0),"")</f>
        <v/>
      </c>
    </row>
    <row r="1040" spans="4:4" x14ac:dyDescent="0.25">
      <c r="D1040" s="2" t="str">
        <f>IFERROR(VLOOKUP(C1040,'Valeurs de Liste'!B:C,2,0),"")</f>
        <v/>
      </c>
    </row>
    <row r="1041" spans="4:4" x14ac:dyDescent="0.25">
      <c r="D1041" s="2" t="str">
        <f>IFERROR(VLOOKUP(C1041,'Valeurs de Liste'!B:C,2,0),"")</f>
        <v/>
      </c>
    </row>
    <row r="1042" spans="4:4" x14ac:dyDescent="0.25">
      <c r="D1042" s="2" t="str">
        <f>IFERROR(VLOOKUP(C1042,'Valeurs de Liste'!B:C,2,0),"")</f>
        <v/>
      </c>
    </row>
    <row r="1043" spans="4:4" x14ac:dyDescent="0.25">
      <c r="D1043" s="2" t="str">
        <f>IFERROR(VLOOKUP(C1043,'Valeurs de Liste'!B:C,2,0),"")</f>
        <v/>
      </c>
    </row>
    <row r="1044" spans="4:4" x14ac:dyDescent="0.25">
      <c r="D1044" s="2" t="str">
        <f>IFERROR(VLOOKUP(C1044,'Valeurs de Liste'!B:C,2,0),"")</f>
        <v/>
      </c>
    </row>
    <row r="1045" spans="4:4" x14ac:dyDescent="0.25">
      <c r="D1045" s="2" t="str">
        <f>IFERROR(VLOOKUP(C1045,'Valeurs de Liste'!B:C,2,0),"")</f>
        <v/>
      </c>
    </row>
    <row r="1046" spans="4:4" x14ac:dyDescent="0.25">
      <c r="D1046" s="2" t="str">
        <f>IFERROR(VLOOKUP(C1046,'Valeurs de Liste'!B:C,2,0),"")</f>
        <v/>
      </c>
    </row>
    <row r="1047" spans="4:4" x14ac:dyDescent="0.25">
      <c r="D1047" s="2" t="str">
        <f>IFERROR(VLOOKUP(C1047,'Valeurs de Liste'!B:C,2,0),"")</f>
        <v/>
      </c>
    </row>
    <row r="1048" spans="4:4" x14ac:dyDescent="0.25">
      <c r="D1048" s="2" t="str">
        <f>IFERROR(VLOOKUP(C1048,'Valeurs de Liste'!B:C,2,0),"")</f>
        <v/>
      </c>
    </row>
    <row r="1049" spans="4:4" x14ac:dyDescent="0.25">
      <c r="D1049" s="2" t="str">
        <f>IFERROR(VLOOKUP(C1049,'Valeurs de Liste'!B:C,2,0),"")</f>
        <v/>
      </c>
    </row>
    <row r="1050" spans="4:4" x14ac:dyDescent="0.25">
      <c r="D1050" s="2" t="str">
        <f>IFERROR(VLOOKUP(C1050,'Valeurs de Liste'!B:C,2,0),"")</f>
        <v/>
      </c>
    </row>
    <row r="1051" spans="4:4" x14ac:dyDescent="0.25">
      <c r="D1051" s="2" t="str">
        <f>IFERROR(VLOOKUP(C1051,'Valeurs de Liste'!B:C,2,0),"")</f>
        <v/>
      </c>
    </row>
    <row r="1052" spans="4:4" x14ac:dyDescent="0.25">
      <c r="D1052" s="2" t="str">
        <f>IFERROR(VLOOKUP(C1052,'Valeurs de Liste'!B:C,2,0),"")</f>
        <v/>
      </c>
    </row>
    <row r="1053" spans="4:4" x14ac:dyDescent="0.25">
      <c r="D1053" s="2" t="str">
        <f>IFERROR(VLOOKUP(C1053,'Valeurs de Liste'!B:C,2,0),"")</f>
        <v/>
      </c>
    </row>
    <row r="1054" spans="4:4" x14ac:dyDescent="0.25">
      <c r="D1054" s="2" t="str">
        <f>IFERROR(VLOOKUP(C1054,'Valeurs de Liste'!B:C,2,0),"")</f>
        <v/>
      </c>
    </row>
    <row r="1055" spans="4:4" x14ac:dyDescent="0.25">
      <c r="D1055" s="2" t="str">
        <f>IFERROR(VLOOKUP(C1055,'Valeurs de Liste'!B:C,2,0),"")</f>
        <v/>
      </c>
    </row>
    <row r="1056" spans="4:4" x14ac:dyDescent="0.25">
      <c r="D1056" s="2" t="str">
        <f>IFERROR(VLOOKUP(C1056,'Valeurs de Liste'!B:C,2,0),"")</f>
        <v/>
      </c>
    </row>
    <row r="1057" spans="4:4" x14ac:dyDescent="0.25">
      <c r="D1057" s="2" t="str">
        <f>IFERROR(VLOOKUP(C1057,'Valeurs de Liste'!B:C,2,0),"")</f>
        <v/>
      </c>
    </row>
    <row r="1058" spans="4:4" x14ac:dyDescent="0.25">
      <c r="D1058" s="2" t="str">
        <f>IFERROR(VLOOKUP(C1058,'Valeurs de Liste'!B:C,2,0),"")</f>
        <v/>
      </c>
    </row>
    <row r="1059" spans="4:4" x14ac:dyDescent="0.25">
      <c r="D1059" s="2" t="str">
        <f>IFERROR(VLOOKUP(C1059,'Valeurs de Liste'!B:C,2,0),"")</f>
        <v/>
      </c>
    </row>
    <row r="1060" spans="4:4" x14ac:dyDescent="0.25">
      <c r="D1060" s="2" t="str">
        <f>IFERROR(VLOOKUP(C1060,'Valeurs de Liste'!B:C,2,0),"")</f>
        <v/>
      </c>
    </row>
    <row r="1061" spans="4:4" x14ac:dyDescent="0.25">
      <c r="D1061" s="2" t="str">
        <f>IFERROR(VLOOKUP(C1061,'Valeurs de Liste'!B:C,2,0),"")</f>
        <v/>
      </c>
    </row>
    <row r="1062" spans="4:4" x14ac:dyDescent="0.25">
      <c r="D1062" s="2" t="str">
        <f>IFERROR(VLOOKUP(C1062,'Valeurs de Liste'!B:C,2,0),"")</f>
        <v/>
      </c>
    </row>
    <row r="1063" spans="4:4" x14ac:dyDescent="0.25">
      <c r="D1063" s="2" t="str">
        <f>IFERROR(VLOOKUP(C1063,'Valeurs de Liste'!B:C,2,0),"")</f>
        <v/>
      </c>
    </row>
    <row r="1064" spans="4:4" x14ac:dyDescent="0.25">
      <c r="D1064" s="2" t="str">
        <f>IFERROR(VLOOKUP(C1064,'Valeurs de Liste'!B:C,2,0),"")</f>
        <v/>
      </c>
    </row>
    <row r="1065" spans="4:4" x14ac:dyDescent="0.25">
      <c r="D1065" s="2" t="str">
        <f>IFERROR(VLOOKUP(C1065,'Valeurs de Liste'!B:C,2,0),"")</f>
        <v/>
      </c>
    </row>
    <row r="1066" spans="4:4" x14ac:dyDescent="0.25">
      <c r="D1066" s="2" t="str">
        <f>IFERROR(VLOOKUP(C1066,'Valeurs de Liste'!B:C,2,0),"")</f>
        <v/>
      </c>
    </row>
    <row r="1067" spans="4:4" x14ac:dyDescent="0.25">
      <c r="D1067" s="2" t="str">
        <f>IFERROR(VLOOKUP(C1067,'Valeurs de Liste'!B:C,2,0),"")</f>
        <v/>
      </c>
    </row>
    <row r="1068" spans="4:4" x14ac:dyDescent="0.25">
      <c r="D1068" s="2" t="str">
        <f>IFERROR(VLOOKUP(C1068,'Valeurs de Liste'!B:C,2,0),"")</f>
        <v/>
      </c>
    </row>
    <row r="1069" spans="4:4" x14ac:dyDescent="0.25">
      <c r="D1069" s="2" t="str">
        <f>IFERROR(VLOOKUP(C1069,'Valeurs de Liste'!B:C,2,0),"")</f>
        <v/>
      </c>
    </row>
    <row r="1070" spans="4:4" x14ac:dyDescent="0.25">
      <c r="D1070" s="2" t="str">
        <f>IFERROR(VLOOKUP(C1070,'Valeurs de Liste'!B:C,2,0),"")</f>
        <v/>
      </c>
    </row>
    <row r="1071" spans="4:4" x14ac:dyDescent="0.25">
      <c r="D1071" s="2" t="str">
        <f>IFERROR(VLOOKUP(C1071,'Valeurs de Liste'!B:C,2,0),"")</f>
        <v/>
      </c>
    </row>
    <row r="1072" spans="4:4" x14ac:dyDescent="0.25">
      <c r="D1072" s="2" t="str">
        <f>IFERROR(VLOOKUP(C1072,'Valeurs de Liste'!B:C,2,0),"")</f>
        <v/>
      </c>
    </row>
    <row r="1073" spans="4:4" x14ac:dyDescent="0.25">
      <c r="D1073" s="2" t="str">
        <f>IFERROR(VLOOKUP(C1073,'Valeurs de Liste'!B:C,2,0),"")</f>
        <v/>
      </c>
    </row>
    <row r="1074" spans="4:4" x14ac:dyDescent="0.25">
      <c r="D1074" s="2" t="str">
        <f>IFERROR(VLOOKUP(C1074,'Valeurs de Liste'!B:C,2,0),"")</f>
        <v/>
      </c>
    </row>
    <row r="1075" spans="4:4" x14ac:dyDescent="0.25">
      <c r="D1075" s="2" t="str">
        <f>IFERROR(VLOOKUP(C1075,'Valeurs de Liste'!B:C,2,0),"")</f>
        <v/>
      </c>
    </row>
    <row r="1076" spans="4:4" x14ac:dyDescent="0.25">
      <c r="D1076" s="2" t="str">
        <f>IFERROR(VLOOKUP(C1076,'Valeurs de Liste'!B:C,2,0),"")</f>
        <v/>
      </c>
    </row>
    <row r="1077" spans="4:4" x14ac:dyDescent="0.25">
      <c r="D1077" s="2" t="str">
        <f>IFERROR(VLOOKUP(C1077,'Valeurs de Liste'!B:C,2,0),"")</f>
        <v/>
      </c>
    </row>
    <row r="1078" spans="4:4" x14ac:dyDescent="0.25">
      <c r="D1078" s="2" t="str">
        <f>IFERROR(VLOOKUP(C1078,'Valeurs de Liste'!B:C,2,0),"")</f>
        <v/>
      </c>
    </row>
    <row r="1079" spans="4:4" x14ac:dyDescent="0.25">
      <c r="D1079" s="2" t="str">
        <f>IFERROR(VLOOKUP(C1079,'Valeurs de Liste'!B:C,2,0),"")</f>
        <v/>
      </c>
    </row>
    <row r="1080" spans="4:4" x14ac:dyDescent="0.25">
      <c r="D1080" s="2" t="str">
        <f>IFERROR(VLOOKUP(C1080,'Valeurs de Liste'!B:C,2,0),"")</f>
        <v/>
      </c>
    </row>
    <row r="1081" spans="4:4" x14ac:dyDescent="0.25">
      <c r="D1081" s="2" t="str">
        <f>IFERROR(VLOOKUP(C1081,'Valeurs de Liste'!B:C,2,0),"")</f>
        <v/>
      </c>
    </row>
    <row r="1082" spans="4:4" x14ac:dyDescent="0.25">
      <c r="D1082" s="2" t="str">
        <f>IFERROR(VLOOKUP(C1082,'Valeurs de Liste'!B:C,2,0),"")</f>
        <v/>
      </c>
    </row>
    <row r="1083" spans="4:4" x14ac:dyDescent="0.25">
      <c r="D1083" s="2" t="str">
        <f>IFERROR(VLOOKUP(C1083,'Valeurs de Liste'!B:C,2,0),"")</f>
        <v/>
      </c>
    </row>
    <row r="1084" spans="4:4" x14ac:dyDescent="0.25">
      <c r="D1084" s="2" t="str">
        <f>IFERROR(VLOOKUP(C1084,'Valeurs de Liste'!B:C,2,0),"")</f>
        <v/>
      </c>
    </row>
    <row r="1085" spans="4:4" x14ac:dyDescent="0.25">
      <c r="D1085" s="2" t="str">
        <f>IFERROR(VLOOKUP(C1085,'Valeurs de Liste'!B:C,2,0),"")</f>
        <v/>
      </c>
    </row>
    <row r="1086" spans="4:4" x14ac:dyDescent="0.25">
      <c r="D1086" s="2" t="str">
        <f>IFERROR(VLOOKUP(C1086,'Valeurs de Liste'!B:C,2,0),"")</f>
        <v/>
      </c>
    </row>
    <row r="1087" spans="4:4" x14ac:dyDescent="0.25">
      <c r="D1087" s="2" t="str">
        <f>IFERROR(VLOOKUP(C1087,'Valeurs de Liste'!B:C,2,0),"")</f>
        <v/>
      </c>
    </row>
    <row r="1088" spans="4:4" x14ac:dyDescent="0.25">
      <c r="D1088" s="2" t="str">
        <f>IFERROR(VLOOKUP(C1088,'Valeurs de Liste'!B:C,2,0),"")</f>
        <v/>
      </c>
    </row>
    <row r="1089" spans="4:4" x14ac:dyDescent="0.25">
      <c r="D1089" s="2" t="str">
        <f>IFERROR(VLOOKUP(C1089,'Valeurs de Liste'!B:C,2,0),"")</f>
        <v/>
      </c>
    </row>
    <row r="1090" spans="4:4" x14ac:dyDescent="0.25">
      <c r="D1090" s="2" t="str">
        <f>IFERROR(VLOOKUP(C1090,'Valeurs de Liste'!B:C,2,0),"")</f>
        <v/>
      </c>
    </row>
    <row r="1091" spans="4:4" x14ac:dyDescent="0.25">
      <c r="D1091" s="2" t="str">
        <f>IFERROR(VLOOKUP(C1091,'Valeurs de Liste'!B:C,2,0),"")</f>
        <v/>
      </c>
    </row>
    <row r="1092" spans="4:4" x14ac:dyDescent="0.25">
      <c r="D1092" s="2" t="str">
        <f>IFERROR(VLOOKUP(C1092,'Valeurs de Liste'!B:C,2,0),"")</f>
        <v/>
      </c>
    </row>
    <row r="1093" spans="4:4" x14ac:dyDescent="0.25">
      <c r="D1093" s="2" t="str">
        <f>IFERROR(VLOOKUP(C1093,'Valeurs de Liste'!B:C,2,0),"")</f>
        <v/>
      </c>
    </row>
    <row r="1094" spans="4:4" x14ac:dyDescent="0.25">
      <c r="D1094" s="2" t="str">
        <f>IFERROR(VLOOKUP(C1094,'Valeurs de Liste'!B:C,2,0),"")</f>
        <v/>
      </c>
    </row>
    <row r="1095" spans="4:4" x14ac:dyDescent="0.25">
      <c r="D1095" s="2" t="str">
        <f>IFERROR(VLOOKUP(C1095,'Valeurs de Liste'!B:C,2,0),"")</f>
        <v/>
      </c>
    </row>
    <row r="1096" spans="4:4" x14ac:dyDescent="0.25">
      <c r="D1096" s="2" t="str">
        <f>IFERROR(VLOOKUP(C1096,'Valeurs de Liste'!B:C,2,0),"")</f>
        <v/>
      </c>
    </row>
    <row r="1097" spans="4:4" x14ac:dyDescent="0.25">
      <c r="D1097" s="2" t="str">
        <f>IFERROR(VLOOKUP(C1097,'Valeurs de Liste'!B:C,2,0),"")</f>
        <v/>
      </c>
    </row>
    <row r="1098" spans="4:4" x14ac:dyDescent="0.25">
      <c r="D1098" s="2" t="str">
        <f>IFERROR(VLOOKUP(C1098,'Valeurs de Liste'!B:C,2,0),"")</f>
        <v/>
      </c>
    </row>
    <row r="1099" spans="4:4" x14ac:dyDescent="0.25">
      <c r="D1099" s="2" t="str">
        <f>IFERROR(VLOOKUP(C1099,'Valeurs de Liste'!B:C,2,0),"")</f>
        <v/>
      </c>
    </row>
    <row r="1100" spans="4:4" x14ac:dyDescent="0.25">
      <c r="D1100" s="2" t="str">
        <f>IFERROR(VLOOKUP(C1100,'Valeurs de Liste'!B:C,2,0),"")</f>
        <v/>
      </c>
    </row>
    <row r="1101" spans="4:4" x14ac:dyDescent="0.25">
      <c r="D1101" s="2" t="str">
        <f>IFERROR(VLOOKUP(C1101,'Valeurs de Liste'!B:C,2,0),"")</f>
        <v/>
      </c>
    </row>
    <row r="1102" spans="4:4" x14ac:dyDescent="0.25">
      <c r="D1102" s="2" t="str">
        <f>IFERROR(VLOOKUP(C1102,'Valeurs de Liste'!B:C,2,0),"")</f>
        <v/>
      </c>
    </row>
    <row r="1103" spans="4:4" x14ac:dyDescent="0.25">
      <c r="D1103" s="2" t="str">
        <f>IFERROR(VLOOKUP(C1103,'Valeurs de Liste'!B:C,2,0),"")</f>
        <v/>
      </c>
    </row>
    <row r="1104" spans="4:4" x14ac:dyDescent="0.25">
      <c r="D1104" s="2" t="str">
        <f>IFERROR(VLOOKUP(C1104,'Valeurs de Liste'!B:C,2,0),"")</f>
        <v/>
      </c>
    </row>
    <row r="1105" spans="4:4" x14ac:dyDescent="0.25">
      <c r="D1105" s="2" t="str">
        <f>IFERROR(VLOOKUP(C1105,'Valeurs de Liste'!B:C,2,0),"")</f>
        <v/>
      </c>
    </row>
    <row r="1106" spans="4:4" x14ac:dyDescent="0.25">
      <c r="D1106" s="2" t="str">
        <f>IFERROR(VLOOKUP(C1106,'Valeurs de Liste'!B:C,2,0),"")</f>
        <v/>
      </c>
    </row>
    <row r="1107" spans="4:4" x14ac:dyDescent="0.25">
      <c r="D1107" s="2" t="str">
        <f>IFERROR(VLOOKUP(C1107,'Valeurs de Liste'!B:C,2,0),"")</f>
        <v/>
      </c>
    </row>
    <row r="1108" spans="4:4" x14ac:dyDescent="0.25">
      <c r="D1108" s="2" t="str">
        <f>IFERROR(VLOOKUP(C1108,'Valeurs de Liste'!B:C,2,0),"")</f>
        <v/>
      </c>
    </row>
    <row r="1109" spans="4:4" x14ac:dyDescent="0.25">
      <c r="D1109" s="2" t="str">
        <f>IFERROR(VLOOKUP(C1109,'Valeurs de Liste'!B:C,2,0),"")</f>
        <v/>
      </c>
    </row>
    <row r="1110" spans="4:4" x14ac:dyDescent="0.25">
      <c r="D1110" s="2" t="str">
        <f>IFERROR(VLOOKUP(C1110,'Valeurs de Liste'!B:C,2,0),"")</f>
        <v/>
      </c>
    </row>
    <row r="1111" spans="4:4" x14ac:dyDescent="0.25">
      <c r="D1111" s="2" t="str">
        <f>IFERROR(VLOOKUP(C1111,'Valeurs de Liste'!B:C,2,0),"")</f>
        <v/>
      </c>
    </row>
    <row r="1112" spans="4:4" x14ac:dyDescent="0.25">
      <c r="D1112" s="2" t="str">
        <f>IFERROR(VLOOKUP(C1112,'Valeurs de Liste'!B:C,2,0),"")</f>
        <v/>
      </c>
    </row>
    <row r="1113" spans="4:4" x14ac:dyDescent="0.25">
      <c r="D1113" s="2" t="str">
        <f>IFERROR(VLOOKUP(C1113,'Valeurs de Liste'!B:C,2,0),"")</f>
        <v/>
      </c>
    </row>
    <row r="1114" spans="4:4" x14ac:dyDescent="0.25">
      <c r="D1114" s="2" t="str">
        <f>IFERROR(VLOOKUP(C1114,'Valeurs de Liste'!B:C,2,0),"")</f>
        <v/>
      </c>
    </row>
    <row r="1115" spans="4:4" x14ac:dyDescent="0.25">
      <c r="D1115" s="2" t="str">
        <f>IFERROR(VLOOKUP(C1115,'Valeurs de Liste'!B:C,2,0),"")</f>
        <v/>
      </c>
    </row>
    <row r="1116" spans="4:4" x14ac:dyDescent="0.25">
      <c r="D1116" s="2" t="str">
        <f>IFERROR(VLOOKUP(C1116,'Valeurs de Liste'!B:C,2,0),"")</f>
        <v/>
      </c>
    </row>
    <row r="1117" spans="4:4" x14ac:dyDescent="0.25">
      <c r="D1117" s="2" t="str">
        <f>IFERROR(VLOOKUP(C1117,'Valeurs de Liste'!B:C,2,0),"")</f>
        <v/>
      </c>
    </row>
    <row r="1118" spans="4:4" x14ac:dyDescent="0.25">
      <c r="D1118" s="2" t="str">
        <f>IFERROR(VLOOKUP(C1118,'Valeurs de Liste'!B:C,2,0),"")</f>
        <v/>
      </c>
    </row>
    <row r="1119" spans="4:4" x14ac:dyDescent="0.25">
      <c r="D1119" s="2" t="str">
        <f>IFERROR(VLOOKUP(C1119,'Valeurs de Liste'!B:C,2,0),"")</f>
        <v/>
      </c>
    </row>
    <row r="1120" spans="4:4" x14ac:dyDescent="0.25">
      <c r="D1120" s="2" t="str">
        <f>IFERROR(VLOOKUP(C1120,'Valeurs de Liste'!B:C,2,0),"")</f>
        <v/>
      </c>
    </row>
    <row r="1121" spans="4:4" x14ac:dyDescent="0.25">
      <c r="D1121" s="2" t="str">
        <f>IFERROR(VLOOKUP(C1121,'Valeurs de Liste'!B:C,2,0),"")</f>
        <v/>
      </c>
    </row>
    <row r="1122" spans="4:4" x14ac:dyDescent="0.25">
      <c r="D1122" s="2" t="str">
        <f>IFERROR(VLOOKUP(C1122,'Valeurs de Liste'!B:C,2,0),"")</f>
        <v/>
      </c>
    </row>
    <row r="1123" spans="4:4" x14ac:dyDescent="0.25">
      <c r="D1123" s="2" t="str">
        <f>IFERROR(VLOOKUP(C1123,'Valeurs de Liste'!B:C,2,0),"")</f>
        <v/>
      </c>
    </row>
    <row r="1124" spans="4:4" x14ac:dyDescent="0.25">
      <c r="D1124" s="2" t="str">
        <f>IFERROR(VLOOKUP(C1124,'Valeurs de Liste'!B:C,2,0),"")</f>
        <v/>
      </c>
    </row>
    <row r="1125" spans="4:4" x14ac:dyDescent="0.25">
      <c r="D1125" s="2" t="str">
        <f>IFERROR(VLOOKUP(C1125,'Valeurs de Liste'!B:C,2,0),"")</f>
        <v/>
      </c>
    </row>
    <row r="1126" spans="4:4" x14ac:dyDescent="0.25">
      <c r="D1126" s="2" t="str">
        <f>IFERROR(VLOOKUP(C1126,'Valeurs de Liste'!B:C,2,0),"")</f>
        <v/>
      </c>
    </row>
    <row r="1127" spans="4:4" x14ac:dyDescent="0.25">
      <c r="D1127" s="2" t="str">
        <f>IFERROR(VLOOKUP(C1127,'Valeurs de Liste'!B:C,2,0),"")</f>
        <v/>
      </c>
    </row>
    <row r="1128" spans="4:4" x14ac:dyDescent="0.25">
      <c r="D1128" s="2" t="str">
        <f>IFERROR(VLOOKUP(C1128,'Valeurs de Liste'!B:C,2,0),"")</f>
        <v/>
      </c>
    </row>
    <row r="1129" spans="4:4" x14ac:dyDescent="0.25">
      <c r="D1129" s="2" t="str">
        <f>IFERROR(VLOOKUP(C1129,'Valeurs de Liste'!B:C,2,0),"")</f>
        <v/>
      </c>
    </row>
    <row r="1130" spans="4:4" x14ac:dyDescent="0.25">
      <c r="D1130" s="2" t="str">
        <f>IFERROR(VLOOKUP(C1130,'Valeurs de Liste'!B:C,2,0),"")</f>
        <v/>
      </c>
    </row>
    <row r="1131" spans="4:4" x14ac:dyDescent="0.25">
      <c r="D1131" s="2" t="str">
        <f>IFERROR(VLOOKUP(C1131,'Valeurs de Liste'!B:C,2,0),"")</f>
        <v/>
      </c>
    </row>
    <row r="1132" spans="4:4" x14ac:dyDescent="0.25">
      <c r="D1132" s="2" t="str">
        <f>IFERROR(VLOOKUP(C1132,'Valeurs de Liste'!B:C,2,0),"")</f>
        <v/>
      </c>
    </row>
    <row r="1133" spans="4:4" x14ac:dyDescent="0.25">
      <c r="D1133" s="2" t="str">
        <f>IFERROR(VLOOKUP(C1133,'Valeurs de Liste'!B:C,2,0),"")</f>
        <v/>
      </c>
    </row>
    <row r="1134" spans="4:4" x14ac:dyDescent="0.25">
      <c r="D1134" s="2" t="str">
        <f>IFERROR(VLOOKUP(C1134,'Valeurs de Liste'!B:C,2,0),"")</f>
        <v/>
      </c>
    </row>
    <row r="1135" spans="4:4" x14ac:dyDescent="0.25">
      <c r="D1135" s="2" t="str">
        <f>IFERROR(VLOOKUP(C1135,'Valeurs de Liste'!B:C,2,0),"")</f>
        <v/>
      </c>
    </row>
    <row r="1136" spans="4:4" x14ac:dyDescent="0.25">
      <c r="D1136" s="2" t="str">
        <f>IFERROR(VLOOKUP(C1136,'Valeurs de Liste'!B:C,2,0),"")</f>
        <v/>
      </c>
    </row>
    <row r="1137" spans="4:4" x14ac:dyDescent="0.25">
      <c r="D1137" s="2" t="str">
        <f>IFERROR(VLOOKUP(C1137,'Valeurs de Liste'!B:C,2,0),"")</f>
        <v/>
      </c>
    </row>
    <row r="1138" spans="4:4" x14ac:dyDescent="0.25">
      <c r="D1138" s="2" t="str">
        <f>IFERROR(VLOOKUP(C1138,'Valeurs de Liste'!B:C,2,0),"")</f>
        <v/>
      </c>
    </row>
    <row r="1139" spans="4:4" x14ac:dyDescent="0.25">
      <c r="D1139" s="2" t="str">
        <f>IFERROR(VLOOKUP(C1139,'Valeurs de Liste'!B:C,2,0),"")</f>
        <v/>
      </c>
    </row>
    <row r="1140" spans="4:4" x14ac:dyDescent="0.25">
      <c r="D1140" s="2" t="str">
        <f>IFERROR(VLOOKUP(C1140,'Valeurs de Liste'!B:C,2,0),"")</f>
        <v/>
      </c>
    </row>
    <row r="1141" spans="4:4" x14ac:dyDescent="0.25">
      <c r="D1141" s="2" t="str">
        <f>IFERROR(VLOOKUP(C1141,'Valeurs de Liste'!B:C,2,0),"")</f>
        <v/>
      </c>
    </row>
    <row r="1142" spans="4:4" x14ac:dyDescent="0.25">
      <c r="D1142" s="2" t="str">
        <f>IFERROR(VLOOKUP(C1142,'Valeurs de Liste'!B:C,2,0),"")</f>
        <v/>
      </c>
    </row>
    <row r="1143" spans="4:4" x14ac:dyDescent="0.25">
      <c r="D1143" s="2" t="str">
        <f>IFERROR(VLOOKUP(C1143,'Valeurs de Liste'!B:C,2,0),"")</f>
        <v/>
      </c>
    </row>
    <row r="1144" spans="4:4" x14ac:dyDescent="0.25">
      <c r="D1144" s="2" t="str">
        <f>IFERROR(VLOOKUP(C1144,'Valeurs de Liste'!B:C,2,0),"")</f>
        <v/>
      </c>
    </row>
    <row r="1145" spans="4:4" x14ac:dyDescent="0.25">
      <c r="D1145" s="2" t="str">
        <f>IFERROR(VLOOKUP(C1145,'Valeurs de Liste'!B:C,2,0),"")</f>
        <v/>
      </c>
    </row>
    <row r="1146" spans="4:4" x14ac:dyDescent="0.25">
      <c r="D1146" s="2" t="str">
        <f>IFERROR(VLOOKUP(C1146,'Valeurs de Liste'!B:C,2,0),"")</f>
        <v/>
      </c>
    </row>
    <row r="1147" spans="4:4" x14ac:dyDescent="0.25">
      <c r="D1147" s="2" t="str">
        <f>IFERROR(VLOOKUP(C1147,'Valeurs de Liste'!B:C,2,0),"")</f>
        <v/>
      </c>
    </row>
    <row r="1148" spans="4:4" x14ac:dyDescent="0.25">
      <c r="D1148" s="2" t="str">
        <f>IFERROR(VLOOKUP(C1148,'Valeurs de Liste'!B:C,2,0),"")</f>
        <v/>
      </c>
    </row>
    <row r="1149" spans="4:4" x14ac:dyDescent="0.25">
      <c r="D1149" s="2" t="str">
        <f>IFERROR(VLOOKUP(C1149,'Valeurs de Liste'!B:C,2,0),"")</f>
        <v/>
      </c>
    </row>
    <row r="1150" spans="4:4" x14ac:dyDescent="0.25">
      <c r="D1150" s="2" t="str">
        <f>IFERROR(VLOOKUP(C1150,'Valeurs de Liste'!B:C,2,0),"")</f>
        <v/>
      </c>
    </row>
    <row r="1151" spans="4:4" x14ac:dyDescent="0.25">
      <c r="D1151" s="2" t="str">
        <f>IFERROR(VLOOKUP(C1151,'Valeurs de Liste'!B:C,2,0),"")</f>
        <v/>
      </c>
    </row>
    <row r="1152" spans="4:4" x14ac:dyDescent="0.25">
      <c r="D1152" s="2" t="str">
        <f>IFERROR(VLOOKUP(C1152,'Valeurs de Liste'!B:C,2,0),"")</f>
        <v/>
      </c>
    </row>
    <row r="1153" spans="4:4" x14ac:dyDescent="0.25">
      <c r="D1153" s="2" t="str">
        <f>IFERROR(VLOOKUP(C1153,'Valeurs de Liste'!B:C,2,0),"")</f>
        <v/>
      </c>
    </row>
    <row r="1154" spans="4:4" x14ac:dyDescent="0.25">
      <c r="D1154" s="2" t="str">
        <f>IFERROR(VLOOKUP(C1154,'Valeurs de Liste'!B:C,2,0),"")</f>
        <v/>
      </c>
    </row>
    <row r="1155" spans="4:4" x14ac:dyDescent="0.25">
      <c r="D1155" s="2" t="str">
        <f>IFERROR(VLOOKUP(C1155,'Valeurs de Liste'!B:C,2,0),"")</f>
        <v/>
      </c>
    </row>
    <row r="1156" spans="4:4" x14ac:dyDescent="0.25">
      <c r="D1156" s="2" t="str">
        <f>IFERROR(VLOOKUP(C1156,'Valeurs de Liste'!B:C,2,0),"")</f>
        <v/>
      </c>
    </row>
    <row r="1157" spans="4:4" x14ac:dyDescent="0.25">
      <c r="D1157" s="2" t="str">
        <f>IFERROR(VLOOKUP(C1157,'Valeurs de Liste'!B:C,2,0),"")</f>
        <v/>
      </c>
    </row>
    <row r="1158" spans="4:4" x14ac:dyDescent="0.25">
      <c r="D1158" s="2" t="str">
        <f>IFERROR(VLOOKUP(C1158,'Valeurs de Liste'!B:C,2,0),"")</f>
        <v/>
      </c>
    </row>
    <row r="1159" spans="4:4" x14ac:dyDescent="0.25">
      <c r="D1159" s="2" t="str">
        <f>IFERROR(VLOOKUP(C1159,'Valeurs de Liste'!B:C,2,0),"")</f>
        <v/>
      </c>
    </row>
    <row r="1160" spans="4:4" x14ac:dyDescent="0.25">
      <c r="D1160" s="2" t="str">
        <f>IFERROR(VLOOKUP(C1160,'Valeurs de Liste'!B:C,2,0),"")</f>
        <v/>
      </c>
    </row>
    <row r="1161" spans="4:4" x14ac:dyDescent="0.25">
      <c r="D1161" s="2" t="str">
        <f>IFERROR(VLOOKUP(C1161,'Valeurs de Liste'!B:C,2,0),"")</f>
        <v/>
      </c>
    </row>
    <row r="1162" spans="4:4" x14ac:dyDescent="0.25">
      <c r="D1162" s="2" t="str">
        <f>IFERROR(VLOOKUP(C1162,'Valeurs de Liste'!B:C,2,0),"")</f>
        <v/>
      </c>
    </row>
    <row r="1163" spans="4:4" x14ac:dyDescent="0.25">
      <c r="D1163" s="2" t="str">
        <f>IFERROR(VLOOKUP(C1163,'Valeurs de Liste'!B:C,2,0),"")</f>
        <v/>
      </c>
    </row>
    <row r="1164" spans="4:4" x14ac:dyDescent="0.25">
      <c r="D1164" s="2" t="str">
        <f>IFERROR(VLOOKUP(C1164,'Valeurs de Liste'!B:C,2,0),"")</f>
        <v/>
      </c>
    </row>
    <row r="1165" spans="4:4" x14ac:dyDescent="0.25">
      <c r="D1165" s="2" t="str">
        <f>IFERROR(VLOOKUP(C1165,'Valeurs de Liste'!B:C,2,0),"")</f>
        <v/>
      </c>
    </row>
    <row r="1166" spans="4:4" x14ac:dyDescent="0.25">
      <c r="D1166" s="2" t="str">
        <f>IFERROR(VLOOKUP(C1166,'Valeurs de Liste'!B:C,2,0),"")</f>
        <v/>
      </c>
    </row>
    <row r="1167" spans="4:4" x14ac:dyDescent="0.25">
      <c r="D1167" s="2" t="str">
        <f>IFERROR(VLOOKUP(C1167,'Valeurs de Liste'!B:C,2,0),"")</f>
        <v/>
      </c>
    </row>
    <row r="1168" spans="4:4" x14ac:dyDescent="0.25">
      <c r="D1168" s="2" t="str">
        <f>IFERROR(VLOOKUP(C1168,'Valeurs de Liste'!B:C,2,0),"")</f>
        <v/>
      </c>
    </row>
    <row r="1169" spans="4:4" x14ac:dyDescent="0.25">
      <c r="D1169" s="2" t="str">
        <f>IFERROR(VLOOKUP(C1169,'Valeurs de Liste'!B:C,2,0),"")</f>
        <v/>
      </c>
    </row>
    <row r="1170" spans="4:4" x14ac:dyDescent="0.25">
      <c r="D1170" s="2" t="str">
        <f>IFERROR(VLOOKUP(C1170,'Valeurs de Liste'!B:C,2,0),"")</f>
        <v/>
      </c>
    </row>
    <row r="1171" spans="4:4" x14ac:dyDescent="0.25">
      <c r="D1171" s="2" t="str">
        <f>IFERROR(VLOOKUP(C1171,'Valeurs de Liste'!B:C,2,0),"")</f>
        <v/>
      </c>
    </row>
    <row r="1172" spans="4:4" x14ac:dyDescent="0.25">
      <c r="D1172" s="2" t="str">
        <f>IFERROR(VLOOKUP(C1172,'Valeurs de Liste'!B:C,2,0),"")</f>
        <v/>
      </c>
    </row>
    <row r="1173" spans="4:4" x14ac:dyDescent="0.25">
      <c r="D1173" s="2" t="str">
        <f>IFERROR(VLOOKUP(C1173,'Valeurs de Liste'!B:C,2,0),"")</f>
        <v/>
      </c>
    </row>
    <row r="1174" spans="4:4" x14ac:dyDescent="0.25">
      <c r="D1174" s="2" t="str">
        <f>IFERROR(VLOOKUP(C1174,'Valeurs de Liste'!B:C,2,0),"")</f>
        <v/>
      </c>
    </row>
    <row r="1175" spans="4:4" x14ac:dyDescent="0.25">
      <c r="D1175" s="2" t="str">
        <f>IFERROR(VLOOKUP(C1175,'Valeurs de Liste'!B:C,2,0),"")</f>
        <v/>
      </c>
    </row>
    <row r="1176" spans="4:4" x14ac:dyDescent="0.25">
      <c r="D1176" s="2" t="str">
        <f>IFERROR(VLOOKUP(C1176,'Valeurs de Liste'!B:C,2,0),"")</f>
        <v/>
      </c>
    </row>
    <row r="1177" spans="4:4" x14ac:dyDescent="0.25">
      <c r="D1177" s="2" t="str">
        <f>IFERROR(VLOOKUP(C1177,'Valeurs de Liste'!B:C,2,0),"")</f>
        <v/>
      </c>
    </row>
    <row r="1178" spans="4:4" x14ac:dyDescent="0.25">
      <c r="D1178" s="2" t="str">
        <f>IFERROR(VLOOKUP(C1178,'Valeurs de Liste'!B:C,2,0),"")</f>
        <v/>
      </c>
    </row>
    <row r="1179" spans="4:4" x14ac:dyDescent="0.25">
      <c r="D1179" s="2" t="str">
        <f>IFERROR(VLOOKUP(C1179,'Valeurs de Liste'!B:C,2,0),"")</f>
        <v/>
      </c>
    </row>
    <row r="1180" spans="4:4" x14ac:dyDescent="0.25">
      <c r="D1180" s="2" t="str">
        <f>IFERROR(VLOOKUP(C1180,'Valeurs de Liste'!B:C,2,0),"")</f>
        <v/>
      </c>
    </row>
    <row r="1181" spans="4:4" x14ac:dyDescent="0.25">
      <c r="D1181" s="2" t="str">
        <f>IFERROR(VLOOKUP(C1181,'Valeurs de Liste'!B:C,2,0),"")</f>
        <v/>
      </c>
    </row>
    <row r="1182" spans="4:4" x14ac:dyDescent="0.25">
      <c r="D1182" s="2" t="str">
        <f>IFERROR(VLOOKUP(C1182,'Valeurs de Liste'!B:C,2,0),"")</f>
        <v/>
      </c>
    </row>
    <row r="1183" spans="4:4" x14ac:dyDescent="0.25">
      <c r="D1183" s="2" t="str">
        <f>IFERROR(VLOOKUP(C1183,'Valeurs de Liste'!B:C,2,0),"")</f>
        <v/>
      </c>
    </row>
    <row r="1184" spans="4:4" x14ac:dyDescent="0.25">
      <c r="D1184" s="2" t="str">
        <f>IFERROR(VLOOKUP(C1184,'Valeurs de Liste'!B:C,2,0),"")</f>
        <v/>
      </c>
    </row>
    <row r="1185" spans="4:4" x14ac:dyDescent="0.25">
      <c r="D1185" s="2" t="str">
        <f>IFERROR(VLOOKUP(C1185,'Valeurs de Liste'!B:C,2,0),"")</f>
        <v/>
      </c>
    </row>
    <row r="1186" spans="4:4" x14ac:dyDescent="0.25">
      <c r="D1186" s="2" t="str">
        <f>IFERROR(VLOOKUP(C1186,'Valeurs de Liste'!B:C,2,0),"")</f>
        <v/>
      </c>
    </row>
    <row r="1187" spans="4:4" x14ac:dyDescent="0.25">
      <c r="D1187" s="2" t="str">
        <f>IFERROR(VLOOKUP(C1187,'Valeurs de Liste'!B:C,2,0),"")</f>
        <v/>
      </c>
    </row>
    <row r="1188" spans="4:4" x14ac:dyDescent="0.25">
      <c r="D1188" s="2" t="str">
        <f>IFERROR(VLOOKUP(C1188,'Valeurs de Liste'!B:C,2,0),"")</f>
        <v/>
      </c>
    </row>
    <row r="1189" spans="4:4" x14ac:dyDescent="0.25">
      <c r="D1189" s="2" t="str">
        <f>IFERROR(VLOOKUP(C1189,'Valeurs de Liste'!B:C,2,0),"")</f>
        <v/>
      </c>
    </row>
    <row r="1190" spans="4:4" x14ac:dyDescent="0.25">
      <c r="D1190" s="2" t="str">
        <f>IFERROR(VLOOKUP(C1190,'Valeurs de Liste'!B:C,2,0),"")</f>
        <v/>
      </c>
    </row>
    <row r="1191" spans="4:4" x14ac:dyDescent="0.25">
      <c r="D1191" s="2" t="str">
        <f>IFERROR(VLOOKUP(C1191,'Valeurs de Liste'!B:C,2,0),"")</f>
        <v/>
      </c>
    </row>
    <row r="1192" spans="4:4" x14ac:dyDescent="0.25">
      <c r="D1192" s="2" t="str">
        <f>IFERROR(VLOOKUP(C1192,'Valeurs de Liste'!B:C,2,0),"")</f>
        <v/>
      </c>
    </row>
    <row r="1193" spans="4:4" x14ac:dyDescent="0.25">
      <c r="D1193" s="2" t="str">
        <f>IFERROR(VLOOKUP(C1193,'Valeurs de Liste'!B:C,2,0),"")</f>
        <v/>
      </c>
    </row>
    <row r="1194" spans="4:4" x14ac:dyDescent="0.25">
      <c r="D1194" s="2" t="str">
        <f>IFERROR(VLOOKUP(C1194,'Valeurs de Liste'!B:C,2,0),"")</f>
        <v/>
      </c>
    </row>
    <row r="1195" spans="4:4" x14ac:dyDescent="0.25">
      <c r="D1195" s="2" t="str">
        <f>IFERROR(VLOOKUP(C1195,'Valeurs de Liste'!B:C,2,0),"")</f>
        <v/>
      </c>
    </row>
    <row r="1196" spans="4:4" x14ac:dyDescent="0.25">
      <c r="D1196" s="2" t="str">
        <f>IFERROR(VLOOKUP(C1196,'Valeurs de Liste'!B:C,2,0),"")</f>
        <v/>
      </c>
    </row>
    <row r="1197" spans="4:4" x14ac:dyDescent="0.25">
      <c r="D1197" s="2" t="str">
        <f>IFERROR(VLOOKUP(C1197,'Valeurs de Liste'!B:C,2,0),"")</f>
        <v/>
      </c>
    </row>
    <row r="1198" spans="4:4" x14ac:dyDescent="0.25">
      <c r="D1198" s="2" t="str">
        <f>IFERROR(VLOOKUP(C1198,'Valeurs de Liste'!B:C,2,0),"")</f>
        <v/>
      </c>
    </row>
    <row r="1199" spans="4:4" x14ac:dyDescent="0.25">
      <c r="D1199" s="2" t="str">
        <f>IFERROR(VLOOKUP(C1199,'Valeurs de Liste'!B:C,2,0),"")</f>
        <v/>
      </c>
    </row>
    <row r="1200" spans="4:4" x14ac:dyDescent="0.25">
      <c r="D1200" s="2" t="str">
        <f>IFERROR(VLOOKUP(C1200,'Valeurs de Liste'!B:C,2,0),"")</f>
        <v/>
      </c>
    </row>
    <row r="1201" spans="4:4" x14ac:dyDescent="0.25">
      <c r="D1201" s="2" t="str">
        <f>IFERROR(VLOOKUP(C1201,'Valeurs de Liste'!B:C,2,0),"")</f>
        <v/>
      </c>
    </row>
    <row r="1202" spans="4:4" x14ac:dyDescent="0.25">
      <c r="D1202" s="2" t="str">
        <f>IFERROR(VLOOKUP(C1202,'Valeurs de Liste'!B:C,2,0),"")</f>
        <v/>
      </c>
    </row>
    <row r="1203" spans="4:4" x14ac:dyDescent="0.25">
      <c r="D1203" s="2" t="str">
        <f>IFERROR(VLOOKUP(C1203,'Valeurs de Liste'!B:C,2,0),"")</f>
        <v/>
      </c>
    </row>
    <row r="1204" spans="4:4" x14ac:dyDescent="0.25">
      <c r="D1204" s="2" t="str">
        <f>IFERROR(VLOOKUP(C1204,'Valeurs de Liste'!B:C,2,0),"")</f>
        <v/>
      </c>
    </row>
    <row r="1205" spans="4:4" x14ac:dyDescent="0.25">
      <c r="D1205" s="2" t="str">
        <f>IFERROR(VLOOKUP(C1205,'Valeurs de Liste'!B:C,2,0),"")</f>
        <v/>
      </c>
    </row>
    <row r="1206" spans="4:4" x14ac:dyDescent="0.25">
      <c r="D1206" s="2" t="str">
        <f>IFERROR(VLOOKUP(C1206,'Valeurs de Liste'!B:C,2,0),"")</f>
        <v/>
      </c>
    </row>
    <row r="1207" spans="4:4" x14ac:dyDescent="0.25">
      <c r="D1207" s="2" t="str">
        <f>IFERROR(VLOOKUP(C1207,'Valeurs de Liste'!B:C,2,0),"")</f>
        <v/>
      </c>
    </row>
    <row r="1208" spans="4:4" x14ac:dyDescent="0.25">
      <c r="D1208" s="2" t="str">
        <f>IFERROR(VLOOKUP(C1208,'Valeurs de Liste'!B:C,2,0),"")</f>
        <v/>
      </c>
    </row>
    <row r="1209" spans="4:4" x14ac:dyDescent="0.25">
      <c r="D1209" s="2" t="str">
        <f>IFERROR(VLOOKUP(C1209,'Valeurs de Liste'!B:C,2,0),"")</f>
        <v/>
      </c>
    </row>
    <row r="1210" spans="4:4" x14ac:dyDescent="0.25">
      <c r="D1210" s="2" t="str">
        <f>IFERROR(VLOOKUP(C1210,'Valeurs de Liste'!B:C,2,0),"")</f>
        <v/>
      </c>
    </row>
    <row r="1211" spans="4:4" x14ac:dyDescent="0.25">
      <c r="D1211" s="2" t="str">
        <f>IFERROR(VLOOKUP(C1211,'Valeurs de Liste'!B:C,2,0),"")</f>
        <v/>
      </c>
    </row>
    <row r="1212" spans="4:4" x14ac:dyDescent="0.25">
      <c r="D1212" s="2" t="str">
        <f>IFERROR(VLOOKUP(C1212,'Valeurs de Liste'!B:C,2,0),"")</f>
        <v/>
      </c>
    </row>
    <row r="1213" spans="4:4" x14ac:dyDescent="0.25">
      <c r="D1213" s="2" t="str">
        <f>IFERROR(VLOOKUP(C1213,'Valeurs de Liste'!B:C,2,0),"")</f>
        <v/>
      </c>
    </row>
    <row r="1214" spans="4:4" x14ac:dyDescent="0.25">
      <c r="D1214" s="2" t="str">
        <f>IFERROR(VLOOKUP(C1214,'Valeurs de Liste'!B:C,2,0),"")</f>
        <v/>
      </c>
    </row>
    <row r="1215" spans="4:4" x14ac:dyDescent="0.25">
      <c r="D1215" s="2" t="str">
        <f>IFERROR(VLOOKUP(C1215,'Valeurs de Liste'!B:C,2,0),"")</f>
        <v/>
      </c>
    </row>
    <row r="1216" spans="4:4" x14ac:dyDescent="0.25">
      <c r="D1216" s="2" t="str">
        <f>IFERROR(VLOOKUP(C1216,'Valeurs de Liste'!B:C,2,0),"")</f>
        <v/>
      </c>
    </row>
    <row r="1217" spans="4:4" x14ac:dyDescent="0.25">
      <c r="D1217" s="2" t="str">
        <f>IFERROR(VLOOKUP(C1217,'Valeurs de Liste'!B:C,2,0),"")</f>
        <v/>
      </c>
    </row>
    <row r="1218" spans="4:4" x14ac:dyDescent="0.25">
      <c r="D1218" s="2" t="str">
        <f>IFERROR(VLOOKUP(C1218,'Valeurs de Liste'!B:C,2,0),"")</f>
        <v/>
      </c>
    </row>
    <row r="1219" spans="4:4" x14ac:dyDescent="0.25">
      <c r="D1219" s="2" t="str">
        <f>IFERROR(VLOOKUP(C1219,'Valeurs de Liste'!B:C,2,0),"")</f>
        <v/>
      </c>
    </row>
    <row r="1220" spans="4:4" x14ac:dyDescent="0.25">
      <c r="D1220" s="2" t="str">
        <f>IFERROR(VLOOKUP(C1220,'Valeurs de Liste'!B:C,2,0),"")</f>
        <v/>
      </c>
    </row>
    <row r="1221" spans="4:4" x14ac:dyDescent="0.25">
      <c r="D1221" s="2" t="str">
        <f>IFERROR(VLOOKUP(C1221,'Valeurs de Liste'!B:C,2,0),"")</f>
        <v/>
      </c>
    </row>
    <row r="1222" spans="4:4" x14ac:dyDescent="0.25">
      <c r="D1222" s="2" t="str">
        <f>IFERROR(VLOOKUP(C1222,'Valeurs de Liste'!B:C,2,0),"")</f>
        <v/>
      </c>
    </row>
    <row r="1223" spans="4:4" x14ac:dyDescent="0.25">
      <c r="D1223" s="2" t="str">
        <f>IFERROR(VLOOKUP(C1223,'Valeurs de Liste'!B:C,2,0),"")</f>
        <v/>
      </c>
    </row>
    <row r="1224" spans="4:4" x14ac:dyDescent="0.25">
      <c r="D1224" s="2" t="str">
        <f>IFERROR(VLOOKUP(C1224,'Valeurs de Liste'!B:C,2,0),"")</f>
        <v/>
      </c>
    </row>
    <row r="1225" spans="4:4" x14ac:dyDescent="0.25">
      <c r="D1225" s="2" t="str">
        <f>IFERROR(VLOOKUP(C1225,'Valeurs de Liste'!B:C,2,0),"")</f>
        <v/>
      </c>
    </row>
    <row r="1226" spans="4:4" x14ac:dyDescent="0.25">
      <c r="D1226" s="2" t="str">
        <f>IFERROR(VLOOKUP(C1226,'Valeurs de Liste'!B:C,2,0),"")</f>
        <v/>
      </c>
    </row>
    <row r="1227" spans="4:4" x14ac:dyDescent="0.25">
      <c r="D1227" s="2" t="str">
        <f>IFERROR(VLOOKUP(C1227,'Valeurs de Liste'!B:C,2,0),"")</f>
        <v/>
      </c>
    </row>
    <row r="1228" spans="4:4" x14ac:dyDescent="0.25">
      <c r="D1228" s="2" t="str">
        <f>IFERROR(VLOOKUP(C1228,'Valeurs de Liste'!B:C,2,0),"")</f>
        <v/>
      </c>
    </row>
    <row r="1229" spans="4:4" x14ac:dyDescent="0.25">
      <c r="D1229" s="2" t="str">
        <f>IFERROR(VLOOKUP(C1229,'Valeurs de Liste'!B:C,2,0),"")</f>
        <v/>
      </c>
    </row>
    <row r="1230" spans="4:4" x14ac:dyDescent="0.25">
      <c r="D1230" s="2" t="str">
        <f>IFERROR(VLOOKUP(C1230,'Valeurs de Liste'!B:C,2,0),"")</f>
        <v/>
      </c>
    </row>
    <row r="1231" spans="4:4" x14ac:dyDescent="0.25">
      <c r="D1231" s="2" t="str">
        <f>IFERROR(VLOOKUP(C1231,'Valeurs de Liste'!B:C,2,0),"")</f>
        <v/>
      </c>
    </row>
    <row r="1232" spans="4:4" x14ac:dyDescent="0.25">
      <c r="D1232" s="2" t="str">
        <f>IFERROR(VLOOKUP(C1232,'Valeurs de Liste'!B:C,2,0),"")</f>
        <v/>
      </c>
    </row>
    <row r="1233" spans="4:4" x14ac:dyDescent="0.25">
      <c r="D1233" s="2" t="str">
        <f>IFERROR(VLOOKUP(C1233,'Valeurs de Liste'!B:C,2,0),"")</f>
        <v/>
      </c>
    </row>
    <row r="1234" spans="4:4" x14ac:dyDescent="0.25">
      <c r="D1234" s="2" t="str">
        <f>IFERROR(VLOOKUP(C1234,'Valeurs de Liste'!B:C,2,0),"")</f>
        <v/>
      </c>
    </row>
    <row r="1235" spans="4:4" x14ac:dyDescent="0.25">
      <c r="D1235" s="2" t="str">
        <f>IFERROR(VLOOKUP(C1235,'Valeurs de Liste'!B:C,2,0),"")</f>
        <v/>
      </c>
    </row>
    <row r="1236" spans="4:4" x14ac:dyDescent="0.25">
      <c r="D1236" s="2" t="str">
        <f>IFERROR(VLOOKUP(C1236,'Valeurs de Liste'!B:C,2,0),"")</f>
        <v/>
      </c>
    </row>
    <row r="1237" spans="4:4" x14ac:dyDescent="0.25">
      <c r="D1237" s="2" t="str">
        <f>IFERROR(VLOOKUP(C1237,'Valeurs de Liste'!B:C,2,0),"")</f>
        <v/>
      </c>
    </row>
    <row r="1238" spans="4:4" x14ac:dyDescent="0.25">
      <c r="D1238" s="2" t="str">
        <f>IFERROR(VLOOKUP(C1238,'Valeurs de Liste'!B:C,2,0),"")</f>
        <v/>
      </c>
    </row>
    <row r="1239" spans="4:4" x14ac:dyDescent="0.25">
      <c r="D1239" s="2" t="str">
        <f>IFERROR(VLOOKUP(C1239,'Valeurs de Liste'!B:C,2,0),"")</f>
        <v/>
      </c>
    </row>
    <row r="1240" spans="4:4" x14ac:dyDescent="0.25">
      <c r="D1240" s="2" t="str">
        <f>IFERROR(VLOOKUP(C1240,'Valeurs de Liste'!B:C,2,0),"")</f>
        <v/>
      </c>
    </row>
    <row r="1241" spans="4:4" x14ac:dyDescent="0.25">
      <c r="D1241" s="2" t="str">
        <f>IFERROR(VLOOKUP(C1241,'Valeurs de Liste'!B:C,2,0),"")</f>
        <v/>
      </c>
    </row>
    <row r="1242" spans="4:4" x14ac:dyDescent="0.25">
      <c r="D1242" s="2" t="str">
        <f>IFERROR(VLOOKUP(C1242,'Valeurs de Liste'!B:C,2,0),"")</f>
        <v/>
      </c>
    </row>
    <row r="1243" spans="4:4" x14ac:dyDescent="0.25">
      <c r="D1243" s="2" t="str">
        <f>IFERROR(VLOOKUP(C1243,'Valeurs de Liste'!B:C,2,0),"")</f>
        <v/>
      </c>
    </row>
    <row r="1244" spans="4:4" x14ac:dyDescent="0.25">
      <c r="D1244" s="2" t="str">
        <f>IFERROR(VLOOKUP(C1244,'Valeurs de Liste'!B:C,2,0),"")</f>
        <v/>
      </c>
    </row>
    <row r="1245" spans="4:4" x14ac:dyDescent="0.25">
      <c r="D1245" s="2" t="str">
        <f>IFERROR(VLOOKUP(C1245,'Valeurs de Liste'!B:C,2,0),"")</f>
        <v/>
      </c>
    </row>
    <row r="1246" spans="4:4" x14ac:dyDescent="0.25">
      <c r="D1246" s="2" t="str">
        <f>IFERROR(VLOOKUP(C1246,'Valeurs de Liste'!B:C,2,0),"")</f>
        <v/>
      </c>
    </row>
    <row r="1247" spans="4:4" x14ac:dyDescent="0.25">
      <c r="D1247" s="2" t="str">
        <f>IFERROR(VLOOKUP(C1247,'Valeurs de Liste'!B:C,2,0),"")</f>
        <v/>
      </c>
    </row>
    <row r="1248" spans="4:4" x14ac:dyDescent="0.25">
      <c r="D1248" s="2" t="str">
        <f>IFERROR(VLOOKUP(C1248,'Valeurs de Liste'!B:C,2,0),"")</f>
        <v/>
      </c>
    </row>
    <row r="1249" spans="4:4" x14ac:dyDescent="0.25">
      <c r="D1249" s="2" t="str">
        <f>IFERROR(VLOOKUP(C1249,'Valeurs de Liste'!B:C,2,0),"")</f>
        <v/>
      </c>
    </row>
    <row r="1250" spans="4:4" x14ac:dyDescent="0.25">
      <c r="D1250" s="2" t="str">
        <f>IFERROR(VLOOKUP(C1250,'Valeurs de Liste'!B:C,2,0),"")</f>
        <v/>
      </c>
    </row>
  </sheetData>
  <autoFilter ref="A1:I1"/>
  <conditionalFormatting sqref="A1:I1048576">
    <cfRule type="expression" dxfId="5" priority="1">
      <formula>$G1="Non Traitée"</formula>
    </cfRule>
    <cfRule type="expression" dxfId="4" priority="2">
      <formula>$G1="En cours"</formula>
    </cfRule>
    <cfRule type="expression" dxfId="3" priority="3">
      <formula>$G1="Traitée"</formula>
    </cfRule>
  </conditionalFormatting>
  <dataValidations count="4">
    <dataValidation type="list" allowBlank="1" showInputMessage="1" showErrorMessage="1" sqref="G2:G1250">
      <formula1>Traitement</formula1>
    </dataValidation>
    <dataValidation type="list" allowBlank="1" showInputMessage="1" showErrorMessage="1" sqref="C2:C1250">
      <formula1>Lignes</formula1>
    </dataValidation>
    <dataValidation type="list" allowBlank="1" showInputMessage="1" showErrorMessage="1" sqref="E2:E1250">
      <formula1>ITEMS</formula1>
    </dataValidation>
    <dataValidation type="list" allowBlank="1" showInputMessage="1" showErrorMessage="1" sqref="H2:H1250">
      <formula1>Flux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"/>
  <sheetViews>
    <sheetView workbookViewId="0">
      <selection activeCell="G6" sqref="G6:G8"/>
    </sheetView>
  </sheetViews>
  <sheetFormatPr baseColWidth="10" defaultRowHeight="15" x14ac:dyDescent="0.25"/>
  <cols>
    <col min="4" max="4" width="25.28515625" customWidth="1"/>
    <col min="5" max="6" width="19.140625" customWidth="1"/>
    <col min="7" max="7" width="22.85546875" customWidth="1"/>
  </cols>
  <sheetData>
    <row r="1" spans="1:7" x14ac:dyDescent="0.25">
      <c r="A1" t="s">
        <v>7</v>
      </c>
      <c r="B1">
        <v>6</v>
      </c>
      <c r="C1" t="s">
        <v>14</v>
      </c>
      <c r="D1" t="s">
        <v>23</v>
      </c>
      <c r="E1" t="s">
        <v>18</v>
      </c>
      <c r="F1" t="s">
        <v>23</v>
      </c>
      <c r="G1" t="s">
        <v>31</v>
      </c>
    </row>
    <row r="2" spans="1:7" x14ac:dyDescent="0.25">
      <c r="A2" t="s">
        <v>8</v>
      </c>
      <c r="B2">
        <v>11</v>
      </c>
      <c r="C2" t="s">
        <v>11</v>
      </c>
      <c r="D2" t="s">
        <v>34</v>
      </c>
      <c r="E2" t="s">
        <v>19</v>
      </c>
      <c r="F2" t="s">
        <v>23</v>
      </c>
      <c r="G2" t="s">
        <v>32</v>
      </c>
    </row>
    <row r="3" spans="1:7" x14ac:dyDescent="0.25">
      <c r="A3" t="s">
        <v>9</v>
      </c>
      <c r="B3">
        <v>15</v>
      </c>
      <c r="C3" t="s">
        <v>14</v>
      </c>
      <c r="D3" t="s">
        <v>25</v>
      </c>
      <c r="E3" t="s">
        <v>20</v>
      </c>
      <c r="F3" t="s">
        <v>34</v>
      </c>
      <c r="G3" t="s">
        <v>40</v>
      </c>
    </row>
    <row r="4" spans="1:7" x14ac:dyDescent="0.25">
      <c r="B4">
        <v>16</v>
      </c>
      <c r="C4" t="s">
        <v>14</v>
      </c>
      <c r="D4" t="s">
        <v>26</v>
      </c>
      <c r="E4" t="s">
        <v>21</v>
      </c>
      <c r="F4" t="s">
        <v>34</v>
      </c>
      <c r="G4" t="s">
        <v>33</v>
      </c>
    </row>
    <row r="5" spans="1:7" x14ac:dyDescent="0.25">
      <c r="B5">
        <v>17</v>
      </c>
      <c r="C5" t="s">
        <v>14</v>
      </c>
      <c r="D5" t="s">
        <v>27</v>
      </c>
      <c r="E5" t="s">
        <v>22</v>
      </c>
      <c r="F5" t="s">
        <v>34</v>
      </c>
      <c r="G5" t="s">
        <v>35</v>
      </c>
    </row>
    <row r="6" spans="1:7" x14ac:dyDescent="0.25">
      <c r="B6">
        <v>25</v>
      </c>
      <c r="C6" t="s">
        <v>13</v>
      </c>
      <c r="D6" t="s">
        <v>39</v>
      </c>
      <c r="F6" t="s">
        <v>26</v>
      </c>
      <c r="G6" t="s">
        <v>36</v>
      </c>
    </row>
    <row r="7" spans="1:7" x14ac:dyDescent="0.25">
      <c r="B7">
        <v>34</v>
      </c>
      <c r="C7" t="s">
        <v>10</v>
      </c>
      <c r="D7" t="s">
        <v>28</v>
      </c>
      <c r="F7" t="s">
        <v>26</v>
      </c>
      <c r="G7" t="s">
        <v>37</v>
      </c>
    </row>
    <row r="8" spans="1:7" x14ac:dyDescent="0.25">
      <c r="B8">
        <v>36</v>
      </c>
      <c r="C8" t="s">
        <v>11</v>
      </c>
      <c r="F8" t="s">
        <v>26</v>
      </c>
      <c r="G8" t="s">
        <v>38</v>
      </c>
    </row>
    <row r="9" spans="1:7" x14ac:dyDescent="0.25">
      <c r="B9">
        <v>37</v>
      </c>
      <c r="C9" t="s">
        <v>11</v>
      </c>
    </row>
    <row r="10" spans="1:7" x14ac:dyDescent="0.25">
      <c r="B10">
        <v>38</v>
      </c>
      <c r="C10" t="s">
        <v>12</v>
      </c>
    </row>
    <row r="11" spans="1:7" x14ac:dyDescent="0.25">
      <c r="B11">
        <v>39</v>
      </c>
      <c r="C11" t="s">
        <v>11</v>
      </c>
    </row>
    <row r="12" spans="1:7" x14ac:dyDescent="0.25">
      <c r="B12">
        <v>40</v>
      </c>
      <c r="C12" t="s">
        <v>12</v>
      </c>
    </row>
    <row r="13" spans="1:7" x14ac:dyDescent="0.25">
      <c r="B13">
        <v>49</v>
      </c>
      <c r="C13" t="s">
        <v>12</v>
      </c>
    </row>
    <row r="14" spans="1:7" x14ac:dyDescent="0.25">
      <c r="B14">
        <v>50</v>
      </c>
      <c r="C14" t="s">
        <v>12</v>
      </c>
    </row>
    <row r="15" spans="1:7" x14ac:dyDescent="0.25">
      <c r="B15">
        <v>51</v>
      </c>
      <c r="C15" t="s">
        <v>12</v>
      </c>
    </row>
    <row r="16" spans="1:7" x14ac:dyDescent="0.25">
      <c r="B16">
        <v>52</v>
      </c>
      <c r="C16" t="s">
        <v>17</v>
      </c>
    </row>
    <row r="17" spans="2:3" x14ac:dyDescent="0.25">
      <c r="B17">
        <v>53</v>
      </c>
      <c r="C17" t="s">
        <v>12</v>
      </c>
    </row>
    <row r="18" spans="2:3" x14ac:dyDescent="0.25">
      <c r="B18">
        <v>55</v>
      </c>
      <c r="C18" t="s">
        <v>12</v>
      </c>
    </row>
    <row r="19" spans="2:3" x14ac:dyDescent="0.25">
      <c r="B19">
        <v>64</v>
      </c>
      <c r="C19" t="s">
        <v>15</v>
      </c>
    </row>
    <row r="20" spans="2:3" x14ac:dyDescent="0.25">
      <c r="B20">
        <v>68</v>
      </c>
      <c r="C20" t="s">
        <v>12</v>
      </c>
    </row>
    <row r="21" spans="2:3" x14ac:dyDescent="0.25">
      <c r="B21">
        <v>69</v>
      </c>
      <c r="C21" t="s">
        <v>12</v>
      </c>
    </row>
    <row r="22" spans="2:3" x14ac:dyDescent="0.25">
      <c r="B22">
        <v>72</v>
      </c>
      <c r="C22" t="s">
        <v>12</v>
      </c>
    </row>
    <row r="23" spans="2:3" x14ac:dyDescent="0.25">
      <c r="B23">
        <v>86</v>
      </c>
      <c r="C23" t="s">
        <v>16</v>
      </c>
    </row>
    <row r="24" spans="2:3" x14ac:dyDescent="0.25">
      <c r="B24">
        <v>88</v>
      </c>
      <c r="C24" t="s">
        <v>11</v>
      </c>
    </row>
    <row r="25" spans="2:3" x14ac:dyDescent="0.25">
      <c r="B25">
        <v>89</v>
      </c>
      <c r="C25" t="s">
        <v>11</v>
      </c>
    </row>
    <row r="26" spans="2:3" x14ac:dyDescent="0.25">
      <c r="B26">
        <v>91</v>
      </c>
      <c r="C26" t="s">
        <v>14</v>
      </c>
    </row>
    <row r="27" spans="2:3" x14ac:dyDescent="0.25">
      <c r="B27">
        <v>100</v>
      </c>
      <c r="C27" t="s">
        <v>12</v>
      </c>
    </row>
    <row r="28" spans="2:3" x14ac:dyDescent="0.25">
      <c r="B28">
        <v>102</v>
      </c>
      <c r="C28" t="s">
        <v>12</v>
      </c>
    </row>
    <row r="29" spans="2:3" x14ac:dyDescent="0.25">
      <c r="B29">
        <v>240</v>
      </c>
      <c r="C29" t="s">
        <v>12</v>
      </c>
    </row>
  </sheetData>
  <sortState ref="C1:C8">
    <sortCondition ref="C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Suivi 2019</vt:lpstr>
      <vt:lpstr>Valeurs de Liste</vt:lpstr>
      <vt:lpstr>Flux</vt:lpstr>
      <vt:lpstr>Item_billetterie</vt:lpstr>
      <vt:lpstr>Item_conducteur</vt:lpstr>
      <vt:lpstr>Item_exploitation</vt:lpstr>
      <vt:lpstr>ITEMS</vt:lpstr>
      <vt:lpstr>Lignes</vt:lpstr>
      <vt:lpstr>Traitement</vt:lpstr>
      <vt:lpstr>Transporteurs</vt:lpstr>
    </vt:vector>
  </TitlesOfParts>
  <Company>DPSI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NARDUCCI Sarah</dc:creator>
  <cp:lastModifiedBy>NARDUCCI Sarah</cp:lastModifiedBy>
  <dcterms:created xsi:type="dcterms:W3CDTF">2018-12-20T07:28:38Z</dcterms:created>
  <dcterms:modified xsi:type="dcterms:W3CDTF">2018-12-20T10:04:02Z</dcterms:modified>
</cp:coreProperties>
</file>