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082166\Desktop\"/>
    </mc:Choice>
  </mc:AlternateContent>
  <bookViews>
    <workbookView xWindow="0" yWindow="0" windowWidth="19200" windowHeight="6030"/>
  </bookViews>
  <sheets>
    <sheet name="Feuil1" sheetId="1" r:id="rId1"/>
    <sheet name="Feuil2" sheetId="2" r:id="rId2"/>
    <sheet name="Feuil3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D2" i="1" l="1"/>
  <c r="AX2" i="1"/>
  <c r="AR2" i="1"/>
  <c r="AL2" i="1"/>
  <c r="AF2" i="1"/>
  <c r="Z2" i="1"/>
  <c r="T2" i="1"/>
  <c r="N2" i="1"/>
  <c r="H2" i="1"/>
  <c r="B2" i="1"/>
  <c r="D4" i="1" l="1"/>
  <c r="C4" i="1"/>
  <c r="G4" i="1"/>
  <c r="F4" i="1"/>
  <c r="E4" i="1"/>
</calcChain>
</file>

<file path=xl/sharedStrings.xml><?xml version="1.0" encoding="utf-8"?>
<sst xmlns="http://schemas.openxmlformats.org/spreadsheetml/2006/main" count="71" uniqueCount="17">
  <si>
    <t>Validation</t>
  </si>
  <si>
    <t>Responsabilisation</t>
  </si>
  <si>
    <t>Forte stimulation positive</t>
  </si>
  <si>
    <t>Objectif centré sur l'idéal</t>
  </si>
  <si>
    <t>Haut niveau d'exigence</t>
  </si>
  <si>
    <t>Fixer des limites claires</t>
  </si>
  <si>
    <t>Assistante technique et affective</t>
  </si>
  <si>
    <t>Apprentissage constant</t>
  </si>
  <si>
    <t>Donner des challenges</t>
  </si>
  <si>
    <t>Environnement positif</t>
  </si>
  <si>
    <t>MOIS en cours</t>
  </si>
  <si>
    <t>Séance 1</t>
  </si>
  <si>
    <t>Séance 2</t>
  </si>
  <si>
    <t>Séance 3</t>
  </si>
  <si>
    <t>Séance 4</t>
  </si>
  <si>
    <t>Séance 5</t>
  </si>
  <si>
    <t>Séance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</si>
</sst>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name val="Segoe UI Historic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textRotation="90" wrapText="1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MOIS en cours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1-AAC7-441E-A6FF-CCE7A9DCCF74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3-AAC7-441E-A6FF-CCE7A9DCCF74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5-AAC7-441E-A6FF-CCE7A9DCCF74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7-AAC7-441E-A6FF-CCE7A9DCCF74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9-AAC7-441E-A6FF-CCE7A9DCCF74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B-AAC7-441E-A6FF-CCE7A9DCCF74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D-AAC7-441E-A6FF-CCE7A9DCCF74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F-AAC7-441E-A6FF-CCE7A9DCCF74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11-AAC7-441E-A6FF-CCE7A9DCCF74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13-AAC7-441E-A6FF-CCE7A9DCCF74}"/>
              </c:ext>
            </c:extLst>
          </c:dPt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1-AAC7-441E-A6FF-CCE7A9DCCF74}"/>
                </c:ext>
              </c:extLst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3-AAC7-441E-A6FF-CCE7A9DCCF74}"/>
                </c:ext>
              </c:extLst>
            </c:dLbl>
            <c:dLbl>
              <c:idx val="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5-AAC7-441E-A6FF-CCE7A9DCCF74}"/>
                </c:ext>
              </c:extLst>
            </c:dLbl>
            <c:dLbl>
              <c:idx val="3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4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7-AAC7-441E-A6FF-CCE7A9DCCF74}"/>
                </c:ext>
              </c:extLst>
            </c:dLbl>
            <c:dLbl>
              <c:idx val="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5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9-AAC7-441E-A6FF-CCE7A9DCCF74}"/>
                </c:ext>
              </c:extLst>
            </c:dLbl>
            <c:dLbl>
              <c:idx val="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6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B-AAC7-441E-A6FF-CCE7A9DCCF74}"/>
                </c:ext>
              </c:extLst>
            </c:dLbl>
            <c:dLbl>
              <c:idx val="6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D-AAC7-441E-A6FF-CCE7A9DCCF74}"/>
                </c:ext>
              </c:extLst>
            </c:dLbl>
            <c:dLbl>
              <c:idx val="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F-AAC7-441E-A6FF-CCE7A9DCCF74}"/>
                </c:ext>
              </c:extLst>
            </c:dLbl>
            <c:dLbl>
              <c:idx val="8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3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1-AAC7-441E-A6FF-CCE7A9DCCF74}"/>
                </c:ext>
              </c:extLst>
            </c:dLbl>
            <c:dLbl>
              <c:idx val="9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4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3-AAC7-441E-A6FF-CCE7A9DCCF74}"/>
                </c:ext>
              </c:extLst>
            </c:dLbl>
            <c:dLblPos val="outEnd"/>
            <c:showLegendKey val="0"/>
            <c:showVal val="0"/>
            <c:showCatName val="1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Feuil1!$B$7:$K$7</c:f>
              <c:strCache>
                <c:ptCount val="10"/>
                <c:pt idx="0">
                  <c:v>Validation</c:v>
                </c:pt>
                <c:pt idx="1">
                  <c:v>Responsabilisation</c:v>
                </c:pt>
                <c:pt idx="2">
                  <c:v>Forte stimulation positive</c:v>
                </c:pt>
                <c:pt idx="3">
                  <c:v>Objectif centré sur l'idéal</c:v>
                </c:pt>
                <c:pt idx="4">
                  <c:v>Haut niveau d'exigence</c:v>
                </c:pt>
                <c:pt idx="5">
                  <c:v>Fixer des limites claires</c:v>
                </c:pt>
                <c:pt idx="6">
                  <c:v>Assistante technique et affective</c:v>
                </c:pt>
                <c:pt idx="7">
                  <c:v>Apprentissage constant</c:v>
                </c:pt>
                <c:pt idx="8">
                  <c:v>Donner des challenges</c:v>
                </c:pt>
                <c:pt idx="9">
                  <c:v>Environnement positif</c:v>
                </c:pt>
              </c:strCache>
            </c:strRef>
          </c:cat>
          <c:val>
            <c:numRef>
              <c:f>Feuil1!$B$8:$K$8</c:f>
              <c:numCache>
                <c:formatCode>General</c:formatCode>
                <c:ptCount val="10"/>
                <c:pt idx="0">
                  <c:v>8</c:v>
                </c:pt>
                <c:pt idx="1">
                  <c:v>9</c:v>
                </c:pt>
                <c:pt idx="2">
                  <c:v>8</c:v>
                </c:pt>
                <c:pt idx="3">
                  <c:v>8</c:v>
                </c:pt>
                <c:pt idx="4">
                  <c:v>7</c:v>
                </c:pt>
                <c:pt idx="5">
                  <c:v>7</c:v>
                </c:pt>
                <c:pt idx="6">
                  <c:v>8</c:v>
                </c:pt>
                <c:pt idx="7">
                  <c:v>7</c:v>
                </c:pt>
                <c:pt idx="8">
                  <c:v>7</c:v>
                </c:pt>
                <c:pt idx="9">
                  <c:v>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4-AAC7-441E-A6FF-CCE7A9DCCF74}"/>
            </c:ext>
          </c:extLst>
        </c:ser>
        <c:dLbls>
          <c:dLblPos val="outEnd"/>
          <c:showLegendKey val="0"/>
          <c:showVal val="0"/>
          <c:showCatName val="1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Feuil1!$B$2:$BI$3</c:f>
              <c:multiLvlStrCache>
                <c:ptCount val="60"/>
                <c:lvl>
                  <c:pt idx="0">
                    <c:v>Séance 1</c:v>
                  </c:pt>
                  <c:pt idx="1">
                    <c:v>Séance 2</c:v>
                  </c:pt>
                  <c:pt idx="2">
                    <c:v>Séance 3</c:v>
                  </c:pt>
                  <c:pt idx="3">
                    <c:v>Séance 4</c:v>
                  </c:pt>
                  <c:pt idx="4">
                    <c:v>Séance 5</c:v>
                  </c:pt>
                  <c:pt idx="5">
                    <c:v>Séance 6</c:v>
                  </c:pt>
                  <c:pt idx="6">
                    <c:v>Séance 1</c:v>
                  </c:pt>
                  <c:pt idx="7">
                    <c:v>Séance 2</c:v>
                  </c:pt>
                  <c:pt idx="8">
                    <c:v>Séance 3</c:v>
                  </c:pt>
                  <c:pt idx="9">
                    <c:v>Séance 4</c:v>
                  </c:pt>
                  <c:pt idx="10">
                    <c:v>Séance 5</c:v>
                  </c:pt>
                  <c:pt idx="11">
                    <c:v>Séance 6</c:v>
                  </c:pt>
                  <c:pt idx="12">
                    <c:v>Séance 1</c:v>
                  </c:pt>
                  <c:pt idx="13">
                    <c:v>Séance 2</c:v>
                  </c:pt>
                  <c:pt idx="14">
                    <c:v>Séance 3</c:v>
                  </c:pt>
                  <c:pt idx="15">
                    <c:v>Séance 4</c:v>
                  </c:pt>
                  <c:pt idx="16">
                    <c:v>Séance 5</c:v>
                  </c:pt>
                  <c:pt idx="17">
                    <c:v>Séance 6</c:v>
                  </c:pt>
                  <c:pt idx="18">
                    <c:v>Séance 1</c:v>
                  </c:pt>
                  <c:pt idx="19">
                    <c:v>Séance 2</c:v>
                  </c:pt>
                  <c:pt idx="20">
                    <c:v>Séance 3</c:v>
                  </c:pt>
                  <c:pt idx="21">
                    <c:v>Séance 4</c:v>
                  </c:pt>
                  <c:pt idx="22">
                    <c:v>Séance 5</c:v>
                  </c:pt>
                  <c:pt idx="23">
                    <c:v>Séance 6</c:v>
                  </c:pt>
                  <c:pt idx="24">
                    <c:v>Séance 1</c:v>
                  </c:pt>
                  <c:pt idx="25">
                    <c:v>Séance 2</c:v>
                  </c:pt>
                  <c:pt idx="26">
                    <c:v>Séance 3</c:v>
                  </c:pt>
                  <c:pt idx="27">
                    <c:v>Séance 4</c:v>
                  </c:pt>
                  <c:pt idx="28">
                    <c:v>Séance 5</c:v>
                  </c:pt>
                  <c:pt idx="29">
                    <c:v>Séance 6</c:v>
                  </c:pt>
                  <c:pt idx="30">
                    <c:v>Séance 1</c:v>
                  </c:pt>
                  <c:pt idx="31">
                    <c:v>Séance 2</c:v>
                  </c:pt>
                  <c:pt idx="32">
                    <c:v>Séance 3</c:v>
                  </c:pt>
                  <c:pt idx="33">
                    <c:v>Séance 4</c:v>
                  </c:pt>
                  <c:pt idx="34">
                    <c:v>Séance 5</c:v>
                  </c:pt>
                  <c:pt idx="35">
                    <c:v>Séance 6</c:v>
                  </c:pt>
                  <c:pt idx="36">
                    <c:v>Séance 1</c:v>
                  </c:pt>
                  <c:pt idx="37">
                    <c:v>Séance 2</c:v>
                  </c:pt>
                  <c:pt idx="38">
                    <c:v>Séance 3</c:v>
                  </c:pt>
                  <c:pt idx="39">
                    <c:v>Séance 4</c:v>
                  </c:pt>
                  <c:pt idx="40">
                    <c:v>Séance 5</c:v>
                  </c:pt>
                  <c:pt idx="41">
                    <c:v>Séance 6</c:v>
                  </c:pt>
                  <c:pt idx="42">
                    <c:v>Séance 1</c:v>
                  </c:pt>
                  <c:pt idx="43">
                    <c:v>Séance 2</c:v>
                  </c:pt>
                  <c:pt idx="44">
                    <c:v>Séance 3</c:v>
                  </c:pt>
                  <c:pt idx="45">
                    <c:v>Séance 4</c:v>
                  </c:pt>
                  <c:pt idx="46">
                    <c:v>Séance 5</c:v>
                  </c:pt>
                  <c:pt idx="47">
                    <c:v>Séance 6</c:v>
                  </c:pt>
                  <c:pt idx="48">
                    <c:v>Séance 1</c:v>
                  </c:pt>
                  <c:pt idx="49">
                    <c:v>Séance 2</c:v>
                  </c:pt>
                  <c:pt idx="50">
                    <c:v>Séance 3</c:v>
                  </c:pt>
                  <c:pt idx="51">
                    <c:v>Séance 4</c:v>
                  </c:pt>
                  <c:pt idx="52">
                    <c:v>Séance 5</c:v>
                  </c:pt>
                  <c:pt idx="53">
                    <c:v>Séance 6</c:v>
                  </c:pt>
                  <c:pt idx="54">
                    <c:v>Séance 1</c:v>
                  </c:pt>
                  <c:pt idx="55">
                    <c:v>Séance 2</c:v>
                  </c:pt>
                  <c:pt idx="56">
                    <c:v>Séance 3</c:v>
                  </c:pt>
                  <c:pt idx="57">
                    <c:v>Séance 4</c:v>
                  </c:pt>
                  <c:pt idx="58">
                    <c:v>Séance 5</c:v>
                  </c:pt>
                  <c:pt idx="59">
                    <c:v>Séance 6</c:v>
                  </c:pt>
                </c:lvl>
                <c:lvl>
                  <c:pt idx="0">
                    <c:v>Validation</c:v>
                  </c:pt>
                  <c:pt idx="6">
                    <c:v>Responsabilisation</c:v>
                  </c:pt>
                  <c:pt idx="12">
                    <c:v>Forte stimulation positive</c:v>
                  </c:pt>
                  <c:pt idx="18">
                    <c:v>Objectif centré sur l'idéal</c:v>
                  </c:pt>
                  <c:pt idx="24">
                    <c:v>Haut niveau d'exigence</c:v>
                  </c:pt>
                  <c:pt idx="30">
                    <c:v>Fixer des limites claires</c:v>
                  </c:pt>
                  <c:pt idx="36">
                    <c:v>Assistante technique et affective</c:v>
                  </c:pt>
                  <c:pt idx="42">
                    <c:v>Apprentissage constant</c:v>
                  </c:pt>
                  <c:pt idx="48">
                    <c:v>Donner des challenges</c:v>
                  </c:pt>
                  <c:pt idx="54">
                    <c:v>Environnement positif</c:v>
                  </c:pt>
                </c:lvl>
              </c:multiLvlStrCache>
            </c:multiLvlStrRef>
          </c:cat>
          <c:val>
            <c:numRef>
              <c:f>Feuil1!$B$4:$BI$4</c:f>
              <c:numCache>
                <c:formatCode>General</c:formatCode>
                <c:ptCount val="60"/>
                <c:pt idx="0">
                  <c:v>8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9</c:v>
                </c:pt>
                <c:pt idx="12">
                  <c:v>8</c:v>
                </c:pt>
                <c:pt idx="18">
                  <c:v>8</c:v>
                </c:pt>
                <c:pt idx="24">
                  <c:v>7</c:v>
                </c:pt>
                <c:pt idx="30">
                  <c:v>7</c:v>
                </c:pt>
                <c:pt idx="36">
                  <c:v>8</c:v>
                </c:pt>
                <c:pt idx="42">
                  <c:v>7</c:v>
                </c:pt>
                <c:pt idx="48">
                  <c:v>7</c:v>
                </c:pt>
                <c:pt idx="54">
                  <c:v>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154-4640-A6AA-A97F7D149DC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22181360"/>
        <c:axId val="522182016"/>
      </c:barChart>
      <c:catAx>
        <c:axId val="5221813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2182016"/>
        <c:crosses val="autoZero"/>
        <c:auto val="1"/>
        <c:lblAlgn val="ctr"/>
        <c:lblOffset val="100"/>
        <c:noMultiLvlLbl val="0"/>
      </c:catAx>
      <c:valAx>
        <c:axId val="522182016"/>
        <c:scaling>
          <c:orientation val="minMax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2181360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cs:styleClr val="auto"/>
    </cs:fontRef>
    <cs:defRPr sz="1000" b="1" i="0" u="none" strike="noStrike" kern="1200" spc="0" baseline="0"/>
  </cs:dataLabel>
  <cs:dataLabelCallout>
    <cs:lnRef idx="0">
      <cs:styleClr val="auto"/>
    </cs:lnRef>
    <cs:fillRef idx="0"/>
    <cs:effectRef idx="0"/>
    <cs:fontRef idx="minor">
      <cs:styleClr val="auto"/>
    </cs:fontRef>
    <cs:spPr>
      <a:solidFill>
        <a:schemeClr val="lt1"/>
      </a:solidFill>
      <a:ln>
        <a:solidFill>
          <a:schemeClr val="phClr"/>
        </a:solidFill>
      </a:ln>
    </cs:spPr>
    <cs:defRPr sz="10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635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10000"/>
          </a:prstClr>
        </a:outerShdw>
      </a:effectLst>
      <a:scene3d>
        <a:camera prst="orthographicFront"/>
        <a:lightRig rig="threePt" dir="t"/>
      </a:scene3d>
      <a:sp3d>
        <a:bevelT w="127000" h="127000"/>
        <a:bevelB w="127000" h="127000"/>
      </a:sp3d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12</xdr:col>
      <xdr:colOff>50800</xdr:colOff>
      <xdr:row>21</xdr:row>
      <xdr:rowOff>171450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3175</xdr:colOff>
      <xdr:row>0</xdr:row>
      <xdr:rowOff>3174</xdr:rowOff>
    </xdr:from>
    <xdr:to>
      <xdr:col>12</xdr:col>
      <xdr:colOff>751417</xdr:colOff>
      <xdr:row>38</xdr:row>
      <xdr:rowOff>169334</xdr:rowOff>
    </xdr:to>
    <xdr:graphicFrame macro="">
      <xdr:nvGraphicFramePr>
        <xdr:cNvPr id="2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9"/>
  <sheetViews>
    <sheetView showGridLines="0" tabSelected="1" workbookViewId="0">
      <selection activeCell="F14" sqref="F14"/>
    </sheetView>
  </sheetViews>
  <sheetFormatPr baseColWidth="10" defaultColWidth="10.08984375" defaultRowHeight="14.5" x14ac:dyDescent="0.35"/>
  <cols>
    <col min="1" max="1" width="10.453125" style="2" bestFit="1" customWidth="1"/>
    <col min="2" max="16384" width="10.08984375" style="2"/>
  </cols>
  <sheetData>
    <row r="1" spans="1:61" x14ac:dyDescent="0.35">
      <c r="A1" s="3"/>
    </row>
    <row r="2" spans="1:61" x14ac:dyDescent="0.35">
      <c r="A2" s="1"/>
      <c r="B2" s="7" t="str">
        <f>$B$7</f>
        <v>Validation</v>
      </c>
      <c r="C2" s="7"/>
      <c r="D2" s="7"/>
      <c r="E2" s="7"/>
      <c r="F2" s="7"/>
      <c r="G2" s="7"/>
      <c r="H2" s="7" t="str">
        <f>$C$7</f>
        <v>Responsabilisation</v>
      </c>
      <c r="I2" s="7"/>
      <c r="J2" s="7"/>
      <c r="K2" s="7"/>
      <c r="L2" s="7"/>
      <c r="M2" s="7"/>
      <c r="N2" s="7" t="str">
        <f>$D$7</f>
        <v>Forte stimulation positive</v>
      </c>
      <c r="O2" s="7"/>
      <c r="P2" s="7"/>
      <c r="Q2" s="7"/>
      <c r="R2" s="7"/>
      <c r="S2" s="7"/>
      <c r="T2" s="7" t="str">
        <f>$E$7</f>
        <v>Objectif centré sur l'idéal</v>
      </c>
      <c r="U2" s="7"/>
      <c r="V2" s="7"/>
      <c r="W2" s="7"/>
      <c r="X2" s="7"/>
      <c r="Y2" s="7"/>
      <c r="Z2" s="7" t="str">
        <f>$F$7</f>
        <v>Haut niveau d'exigence</v>
      </c>
      <c r="AA2" s="7"/>
      <c r="AB2" s="7"/>
      <c r="AC2" s="7"/>
      <c r="AD2" s="7"/>
      <c r="AE2" s="7"/>
      <c r="AF2" s="7" t="str">
        <f>$G$7</f>
        <v>Fixer des limites claires</v>
      </c>
      <c r="AG2" s="7"/>
      <c r="AH2" s="7"/>
      <c r="AI2" s="7"/>
      <c r="AJ2" s="7"/>
      <c r="AK2" s="7"/>
      <c r="AL2" s="7" t="str">
        <f>$H$7</f>
        <v>Assistante technique et affective</v>
      </c>
      <c r="AM2" s="7"/>
      <c r="AN2" s="7"/>
      <c r="AO2" s="7"/>
      <c r="AP2" s="7"/>
      <c r="AQ2" s="7"/>
      <c r="AR2" s="7" t="str">
        <f>$I$7</f>
        <v>Apprentissage constant</v>
      </c>
      <c r="AS2" s="7"/>
      <c r="AT2" s="7"/>
      <c r="AU2" s="7"/>
      <c r="AV2" s="7"/>
      <c r="AW2" s="7"/>
      <c r="AX2" s="7" t="str">
        <f>$J$7</f>
        <v>Donner des challenges</v>
      </c>
      <c r="AY2" s="7"/>
      <c r="AZ2" s="7"/>
      <c r="BA2" s="7"/>
      <c r="BB2" s="7"/>
      <c r="BC2" s="7"/>
      <c r="BD2" s="7" t="str">
        <f>$K$7</f>
        <v>Environnement positif</v>
      </c>
      <c r="BE2" s="7"/>
      <c r="BF2" s="7"/>
      <c r="BG2" s="7"/>
      <c r="BH2" s="7"/>
      <c r="BI2" s="7"/>
    </row>
    <row r="3" spans="1:61" x14ac:dyDescent="0.35">
      <c r="B3" s="8" t="s">
        <v>11</v>
      </c>
      <c r="C3" s="8" t="s">
        <v>12</v>
      </c>
      <c r="D3" s="8" t="s">
        <v>13</v>
      </c>
      <c r="E3" s="8" t="s">
        <v>14</v>
      </c>
      <c r="F3" s="8" t="s">
        <v>15</v>
      </c>
      <c r="G3" s="8" t="s">
        <v>16</v>
      </c>
      <c r="H3" s="8" t="s">
        <v>11</v>
      </c>
      <c r="I3" s="8" t="s">
        <v>12</v>
      </c>
      <c r="J3" s="8" t="s">
        <v>13</v>
      </c>
      <c r="K3" s="8" t="s">
        <v>14</v>
      </c>
      <c r="L3" s="8" t="s">
        <v>15</v>
      </c>
      <c r="M3" s="8" t="s">
        <v>16</v>
      </c>
      <c r="N3" s="8" t="s">
        <v>11</v>
      </c>
      <c r="O3" s="8" t="s">
        <v>12</v>
      </c>
      <c r="P3" s="8" t="s">
        <v>13</v>
      </c>
      <c r="Q3" s="8" t="s">
        <v>14</v>
      </c>
      <c r="R3" s="8" t="s">
        <v>15</v>
      </c>
      <c r="S3" s="8" t="s">
        <v>16</v>
      </c>
      <c r="T3" s="8" t="s">
        <v>11</v>
      </c>
      <c r="U3" s="8" t="s">
        <v>12</v>
      </c>
      <c r="V3" s="8" t="s">
        <v>13</v>
      </c>
      <c r="W3" s="8" t="s">
        <v>14</v>
      </c>
      <c r="X3" s="8" t="s">
        <v>15</v>
      </c>
      <c r="Y3" s="8" t="s">
        <v>16</v>
      </c>
      <c r="Z3" s="8" t="s">
        <v>11</v>
      </c>
      <c r="AA3" s="8" t="s">
        <v>12</v>
      </c>
      <c r="AB3" s="8" t="s">
        <v>13</v>
      </c>
      <c r="AC3" s="8" t="s">
        <v>14</v>
      </c>
      <c r="AD3" s="8" t="s">
        <v>15</v>
      </c>
      <c r="AE3" s="8" t="s">
        <v>16</v>
      </c>
      <c r="AF3" s="8" t="s">
        <v>11</v>
      </c>
      <c r="AG3" s="8" t="s">
        <v>12</v>
      </c>
      <c r="AH3" s="8" t="s">
        <v>13</v>
      </c>
      <c r="AI3" s="8" t="s">
        <v>14</v>
      </c>
      <c r="AJ3" s="8" t="s">
        <v>15</v>
      </c>
      <c r="AK3" s="8" t="s">
        <v>16</v>
      </c>
      <c r="AL3" s="8" t="s">
        <v>11</v>
      </c>
      <c r="AM3" s="8" t="s">
        <v>12</v>
      </c>
      <c r="AN3" s="8" t="s">
        <v>13</v>
      </c>
      <c r="AO3" s="8" t="s">
        <v>14</v>
      </c>
      <c r="AP3" s="8" t="s">
        <v>15</v>
      </c>
      <c r="AQ3" s="8" t="s">
        <v>16</v>
      </c>
      <c r="AR3" s="8" t="s">
        <v>11</v>
      </c>
      <c r="AS3" s="8" t="s">
        <v>12</v>
      </c>
      <c r="AT3" s="8" t="s">
        <v>13</v>
      </c>
      <c r="AU3" s="8" t="s">
        <v>14</v>
      </c>
      <c r="AV3" s="8" t="s">
        <v>15</v>
      </c>
      <c r="AW3" s="8" t="s">
        <v>16</v>
      </c>
      <c r="AX3" s="8" t="s">
        <v>11</v>
      </c>
      <c r="AY3" s="8" t="s">
        <v>12</v>
      </c>
      <c r="AZ3" s="8" t="s">
        <v>13</v>
      </c>
      <c r="BA3" s="8" t="s">
        <v>14</v>
      </c>
      <c r="BB3" s="8" t="s">
        <v>15</v>
      </c>
      <c r="BC3" s="8" t="s">
        <v>16</v>
      </c>
      <c r="BD3" s="8" t="s">
        <v>11</v>
      </c>
      <c r="BE3" s="8" t="s">
        <v>12</v>
      </c>
      <c r="BF3" s="8" t="s">
        <v>13</v>
      </c>
      <c r="BG3" s="8" t="s">
        <v>14</v>
      </c>
      <c r="BH3" s="8" t="s">
        <v>15</v>
      </c>
      <c r="BI3" s="8" t="s">
        <v>16</v>
      </c>
    </row>
    <row r="4" spans="1:61" x14ac:dyDescent="0.35">
      <c r="A4" s="1"/>
      <c r="B4" s="8">
        <v>8</v>
      </c>
      <c r="C4" s="8" t="str">
        <f t="shared" ref="C4:G4" si="0">IF(C$3&lt;&gt;$A$2,"",C$8)</f>
        <v/>
      </c>
      <c r="D4" s="8" t="str">
        <f t="shared" si="0"/>
        <v/>
      </c>
      <c r="E4" s="8" t="str">
        <f t="shared" si="0"/>
        <v/>
      </c>
      <c r="F4" s="8" t="str">
        <f t="shared" si="0"/>
        <v/>
      </c>
      <c r="G4" s="8" t="str">
        <f t="shared" si="0"/>
        <v/>
      </c>
      <c r="H4" s="8">
        <v>9</v>
      </c>
      <c r="I4" s="8"/>
      <c r="J4" s="8"/>
      <c r="K4" s="8"/>
      <c r="L4" s="8"/>
      <c r="M4" s="8"/>
      <c r="N4" s="8">
        <v>8</v>
      </c>
      <c r="O4" s="8"/>
      <c r="P4" s="8"/>
      <c r="Q4" s="8"/>
      <c r="R4" s="8"/>
      <c r="S4" s="8"/>
      <c r="T4" s="8">
        <v>8</v>
      </c>
      <c r="U4" s="8"/>
      <c r="V4" s="8"/>
      <c r="W4" s="8"/>
      <c r="X4" s="8"/>
      <c r="Y4" s="8"/>
      <c r="Z4" s="8">
        <v>7</v>
      </c>
      <c r="AA4" s="8"/>
      <c r="AB4" s="8"/>
      <c r="AC4" s="8"/>
      <c r="AD4" s="8"/>
      <c r="AE4" s="8"/>
      <c r="AF4" s="8">
        <v>7</v>
      </c>
      <c r="AG4" s="8"/>
      <c r="AH4" s="8"/>
      <c r="AI4" s="8"/>
      <c r="AJ4" s="8"/>
      <c r="AK4" s="8"/>
      <c r="AL4" s="8">
        <v>8</v>
      </c>
      <c r="AM4" s="8"/>
      <c r="AN4" s="8"/>
      <c r="AO4" s="8"/>
      <c r="AP4" s="8"/>
      <c r="AQ4" s="8"/>
      <c r="AR4" s="8">
        <v>7</v>
      </c>
      <c r="AS4" s="8"/>
      <c r="AT4" s="8"/>
      <c r="AU4" s="8"/>
      <c r="AV4" s="8"/>
      <c r="AW4" s="8"/>
      <c r="AX4" s="8">
        <v>7</v>
      </c>
      <c r="AY4" s="8"/>
      <c r="AZ4" s="8"/>
      <c r="BA4" s="8"/>
      <c r="BB4" s="8"/>
      <c r="BC4" s="8"/>
      <c r="BD4" s="8">
        <v>9</v>
      </c>
      <c r="BE4" s="8"/>
      <c r="BF4" s="8"/>
      <c r="BG4" s="8"/>
      <c r="BH4" s="8"/>
      <c r="BI4" s="8"/>
    </row>
    <row r="5" spans="1:61" x14ac:dyDescent="0.35">
      <c r="A5" s="1"/>
    </row>
    <row r="6" spans="1:61" x14ac:dyDescent="0.35">
      <c r="A6" s="1"/>
      <c r="B6" s="4" t="s">
        <v>10</v>
      </c>
      <c r="C6" s="4"/>
      <c r="D6" s="4"/>
      <c r="E6" s="4"/>
      <c r="F6" s="4"/>
      <c r="G6" s="4"/>
      <c r="H6" s="4"/>
      <c r="I6" s="4"/>
      <c r="J6" s="4"/>
      <c r="K6" s="4"/>
    </row>
    <row r="7" spans="1:61" ht="100" customHeight="1" x14ac:dyDescent="0.35">
      <c r="A7" s="1"/>
      <c r="B7" s="5" t="s">
        <v>0</v>
      </c>
      <c r="C7" s="5" t="s">
        <v>1</v>
      </c>
      <c r="D7" s="5" t="s">
        <v>2</v>
      </c>
      <c r="E7" s="5" t="s">
        <v>3</v>
      </c>
      <c r="F7" s="5" t="s">
        <v>4</v>
      </c>
      <c r="G7" s="5" t="s">
        <v>5</v>
      </c>
      <c r="H7" s="5" t="s">
        <v>6</v>
      </c>
      <c r="I7" s="5" t="s">
        <v>7</v>
      </c>
      <c r="J7" s="5" t="s">
        <v>8</v>
      </c>
      <c r="K7" s="5" t="s">
        <v>9</v>
      </c>
    </row>
    <row r="8" spans="1:61" x14ac:dyDescent="0.35">
      <c r="A8" s="1"/>
      <c r="B8" s="6">
        <v>8</v>
      </c>
      <c r="C8" s="6">
        <v>9</v>
      </c>
      <c r="D8" s="6">
        <v>8</v>
      </c>
      <c r="E8" s="6">
        <v>8</v>
      </c>
      <c r="F8" s="6">
        <v>7</v>
      </c>
      <c r="G8" s="6">
        <v>7</v>
      </c>
      <c r="H8" s="6">
        <v>8</v>
      </c>
      <c r="I8" s="6">
        <v>7</v>
      </c>
      <c r="J8" s="6">
        <v>7</v>
      </c>
      <c r="K8" s="6">
        <v>9</v>
      </c>
    </row>
    <row r="9" spans="1:61" x14ac:dyDescent="0.35">
      <c r="A9" s="1"/>
    </row>
  </sheetData>
  <mergeCells count="11">
    <mergeCell ref="BD2:BI2"/>
    <mergeCell ref="T2:Y2"/>
    <mergeCell ref="Z2:AE2"/>
    <mergeCell ref="AF2:AK2"/>
    <mergeCell ref="AL2:AQ2"/>
    <mergeCell ref="AR2:AW2"/>
    <mergeCell ref="AX2:BC2"/>
    <mergeCell ref="B6:K6"/>
    <mergeCell ref="B2:G2"/>
    <mergeCell ref="H2:M2"/>
    <mergeCell ref="N2:S2"/>
  </mergeCells>
  <dataValidations count="1">
    <dataValidation type="list" allowBlank="1" showInputMessage="1" showErrorMessage="1" sqref="B8:K8">
      <formula1>"0,1,2,3,4,5,6,7,8,9,10"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N9" sqref="N9"/>
    </sheetView>
  </sheetViews>
  <sheetFormatPr baseColWidth="10" defaultRowHeight="14.5" x14ac:dyDescent="0.3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zoomScale="60" zoomScaleNormal="60" workbookViewId="0">
      <selection activeCell="R28" sqref="R28"/>
    </sheetView>
  </sheetViews>
  <sheetFormatPr baseColWidth="10" defaultRowHeight="14.5" x14ac:dyDescent="0.35"/>
  <sheetData/>
  <printOptions horizontalCentered="1" verticalCentered="1"/>
  <pageMargins left="0" right="0" top="0" bottom="0" header="0" footer="0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VolvoIT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Danjean Yohann</dc:creator>
  <cp:lastModifiedBy>Danjean Yohann</cp:lastModifiedBy>
  <dcterms:created xsi:type="dcterms:W3CDTF">2020-06-01T08:57:54Z</dcterms:created>
  <dcterms:modified xsi:type="dcterms:W3CDTF">2020-06-01T10:38:45Z</dcterms:modified>
</cp:coreProperties>
</file>