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8940" windowHeight="4020" tabRatio="683" activeTab="1"/>
  </bookViews>
  <sheets>
    <sheet name="NOMS-Prénoms" sheetId="3" r:id="rId1"/>
    <sheet name="VIERGE" sheetId="43" r:id="rId2"/>
  </sheets>
  <externalReferences>
    <externalReference r:id="rId3"/>
  </externalReferences>
  <definedNames>
    <definedName name="_xlnm._FilterDatabase" localSheetId="0" hidden="1">'NOMS-Prénoms'!$C$1:$C$41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0" i="3" l="1"/>
  <c r="A39" i="3"/>
  <c r="A38" i="3"/>
  <c r="A37" i="3"/>
  <c r="A36" i="3"/>
  <c r="A35" i="3"/>
  <c r="A34" i="3"/>
  <c r="A29" i="3" l="1"/>
  <c r="A33" i="3" l="1"/>
  <c r="A27" i="3"/>
  <c r="A32" i="3"/>
  <c r="A31" i="3"/>
  <c r="A30" i="3"/>
  <c r="A28" i="3"/>
  <c r="A26" i="3" l="1"/>
</calcChain>
</file>

<file path=xl/sharedStrings.xml><?xml version="1.0" encoding="utf-8"?>
<sst xmlns="http://schemas.openxmlformats.org/spreadsheetml/2006/main" count="78" uniqueCount="9">
  <si>
    <t>NOMS-Prénoms</t>
  </si>
  <si>
    <t/>
  </si>
  <si>
    <t xml:space="preserve"> </t>
  </si>
  <si>
    <t>Nom Prénom</t>
  </si>
  <si>
    <t>DATE :</t>
  </si>
  <si>
    <t>ZONE :</t>
  </si>
  <si>
    <t>PERIODE :</t>
  </si>
  <si>
    <t>Nombre de personnes requis :</t>
  </si>
  <si>
    <t>NOMS Prénoms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</si>
</sst>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AE18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/>
    <xf numFmtId="0" fontId="0" fillId="2" borderId="0" xfId="0" applyFill="1"/>
    <xf numFmtId="0" fontId="0" fillId="3" borderId="0" xfId="0" applyFill="1"/>
    <xf numFmtId="0" fontId="1" fillId="4" borderId="1" xfId="0" applyFont="1" applyFill="1" applyBorder="1" applyAlignment="1">
      <alignment horizontal="center"/>
    </xf>
    <xf numFmtId="0" fontId="2" fillId="0" borderId="1" xfId="0" quotePrefix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AE1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15443\02_Dossiers%20par%20UEP\UEP%205375%20Pont&amp;Essieu\00_Team%20Board\Fichiers%20communs%20TL1-TL2-UEP\ILUO_Polyvale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UEP"/>
      <sheetName val="LISTES SANS VIDES"/>
      <sheetName val="SUIVI Missions 2020"/>
      <sheetName val="UEP Polyvalence 2020"/>
      <sheetName val="TL1 ILUO"/>
      <sheetName val="TL1 Polyvalence 2020"/>
      <sheetName val="SUIVI TL1 Polyvalence 2020"/>
      <sheetName val="TL2 ILUO"/>
      <sheetName val="TL2 Polyvalence 2020"/>
      <sheetName val="SUIVI TL2 Polyvalence 2020"/>
      <sheetName val="UEP ILUO"/>
      <sheetName val="SUIVI UEP Polyvalence 2020"/>
      <sheetName val="UEP Polyvalence 2019"/>
      <sheetName val="SUIVI Missions 2019"/>
      <sheetName val="TL1 Polyvalence 2019"/>
      <sheetName val="TL2 Polyvalence 2019"/>
      <sheetName val="SUIVI Polyvalence 2019"/>
      <sheetName val="LISTES"/>
    </sheetNames>
    <sheetDataSet>
      <sheetData sheetId="0"/>
      <sheetData sheetId="1">
        <row r="2">
          <cell r="A2" t="str">
            <v>DANJEAN</v>
          </cell>
        </row>
        <row r="26">
          <cell r="A26" t="e">
            <v>#NUM!</v>
          </cell>
          <cell r="B26" t="e">
            <v>#NUM!</v>
          </cell>
        </row>
        <row r="27">
          <cell r="A27" t="e">
            <v>#NUM!</v>
          </cell>
          <cell r="B27" t="e">
            <v>#NUM!</v>
          </cell>
        </row>
        <row r="28">
          <cell r="A28" t="e">
            <v>#NUM!</v>
          </cell>
          <cell r="B28" t="e">
            <v>#NUM!</v>
          </cell>
        </row>
        <row r="29">
          <cell r="A29" t="e">
            <v>#NUM!</v>
          </cell>
          <cell r="B29" t="e">
            <v>#NUM!</v>
          </cell>
        </row>
        <row r="30">
          <cell r="A30" t="e">
            <v>#NUM!</v>
          </cell>
          <cell r="B30" t="e">
            <v>#NUM!</v>
          </cell>
        </row>
        <row r="31">
          <cell r="A31" t="e">
            <v>#NUM!</v>
          </cell>
          <cell r="B31" t="e">
            <v>#NUM!</v>
          </cell>
        </row>
        <row r="32">
          <cell r="A32" t="e">
            <v>#NUM!</v>
          </cell>
          <cell r="B32" t="e">
            <v>#NUM!</v>
          </cell>
        </row>
        <row r="33">
          <cell r="A33" t="e">
            <v>#NUM!</v>
          </cell>
          <cell r="B33" t="e">
            <v>#NUM!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>
    <tabColor theme="1"/>
  </sheetPr>
  <dimension ref="A1:C41"/>
  <sheetViews>
    <sheetView workbookViewId="0">
      <selection activeCell="C1" sqref="C1"/>
    </sheetView>
  </sheetViews>
  <sheetFormatPr baseColWidth="10" defaultRowHeight="14.5" x14ac:dyDescent="0.35"/>
  <cols>
    <col min="1" max="1" width="18.453125" style="1" bestFit="1" customWidth="1"/>
    <col min="3" max="3" width="16.36328125" bestFit="1" customWidth="1"/>
  </cols>
  <sheetData>
    <row r="1" spans="1:3" x14ac:dyDescent="0.35">
      <c r="C1" t="s">
        <v>0</v>
      </c>
    </row>
    <row r="2" spans="1:3" x14ac:dyDescent="0.35">
      <c r="A2" t="s">
        <v>3</v>
      </c>
      <c r="C2" t="s">
        <v>3</v>
      </c>
    </row>
    <row r="3" spans="1:3" x14ac:dyDescent="0.35">
      <c r="A3" t="s">
        <v>3</v>
      </c>
      <c r="C3" t="s">
        <v>3</v>
      </c>
    </row>
    <row r="4" spans="1:3" x14ac:dyDescent="0.35">
      <c r="A4" t="s">
        <v>3</v>
      </c>
      <c r="C4" t="s">
        <v>3</v>
      </c>
    </row>
    <row r="5" spans="1:3" x14ac:dyDescent="0.35">
      <c r="A5" t="s">
        <v>3</v>
      </c>
      <c r="C5" t="s">
        <v>3</v>
      </c>
    </row>
    <row r="6" spans="1:3" x14ac:dyDescent="0.35">
      <c r="A6" t="s">
        <v>3</v>
      </c>
      <c r="C6" t="s">
        <v>3</v>
      </c>
    </row>
    <row r="7" spans="1:3" x14ac:dyDescent="0.35">
      <c r="A7" t="s">
        <v>3</v>
      </c>
      <c r="C7" t="s">
        <v>3</v>
      </c>
    </row>
    <row r="8" spans="1:3" x14ac:dyDescent="0.35">
      <c r="A8" t="s">
        <v>3</v>
      </c>
      <c r="C8" t="s">
        <v>3</v>
      </c>
    </row>
    <row r="9" spans="1:3" x14ac:dyDescent="0.35">
      <c r="A9" t="s">
        <v>3</v>
      </c>
      <c r="C9" t="s">
        <v>3</v>
      </c>
    </row>
    <row r="10" spans="1:3" x14ac:dyDescent="0.35">
      <c r="A10" t="s">
        <v>3</v>
      </c>
      <c r="C10" t="s">
        <v>3</v>
      </c>
    </row>
    <row r="11" spans="1:3" x14ac:dyDescent="0.35">
      <c r="A11" t="s">
        <v>3</v>
      </c>
      <c r="C11" t="s">
        <v>3</v>
      </c>
    </row>
    <row r="12" spans="1:3" x14ac:dyDescent="0.35">
      <c r="A12" t="s">
        <v>3</v>
      </c>
      <c r="C12" t="s">
        <v>3</v>
      </c>
    </row>
    <row r="13" spans="1:3" x14ac:dyDescent="0.35">
      <c r="A13" t="s">
        <v>3</v>
      </c>
      <c r="C13" t="s">
        <v>3</v>
      </c>
    </row>
    <row r="14" spans="1:3" x14ac:dyDescent="0.35">
      <c r="A14" t="s">
        <v>3</v>
      </c>
      <c r="C14" t="s">
        <v>3</v>
      </c>
    </row>
    <row r="15" spans="1:3" x14ac:dyDescent="0.35">
      <c r="A15" t="s">
        <v>3</v>
      </c>
      <c r="C15" t="s">
        <v>3</v>
      </c>
    </row>
    <row r="16" spans="1:3" x14ac:dyDescent="0.35">
      <c r="A16" t="s">
        <v>3</v>
      </c>
      <c r="C16" t="s">
        <v>3</v>
      </c>
    </row>
    <row r="17" spans="1:3" x14ac:dyDescent="0.35">
      <c r="A17" t="s">
        <v>3</v>
      </c>
      <c r="C17" t="s">
        <v>3</v>
      </c>
    </row>
    <row r="18" spans="1:3" x14ac:dyDescent="0.35">
      <c r="A18" t="s">
        <v>3</v>
      </c>
      <c r="C18" t="s">
        <v>3</v>
      </c>
    </row>
    <row r="19" spans="1:3" x14ac:dyDescent="0.35">
      <c r="A19" t="s">
        <v>3</v>
      </c>
      <c r="C19" t="s">
        <v>3</v>
      </c>
    </row>
    <row r="20" spans="1:3" x14ac:dyDescent="0.35">
      <c r="A20" t="s">
        <v>3</v>
      </c>
      <c r="C20" t="s">
        <v>3</v>
      </c>
    </row>
    <row r="21" spans="1:3" x14ac:dyDescent="0.35">
      <c r="A21" t="s">
        <v>3</v>
      </c>
      <c r="C21" t="s">
        <v>3</v>
      </c>
    </row>
    <row r="22" spans="1:3" x14ac:dyDescent="0.35">
      <c r="A22" t="s">
        <v>3</v>
      </c>
      <c r="C22" t="s">
        <v>3</v>
      </c>
    </row>
    <row r="23" spans="1:3" x14ac:dyDescent="0.35">
      <c r="A23" t="s">
        <v>3</v>
      </c>
      <c r="C23" t="s">
        <v>3</v>
      </c>
    </row>
    <row r="24" spans="1:3" x14ac:dyDescent="0.35">
      <c r="A24" t="s">
        <v>3</v>
      </c>
      <c r="C24" t="s">
        <v>3</v>
      </c>
    </row>
    <row r="25" spans="1:3" x14ac:dyDescent="0.35">
      <c r="A25" t="s">
        <v>3</v>
      </c>
      <c r="C25" t="s">
        <v>3</v>
      </c>
    </row>
    <row r="26" spans="1:3" hidden="1" x14ac:dyDescent="0.35">
      <c r="A26" s="1" t="str">
        <f>IF(ISERROR(CONCATENATE('[1]LISTES SANS VIDES'!$A26," ",'[1]LISTES SANS VIDES'!$B26)),"",CONCATENATE('[1]LISTES SANS VIDES'!$A26," ",'[1]LISTES SANS VIDES'!$B26))</f>
        <v/>
      </c>
      <c r="C26" t="s">
        <v>1</v>
      </c>
    </row>
    <row r="27" spans="1:3" hidden="1" x14ac:dyDescent="0.35">
      <c r="A27" s="1" t="str">
        <f>IF(ISERROR(CONCATENATE('[1]LISTES SANS VIDES'!$A27," ",'[1]LISTES SANS VIDES'!$B27)),"",CONCATENATE('[1]LISTES SANS VIDES'!$A27," ",'[1]LISTES SANS VIDES'!$B27))</f>
        <v/>
      </c>
      <c r="C27" t="s">
        <v>1</v>
      </c>
    </row>
    <row r="28" spans="1:3" hidden="1" x14ac:dyDescent="0.35">
      <c r="A28" s="1" t="str">
        <f>IF(ISERROR(CONCATENATE('[1]LISTES SANS VIDES'!$A28," ",'[1]LISTES SANS VIDES'!$B28)),"",CONCATENATE('[1]LISTES SANS VIDES'!$A28," ",'[1]LISTES SANS VIDES'!$B28))</f>
        <v/>
      </c>
      <c r="C28" t="s">
        <v>1</v>
      </c>
    </row>
    <row r="29" spans="1:3" hidden="1" x14ac:dyDescent="0.35">
      <c r="A29" s="1" t="str">
        <f>IF(ISERROR(CONCATENATE('[1]LISTES SANS VIDES'!$A29," ",'[1]LISTES SANS VIDES'!$B29)),"",CONCATENATE('[1]LISTES SANS VIDES'!$A29," ",'[1]LISTES SANS VIDES'!$B29))</f>
        <v/>
      </c>
      <c r="C29" t="s">
        <v>1</v>
      </c>
    </row>
    <row r="30" spans="1:3" hidden="1" x14ac:dyDescent="0.35">
      <c r="A30" s="1" t="str">
        <f>IF(ISERROR(CONCATENATE('[1]LISTES SANS VIDES'!$A30," ",'[1]LISTES SANS VIDES'!$B30)),"",CONCATENATE('[1]LISTES SANS VIDES'!$A30," ",'[1]LISTES SANS VIDES'!$B30))</f>
        <v/>
      </c>
      <c r="C30" t="s">
        <v>1</v>
      </c>
    </row>
    <row r="31" spans="1:3" hidden="1" x14ac:dyDescent="0.35">
      <c r="A31" s="1" t="str">
        <f>IF(ISERROR(CONCATENATE('[1]LISTES SANS VIDES'!$A31," ",'[1]LISTES SANS VIDES'!$B31)),"",CONCATENATE('[1]LISTES SANS VIDES'!$A31," ",'[1]LISTES SANS VIDES'!$B31))</f>
        <v/>
      </c>
      <c r="C31" t="s">
        <v>1</v>
      </c>
    </row>
    <row r="32" spans="1:3" hidden="1" x14ac:dyDescent="0.35">
      <c r="A32" s="1" t="str">
        <f>IF(ISERROR(CONCATENATE('[1]LISTES SANS VIDES'!$A32," ",'[1]LISTES SANS VIDES'!$B32)),"",CONCATENATE('[1]LISTES SANS VIDES'!$A32," ",'[1]LISTES SANS VIDES'!$B32))</f>
        <v/>
      </c>
      <c r="C32" t="s">
        <v>1</v>
      </c>
    </row>
    <row r="33" spans="1:3" hidden="1" x14ac:dyDescent="0.35">
      <c r="A33" s="1" t="str">
        <f>IF(ISERROR(CONCATENATE('[1]LISTES SANS VIDES'!$A33," ",'[1]LISTES SANS VIDES'!$B33)),"",CONCATENATE('[1]LISTES SANS VIDES'!$A33," ",'[1]LISTES SANS VIDES'!$B33))</f>
        <v/>
      </c>
      <c r="C33" t="s">
        <v>1</v>
      </c>
    </row>
    <row r="34" spans="1:3" hidden="1" x14ac:dyDescent="0.35">
      <c r="A34" s="1" t="str">
        <f>IF(ISERROR(CONCATENATE('[1]LISTES SANS VIDES'!$A34," ",'[1]LISTES SANS VIDES'!$B34)),"",CONCATENATE('[1]LISTES SANS VIDES'!$A34," ",'[1]LISTES SANS VIDES'!$B34))</f>
        <v xml:space="preserve"> </v>
      </c>
      <c r="C34" t="s">
        <v>2</v>
      </c>
    </row>
    <row r="35" spans="1:3" hidden="1" x14ac:dyDescent="0.35">
      <c r="A35" s="1" t="str">
        <f>IF(ISERROR(CONCATENATE('[1]LISTES SANS VIDES'!$A35," ",'[1]LISTES SANS VIDES'!$B35)),"",CONCATENATE('[1]LISTES SANS VIDES'!$A35," ",'[1]LISTES SANS VIDES'!$B35))</f>
        <v xml:space="preserve"> </v>
      </c>
      <c r="C35" t="s">
        <v>2</v>
      </c>
    </row>
    <row r="36" spans="1:3" hidden="1" x14ac:dyDescent="0.35">
      <c r="A36" s="1" t="str">
        <f>IF(ISERROR(CONCATENATE('[1]LISTES SANS VIDES'!$A36," ",'[1]LISTES SANS VIDES'!$B36)),"",CONCATENATE('[1]LISTES SANS VIDES'!$A36," ",'[1]LISTES SANS VIDES'!$B36))</f>
        <v xml:space="preserve"> </v>
      </c>
      <c r="C36" t="s">
        <v>2</v>
      </c>
    </row>
    <row r="37" spans="1:3" hidden="1" x14ac:dyDescent="0.35">
      <c r="A37" s="1" t="str">
        <f>IF(ISERROR(CONCATENATE('[1]LISTES SANS VIDES'!$A37," ",'[1]LISTES SANS VIDES'!$B37)),"",CONCATENATE('[1]LISTES SANS VIDES'!$A37," ",'[1]LISTES SANS VIDES'!$B37))</f>
        <v xml:space="preserve"> </v>
      </c>
      <c r="C37" t="s">
        <v>2</v>
      </c>
    </row>
    <row r="38" spans="1:3" hidden="1" x14ac:dyDescent="0.35">
      <c r="A38" s="1" t="str">
        <f>IF(ISERROR(CONCATENATE('[1]LISTES SANS VIDES'!$A38," ",'[1]LISTES SANS VIDES'!$B38)),"",CONCATENATE('[1]LISTES SANS VIDES'!$A38," ",'[1]LISTES SANS VIDES'!$B38))</f>
        <v xml:space="preserve"> </v>
      </c>
      <c r="C38" t="s">
        <v>2</v>
      </c>
    </row>
    <row r="39" spans="1:3" hidden="1" x14ac:dyDescent="0.35">
      <c r="A39" s="1" t="str">
        <f>IF(ISERROR(CONCATENATE('[1]LISTES SANS VIDES'!$A39," ",'[1]LISTES SANS VIDES'!$B39)),"",CONCATENATE('[1]LISTES SANS VIDES'!$A39," ",'[1]LISTES SANS VIDES'!$B39))</f>
        <v xml:space="preserve"> </v>
      </c>
      <c r="C39" t="s">
        <v>2</v>
      </c>
    </row>
    <row r="40" spans="1:3" hidden="1" x14ac:dyDescent="0.35">
      <c r="A40" s="1" t="str">
        <f>IF(ISERROR(CONCATENATE('[1]LISTES SANS VIDES'!$A40," ",'[1]LISTES SANS VIDES'!$B40)),"",CONCATENATE('[1]LISTES SANS VIDES'!$A40," ",'[1]LISTES SANS VIDES'!$B40))</f>
        <v xml:space="preserve"> </v>
      </c>
      <c r="C40" t="s">
        <v>2</v>
      </c>
    </row>
    <row r="41" spans="1:3" hidden="1" x14ac:dyDescent="0.35">
      <c r="C41" t="s">
        <v>2</v>
      </c>
    </row>
  </sheetData>
  <autoFilter ref="C1:C41">
    <filterColumn colId="0">
      <customFilters>
        <customFilter operator="notEqual" val=" "/>
      </customFilters>
    </filterColumn>
    <sortState ref="C2:C25">
      <sortCondition ref="C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G14"/>
  <sheetViews>
    <sheetView tabSelected="1" zoomScale="70" zoomScaleNormal="70" workbookViewId="0">
      <selection activeCell="F8" sqref="F8"/>
    </sheetView>
  </sheetViews>
  <sheetFormatPr baseColWidth="10" defaultRowHeight="14.5" x14ac:dyDescent="0.35"/>
  <cols>
    <col min="2" max="2" width="60.26953125" bestFit="1" customWidth="1"/>
  </cols>
  <sheetData>
    <row r="2" spans="2:7" ht="33.5" x14ac:dyDescent="0.75">
      <c r="B2" s="4" t="s">
        <v>4</v>
      </c>
    </row>
    <row r="3" spans="2:7" ht="33.5" x14ac:dyDescent="0.75">
      <c r="B3" s="5" t="s">
        <v>1</v>
      </c>
    </row>
    <row r="4" spans="2:7" ht="33.5" x14ac:dyDescent="0.75">
      <c r="B4" s="4" t="s">
        <v>5</v>
      </c>
    </row>
    <row r="5" spans="2:7" ht="33.5" x14ac:dyDescent="0.75">
      <c r="B5" s="5" t="s">
        <v>1</v>
      </c>
      <c r="F5" s="3"/>
      <c r="G5" s="2"/>
    </row>
    <row r="6" spans="2:7" ht="33.5" x14ac:dyDescent="0.75">
      <c r="B6" s="4" t="s">
        <v>6</v>
      </c>
    </row>
    <row r="7" spans="2:7" ht="33.5" x14ac:dyDescent="0.75">
      <c r="B7" s="5" t="s">
        <v>1</v>
      </c>
    </row>
    <row r="8" spans="2:7" ht="33.5" x14ac:dyDescent="0.75">
      <c r="B8" s="4" t="s">
        <v>7</v>
      </c>
    </row>
    <row r="9" spans="2:7" ht="33.5" x14ac:dyDescent="0.75">
      <c r="B9" s="5" t="s">
        <v>1</v>
      </c>
    </row>
    <row r="10" spans="2:7" ht="33.5" x14ac:dyDescent="0.75">
      <c r="B10" s="4" t="s">
        <v>8</v>
      </c>
    </row>
    <row r="11" spans="2:7" ht="33.5" x14ac:dyDescent="0.75">
      <c r="B11" s="5" t="s">
        <v>1</v>
      </c>
    </row>
    <row r="12" spans="2:7" ht="33.5" x14ac:dyDescent="0.75">
      <c r="B12" s="5" t="s">
        <v>1</v>
      </c>
    </row>
    <row r="13" spans="2:7" ht="33.5" x14ac:dyDescent="0.75">
      <c r="B13" s="5" t="s">
        <v>1</v>
      </c>
    </row>
    <row r="14" spans="2:7" ht="33.5" x14ac:dyDescent="0.75">
      <c r="B14" s="5" t="s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NOMS-Prénoms</vt:lpstr>
      <vt:lpstr>VIERGE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2020-03-13T08:02:21Z</dcterms:created>
  <dcterms:modified xsi:type="dcterms:W3CDTF">2020-05-12T08:08:24Z</dcterms:modified>
</cp:coreProperties>
</file>