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76" windowHeight="11760" activeTab="4"/>
  </bookViews>
  <sheets>
    <sheet name="A" sheetId="1" r:id="rId1"/>
    <sheet name="B" sheetId="2" r:id="rId2"/>
    <sheet name="C" sheetId="3" r:id="rId3"/>
    <sheet name="D" sheetId="4" r:id="rId4"/>
    <sheet name="RECAP" sheetId="5" r:id="rId5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5" l="1"/>
  <c r="F4" i="5"/>
  <c r="B6" i="5"/>
  <c r="F7" i="5"/>
  <c r="F8" i="5"/>
  <c r="C4" i="5"/>
  <c r="G4" i="5"/>
  <c r="C5" i="5"/>
  <c r="G5" i="5"/>
  <c r="C6" i="5"/>
  <c r="G6" i="5"/>
  <c r="C7" i="5"/>
  <c r="G7" i="5"/>
  <c r="C8" i="5"/>
  <c r="G8" i="5"/>
  <c r="D5" i="5"/>
  <c r="H5" i="5"/>
  <c r="H6" i="5"/>
  <c r="D7" i="5"/>
  <c r="D8" i="5"/>
  <c r="D4" i="5"/>
  <c r="H4" i="5"/>
  <c r="D6" i="5"/>
  <c r="H7" i="5"/>
  <c r="H8" i="5"/>
  <c r="E4" i="5"/>
  <c r="I4" i="5"/>
  <c r="E5" i="5"/>
  <c r="I5" i="5"/>
  <c r="E6" i="5"/>
  <c r="I6" i="5"/>
  <c r="E7" i="5"/>
  <c r="I7" i="5"/>
  <c r="E8" i="5"/>
  <c r="I8" i="5"/>
  <c r="B5" i="5"/>
  <c r="F5" i="5"/>
  <c r="F6" i="5"/>
  <c r="B7" i="5"/>
  <c r="B8" i="5"/>
  <c r="I3" i="5"/>
  <c r="H3" i="5"/>
  <c r="G3" i="5"/>
  <c r="F3" i="5"/>
  <c r="E3" i="5"/>
  <c r="D3" i="5"/>
  <c r="C3" i="5"/>
  <c r="B3" i="5"/>
</calcChain>
</file>

<file path=xl/sharedStrings.xml><?xml version="1.0" encoding="utf-8"?>
<sst xmlns="http://schemas.openxmlformats.org/spreadsheetml/2006/main" count="53" uniqueCount="14">
  <si>
    <t>DI</t>
  </si>
  <si>
    <t>SER</t>
  </si>
  <si>
    <t>FGT</t>
  </si>
  <si>
    <t>CFR</t>
  </si>
  <si>
    <t>FRTV</t>
  </si>
  <si>
    <t>AZ</t>
  </si>
  <si>
    <t>AE</t>
  </si>
  <si>
    <t>AR</t>
  </si>
  <si>
    <t>AT</t>
  </si>
  <si>
    <t>ERT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</si>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</sst>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4.4" x14ac:dyDescent="0.3"/>
  <sheetData>
    <row r="1" spans="1:5" x14ac:dyDescent="0.25">
      <c r="B1" t="s">
        <v>5</v>
      </c>
      <c r="C1" t="s">
        <v>6</v>
      </c>
      <c r="D1" t="s">
        <v>7</v>
      </c>
      <c r="E1" t="s">
        <v>8</v>
      </c>
    </row>
    <row r="2" spans="1:5" x14ac:dyDescent="0.25">
      <c r="A2" t="s">
        <v>0</v>
      </c>
      <c r="B2">
        <v>56</v>
      </c>
      <c r="C2">
        <v>77</v>
      </c>
      <c r="D2">
        <v>8</v>
      </c>
      <c r="E2">
        <v>9</v>
      </c>
    </row>
    <row r="3" spans="1:5" x14ac:dyDescent="0.25">
      <c r="A3" t="s">
        <v>1</v>
      </c>
      <c r="B3">
        <v>1</v>
      </c>
      <c r="C3">
        <v>432</v>
      </c>
      <c r="D3">
        <v>6</v>
      </c>
      <c r="E3">
        <v>77</v>
      </c>
    </row>
    <row r="4" spans="1:5" x14ac:dyDescent="0.25">
      <c r="A4" t="s">
        <v>2</v>
      </c>
      <c r="B4">
        <v>34</v>
      </c>
      <c r="C4">
        <v>555</v>
      </c>
      <c r="D4">
        <v>6754</v>
      </c>
      <c r="E4">
        <v>788</v>
      </c>
    </row>
    <row r="5" spans="1:5" x14ac:dyDescent="0.25">
      <c r="A5" t="s">
        <v>9</v>
      </c>
      <c r="B5">
        <v>68</v>
      </c>
      <c r="C5">
        <v>45</v>
      </c>
      <c r="D5">
        <v>34</v>
      </c>
      <c r="E5">
        <v>78</v>
      </c>
    </row>
    <row r="6" spans="1:5" x14ac:dyDescent="0.25">
      <c r="A6" t="s">
        <v>3</v>
      </c>
      <c r="B6">
        <v>12</v>
      </c>
      <c r="C6">
        <v>34</v>
      </c>
      <c r="D6">
        <v>56</v>
      </c>
      <c r="E6">
        <v>78</v>
      </c>
    </row>
    <row r="7" spans="1:5" x14ac:dyDescent="0.25">
      <c r="A7" t="s">
        <v>4</v>
      </c>
      <c r="B7">
        <v>38</v>
      </c>
      <c r="C7">
        <v>17</v>
      </c>
      <c r="D7">
        <v>27</v>
      </c>
      <c r="E7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E3" sqref="E3"/>
    </sheetView>
  </sheetViews>
  <sheetFormatPr baseColWidth="10" defaultRowHeight="14.4" x14ac:dyDescent="0.3"/>
  <sheetData>
    <row r="1" spans="1:5" x14ac:dyDescent="0.25">
      <c r="B1" t="s">
        <v>5</v>
      </c>
      <c r="C1" t="s">
        <v>6</v>
      </c>
      <c r="D1" t="s">
        <v>7</v>
      </c>
      <c r="E1" t="s">
        <v>8</v>
      </c>
    </row>
    <row r="2" spans="1:5" x14ac:dyDescent="0.25">
      <c r="A2" t="s">
        <v>0</v>
      </c>
      <c r="B2">
        <v>780</v>
      </c>
      <c r="C2">
        <v>75</v>
      </c>
      <c r="D2">
        <v>9765</v>
      </c>
      <c r="E2">
        <v>9764</v>
      </c>
    </row>
    <row r="3" spans="1:5" x14ac:dyDescent="0.25">
      <c r="A3" t="s">
        <v>1</v>
      </c>
      <c r="B3">
        <v>7549</v>
      </c>
      <c r="C3">
        <v>970</v>
      </c>
      <c r="D3">
        <v>975</v>
      </c>
      <c r="E3">
        <v>336</v>
      </c>
    </row>
    <row r="4" spans="1:5" x14ac:dyDescent="0.25">
      <c r="A4" t="s">
        <v>3</v>
      </c>
      <c r="B4">
        <v>485</v>
      </c>
      <c r="C4">
        <v>885</v>
      </c>
      <c r="D4">
        <v>379</v>
      </c>
      <c r="E4">
        <v>976</v>
      </c>
    </row>
    <row r="5" spans="1:5" x14ac:dyDescent="0.25">
      <c r="A5" t="s">
        <v>4</v>
      </c>
      <c r="B5">
        <v>58</v>
      </c>
      <c r="C5">
        <v>86</v>
      </c>
      <c r="D5">
        <v>90</v>
      </c>
      <c r="E5">
        <v>28</v>
      </c>
    </row>
    <row r="6" spans="1:5" x14ac:dyDescent="0.25">
      <c r="A6" t="s">
        <v>9</v>
      </c>
      <c r="B6">
        <v>88</v>
      </c>
      <c r="C6">
        <v>84</v>
      </c>
      <c r="D6">
        <v>15</v>
      </c>
      <c r="E6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C3" sqref="C3"/>
    </sheetView>
  </sheetViews>
  <sheetFormatPr baseColWidth="10" defaultRowHeight="14.4" x14ac:dyDescent="0.3"/>
  <sheetData>
    <row r="1" spans="1:5" x14ac:dyDescent="0.25">
      <c r="B1" t="s">
        <v>5</v>
      </c>
      <c r="C1" t="s">
        <v>6</v>
      </c>
      <c r="D1" t="s">
        <v>7</v>
      </c>
      <c r="E1" t="s">
        <v>8</v>
      </c>
    </row>
    <row r="2" spans="1:5" x14ac:dyDescent="0.25">
      <c r="A2" t="s">
        <v>0</v>
      </c>
      <c r="B2">
        <v>234</v>
      </c>
      <c r="C2">
        <v>5775</v>
      </c>
      <c r="D2">
        <v>65</v>
      </c>
      <c r="E2">
        <v>65</v>
      </c>
    </row>
    <row r="3" spans="1:5" x14ac:dyDescent="0.25">
      <c r="A3" t="s">
        <v>1</v>
      </c>
      <c r="B3">
        <v>67</v>
      </c>
      <c r="C3">
        <v>787</v>
      </c>
      <c r="D3">
        <v>99</v>
      </c>
      <c r="E3">
        <v>554</v>
      </c>
    </row>
    <row r="4" spans="1:5" x14ac:dyDescent="0.25">
      <c r="A4" t="s">
        <v>2</v>
      </c>
      <c r="B4">
        <v>3</v>
      </c>
      <c r="C4">
        <v>43</v>
      </c>
      <c r="D4">
        <v>45</v>
      </c>
      <c r="E4">
        <v>5</v>
      </c>
    </row>
    <row r="5" spans="1:5" x14ac:dyDescent="0.25">
      <c r="A5" t="s">
        <v>3</v>
      </c>
      <c r="B5">
        <v>35</v>
      </c>
      <c r="C5">
        <v>44</v>
      </c>
      <c r="D5">
        <v>666</v>
      </c>
      <c r="E5">
        <v>876</v>
      </c>
    </row>
    <row r="6" spans="1:5" x14ac:dyDescent="0.25">
      <c r="A6" t="s">
        <v>4</v>
      </c>
      <c r="B6">
        <v>66</v>
      </c>
      <c r="C6">
        <v>786</v>
      </c>
      <c r="D6">
        <v>788</v>
      </c>
      <c r="E6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C5" sqref="C5"/>
    </sheetView>
  </sheetViews>
  <sheetFormatPr baseColWidth="10" defaultRowHeight="14.4" x14ac:dyDescent="0.3"/>
  <sheetData>
    <row r="1" spans="1:5" x14ac:dyDescent="0.25">
      <c r="B1" t="s">
        <v>5</v>
      </c>
      <c r="C1" t="s">
        <v>6</v>
      </c>
      <c r="D1" t="s">
        <v>7</v>
      </c>
      <c r="E1" t="s">
        <v>8</v>
      </c>
    </row>
    <row r="2" spans="1:5" x14ac:dyDescent="0.25">
      <c r="A2" t="s">
        <v>0</v>
      </c>
      <c r="B2">
        <v>333</v>
      </c>
      <c r="C2">
        <v>456</v>
      </c>
      <c r="D2">
        <v>134</v>
      </c>
      <c r="E2">
        <v>57</v>
      </c>
    </row>
    <row r="3" spans="1:5" x14ac:dyDescent="0.25">
      <c r="A3" t="s">
        <v>1</v>
      </c>
      <c r="B3">
        <v>34</v>
      </c>
      <c r="C3">
        <v>443</v>
      </c>
      <c r="D3">
        <v>5</v>
      </c>
      <c r="E3">
        <v>765</v>
      </c>
    </row>
    <row r="4" spans="1:5" x14ac:dyDescent="0.25">
      <c r="A4" t="s">
        <v>2</v>
      </c>
      <c r="B4">
        <v>678</v>
      </c>
      <c r="C4">
        <v>89</v>
      </c>
      <c r="D4">
        <v>77</v>
      </c>
      <c r="E4">
        <v>65</v>
      </c>
    </row>
    <row r="5" spans="1:5" x14ac:dyDescent="0.25">
      <c r="A5" t="s">
        <v>3</v>
      </c>
      <c r="B5">
        <v>78</v>
      </c>
      <c r="C5">
        <v>456</v>
      </c>
      <c r="D5">
        <v>54</v>
      </c>
      <c r="E5">
        <v>908</v>
      </c>
    </row>
    <row r="6" spans="1:5" x14ac:dyDescent="0.25">
      <c r="A6" t="s">
        <v>4</v>
      </c>
      <c r="B6">
        <v>45</v>
      </c>
      <c r="C6">
        <v>44</v>
      </c>
      <c r="D6">
        <v>655</v>
      </c>
      <c r="E6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K2" sqref="K2"/>
    </sheetView>
  </sheetViews>
  <sheetFormatPr baseColWidth="10" defaultRowHeight="14.4" x14ac:dyDescent="0.3"/>
  <sheetData>
    <row r="1" spans="1:9" x14ac:dyDescent="0.25">
      <c r="B1" s="2" t="s">
        <v>5</v>
      </c>
      <c r="C1" s="2"/>
      <c r="D1" s="2"/>
      <c r="E1" s="2"/>
      <c r="F1" s="2" t="s">
        <v>6</v>
      </c>
      <c r="G1" s="2"/>
      <c r="H1" s="2"/>
      <c r="I1" s="2"/>
    </row>
    <row r="2" spans="1:9" x14ac:dyDescent="0.25">
      <c r="B2" s="1" t="s">
        <v>10</v>
      </c>
      <c r="C2" s="1" t="s">
        <v>11</v>
      </c>
      <c r="D2" s="1" t="s">
        <v>12</v>
      </c>
      <c r="E2" s="1" t="s">
        <v>13</v>
      </c>
      <c r="F2" s="1" t="s">
        <v>10</v>
      </c>
      <c r="G2" s="1" t="s">
        <v>11</v>
      </c>
      <c r="H2" s="1" t="s">
        <v>12</v>
      </c>
      <c r="I2" s="1" t="s">
        <v>13</v>
      </c>
    </row>
    <row r="3" spans="1:9" x14ac:dyDescent="0.25">
      <c r="A3" s="1" t="s">
        <v>0</v>
      </c>
      <c r="B3" s="1">
        <f ca="1">SUMPRODUCT((INDIRECT("'"&amp;B$2&amp;"'!$A$2:$A$7")=A3)*(INDIRECT("'"&amp;B$2&amp;"'!$B$1:$E$1")=$B$1)*INDIRECT("'"&amp;B$2&amp;"'!$B$2:$E$7"))</f>
        <v>56</v>
      </c>
      <c r="C3" s="1">
        <f ca="1">SUMPRODUCT((INDIRECT("'"&amp;C$2&amp;"'!$A$2:$A$7")=A3)*(INDIRECT("'"&amp;C$2&amp;"'!$B$1:$E$1")=$B$1)*INDIRECT("'"&amp;C$2&amp;"'!$B$2:$E$7"))</f>
        <v>780</v>
      </c>
      <c r="D3" s="1">
        <f ca="1">SUMPRODUCT((INDIRECT("'"&amp;D$2&amp;"'!$A$2:$A$7")=A3)*(INDIRECT("'"&amp;D$2&amp;"'!$B$1:$E$1")=$B$1)*INDIRECT("'"&amp;D$2&amp;"'!$B$2:$E$7"))</f>
        <v>234</v>
      </c>
      <c r="E3" s="1">
        <f ca="1">SUMPRODUCT((INDIRECT("'"&amp;E$2&amp;"'!$A$2:$A$7")=A3)*(INDIRECT("'"&amp;E$2&amp;"'!$B$1:$E$1")=$B$1)*INDIRECT("'"&amp;E$2&amp;"'!$B$2:$E$7"))</f>
        <v>333</v>
      </c>
      <c r="F3" s="1">
        <f ca="1">SUMPRODUCT((INDIRECT("'"&amp;F$2&amp;"'!$A$2:$A$7")=A3)*(INDIRECT("'"&amp;F$2&amp;"'!$B$1:$E$1")=$F$1)*INDIRECT("'"&amp;F$2&amp;"'!$B$2:$E$7"))</f>
        <v>77</v>
      </c>
      <c r="G3" s="1">
        <f ca="1">SUMPRODUCT((INDIRECT("'"&amp;G$2&amp;"'!$A$2:$A$7")=A3)*(INDIRECT("'"&amp;G$2&amp;"'!$B$1:$E$1")=$F$1)*INDIRECT("'"&amp;G$2&amp;"'!$B$2:$E$7"))</f>
        <v>75</v>
      </c>
      <c r="H3" s="1">
        <f ca="1">SUMPRODUCT((INDIRECT("'"&amp;H$2&amp;"'!$A$2:$A$7")=A3)*(INDIRECT("'"&amp;H$2&amp;"'!$B$1:$E$1")=$F$1)*INDIRECT("'"&amp;H$2&amp;"'!$B$2:$E$7"))</f>
        <v>5775</v>
      </c>
      <c r="I3" s="1">
        <f ca="1">SUMPRODUCT((INDIRECT("'"&amp;I$2&amp;"'!$A$2:$A$7")=A3)*(INDIRECT("'"&amp;I$2&amp;"'!$B$1:$E$1")=$F$1)*INDIRECT("'"&amp;I$2&amp;"'!$B$2:$E$7"))</f>
        <v>456</v>
      </c>
    </row>
    <row r="4" spans="1:9" x14ac:dyDescent="0.25">
      <c r="A4" s="1" t="s">
        <v>1</v>
      </c>
      <c r="B4" s="1">
        <f t="shared" ref="B4:B8" ca="1" si="0">SUMPRODUCT((INDIRECT("'"&amp;B$2&amp;"'!$A$2:$A$7")=A4)*(INDIRECT("'"&amp;B$2&amp;"'!$B$1:$E$1")=$B$1)*INDIRECT("'"&amp;B$2&amp;"'!$B$2:$E$7"))</f>
        <v>1</v>
      </c>
      <c r="C4" s="1">
        <f t="shared" ref="C4:C8" ca="1" si="1">SUMPRODUCT((INDIRECT("'"&amp;C$2&amp;"'!$A$2:$A$7")=A4)*(INDIRECT("'"&amp;C$2&amp;"'!$B$1:$E$1")=$B$1)*INDIRECT("'"&amp;C$2&amp;"'!$B$2:$E$7"))</f>
        <v>7549</v>
      </c>
      <c r="D4" s="1">
        <f t="shared" ref="D4:D8" ca="1" si="2">SUMPRODUCT((INDIRECT("'"&amp;D$2&amp;"'!$A$2:$A$7")=A4)*(INDIRECT("'"&amp;D$2&amp;"'!$B$1:$E$1")=$B$1)*INDIRECT("'"&amp;D$2&amp;"'!$B$2:$E$7"))</f>
        <v>67</v>
      </c>
      <c r="E4" s="1">
        <f t="shared" ref="E4:E8" ca="1" si="3">SUMPRODUCT((INDIRECT("'"&amp;E$2&amp;"'!$A$2:$A$7")=A4)*(INDIRECT("'"&amp;E$2&amp;"'!$B$1:$E$1")=$B$1)*INDIRECT("'"&amp;E$2&amp;"'!$B$2:$E$7"))</f>
        <v>34</v>
      </c>
      <c r="F4" s="1">
        <f t="shared" ref="F4:F8" ca="1" si="4">SUMPRODUCT((INDIRECT("'"&amp;F$2&amp;"'!$A$2:$A$7")=A4)*(INDIRECT("'"&amp;F$2&amp;"'!$B$1:$E$1")=$F$1)*INDIRECT("'"&amp;F$2&amp;"'!$B$2:$E$7"))</f>
        <v>432</v>
      </c>
      <c r="G4" s="1">
        <f t="shared" ref="G4:G8" ca="1" si="5">SUMPRODUCT((INDIRECT("'"&amp;G$2&amp;"'!$A$2:$A$7")=A4)*(INDIRECT("'"&amp;G$2&amp;"'!$B$1:$E$1")=$F$1)*INDIRECT("'"&amp;G$2&amp;"'!$B$2:$E$7"))</f>
        <v>970</v>
      </c>
      <c r="H4" s="1">
        <f t="shared" ref="H4:H8" ca="1" si="6">SUMPRODUCT((INDIRECT("'"&amp;H$2&amp;"'!$A$2:$A$7")=A4)*(INDIRECT("'"&amp;H$2&amp;"'!$B$1:$E$1")=$F$1)*INDIRECT("'"&amp;H$2&amp;"'!$B$2:$E$7"))</f>
        <v>787</v>
      </c>
      <c r="I4" s="1">
        <f t="shared" ref="I4:I8" ca="1" si="7">SUMPRODUCT((INDIRECT("'"&amp;I$2&amp;"'!$A$2:$A$7")=A4)*(INDIRECT("'"&amp;I$2&amp;"'!$B$1:$E$1")=$F$1)*INDIRECT("'"&amp;I$2&amp;"'!$B$2:$E$7"))</f>
        <v>443</v>
      </c>
    </row>
    <row r="5" spans="1:9" x14ac:dyDescent="0.25">
      <c r="A5" s="1" t="s">
        <v>2</v>
      </c>
      <c r="B5" s="1">
        <f t="shared" ca="1" si="0"/>
        <v>34</v>
      </c>
      <c r="C5" s="1">
        <f t="shared" ca="1" si="1"/>
        <v>0</v>
      </c>
      <c r="D5" s="1">
        <f t="shared" ca="1" si="2"/>
        <v>3</v>
      </c>
      <c r="E5" s="1">
        <f t="shared" ca="1" si="3"/>
        <v>678</v>
      </c>
      <c r="F5" s="1">
        <f t="shared" ca="1" si="4"/>
        <v>555</v>
      </c>
      <c r="G5" s="1">
        <f t="shared" ca="1" si="5"/>
        <v>0</v>
      </c>
      <c r="H5" s="1">
        <f t="shared" ca="1" si="6"/>
        <v>43</v>
      </c>
      <c r="I5" s="1">
        <f t="shared" ca="1" si="7"/>
        <v>89</v>
      </c>
    </row>
    <row r="6" spans="1:9" x14ac:dyDescent="0.25">
      <c r="A6" s="1" t="s">
        <v>9</v>
      </c>
      <c r="B6" s="1">
        <f t="shared" ca="1" si="0"/>
        <v>68</v>
      </c>
      <c r="C6" s="1">
        <f t="shared" ca="1" si="1"/>
        <v>88</v>
      </c>
      <c r="D6" s="1">
        <f t="shared" ca="1" si="2"/>
        <v>0</v>
      </c>
      <c r="E6" s="1">
        <f t="shared" ca="1" si="3"/>
        <v>0</v>
      </c>
      <c r="F6" s="1">
        <f t="shared" ca="1" si="4"/>
        <v>45</v>
      </c>
      <c r="G6" s="1">
        <f t="shared" ca="1" si="5"/>
        <v>84</v>
      </c>
      <c r="H6" s="1">
        <f t="shared" ca="1" si="6"/>
        <v>0</v>
      </c>
      <c r="I6" s="1">
        <f t="shared" ca="1" si="7"/>
        <v>0</v>
      </c>
    </row>
    <row r="7" spans="1:9" x14ac:dyDescent="0.25">
      <c r="A7" s="1" t="s">
        <v>3</v>
      </c>
      <c r="B7" s="1">
        <f t="shared" ca="1" si="0"/>
        <v>12</v>
      </c>
      <c r="C7" s="1">
        <f t="shared" ca="1" si="1"/>
        <v>485</v>
      </c>
      <c r="D7" s="1">
        <f t="shared" ca="1" si="2"/>
        <v>35</v>
      </c>
      <c r="E7" s="1">
        <f t="shared" ca="1" si="3"/>
        <v>78</v>
      </c>
      <c r="F7" s="1">
        <f t="shared" ca="1" si="4"/>
        <v>34</v>
      </c>
      <c r="G7" s="1">
        <f t="shared" ca="1" si="5"/>
        <v>885</v>
      </c>
      <c r="H7" s="1">
        <f t="shared" ca="1" si="6"/>
        <v>44</v>
      </c>
      <c r="I7" s="1">
        <f t="shared" ca="1" si="7"/>
        <v>456</v>
      </c>
    </row>
    <row r="8" spans="1:9" x14ac:dyDescent="0.25">
      <c r="A8" s="1" t="s">
        <v>4</v>
      </c>
      <c r="B8" s="1">
        <f t="shared" ca="1" si="0"/>
        <v>38</v>
      </c>
      <c r="C8" s="1">
        <f t="shared" ca="1" si="1"/>
        <v>58</v>
      </c>
      <c r="D8" s="1">
        <f t="shared" ca="1" si="2"/>
        <v>66</v>
      </c>
      <c r="E8" s="1">
        <f t="shared" ca="1" si="3"/>
        <v>45</v>
      </c>
      <c r="F8" s="1">
        <f t="shared" ca="1" si="4"/>
        <v>17</v>
      </c>
      <c r="G8" s="1">
        <f t="shared" ca="1" si="5"/>
        <v>86</v>
      </c>
      <c r="H8" s="1">
        <f t="shared" ca="1" si="6"/>
        <v>786</v>
      </c>
      <c r="I8" s="1">
        <f t="shared" ca="1" si="7"/>
        <v>44</v>
      </c>
    </row>
  </sheetData>
  <mergeCells count="2">
    <mergeCell ref="B1:E1"/>
    <mergeCell ref="F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5</vt:i4>
      </vt:variant>
    </vt:vector>
  </HeadingPairs>
  <TitlesOfParts>
    <vt:vector size="5" baseType="lpstr">
      <vt:lpstr>A</vt:lpstr>
      <vt:lpstr>B</vt:lpstr>
      <vt:lpstr>C</vt:lpstr>
      <vt:lpstr>D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Arbeitsplatz</cp:lastModifiedBy>
  <dcterms:created xsi:type="dcterms:W3CDTF">2020-02-11T19:18:01Z</dcterms:created>
  <dcterms:modified xsi:type="dcterms:W3CDTF">2020-02-11T20:35:20Z</dcterms:modified>
</cp:coreProperties>
</file>