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0" yWindow="0" windowWidth="23256" windowHeight="1162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5" i="1"/>
  <c r="M25" i="1" l="1"/>
  <c r="M21" i="1"/>
  <c r="M13" i="1"/>
  <c r="M17" i="1"/>
  <c r="M9" i="1"/>
  <c r="M26" i="1"/>
  <c r="M23" i="1"/>
  <c r="M15" i="1"/>
  <c r="M24" i="1"/>
  <c r="M20" i="1"/>
  <c r="M16" i="1"/>
  <c r="M12" i="1"/>
  <c r="M22" i="1"/>
  <c r="M18" i="1"/>
  <c r="M14" i="1"/>
  <c r="M10" i="1"/>
  <c r="M5" i="1"/>
  <c r="M19" i="1"/>
  <c r="M11" i="1"/>
  <c r="M6" i="1"/>
  <c r="M8" i="1"/>
  <c r="M7" i="1"/>
  <c r="E6" i="1" l="1"/>
  <c r="E10" i="1"/>
  <c r="E14" i="1"/>
  <c r="E18" i="1"/>
  <c r="E22" i="1"/>
  <c r="E26" i="1"/>
  <c r="E7" i="1"/>
  <c r="E11" i="1"/>
  <c r="E15" i="1"/>
  <c r="E19" i="1"/>
  <c r="E23" i="1"/>
  <c r="E8" i="1"/>
  <c r="E12" i="1"/>
  <c r="E16" i="1"/>
  <c r="E20" i="1"/>
  <c r="E24" i="1"/>
  <c r="E9" i="1"/>
  <c r="E13" i="1"/>
  <c r="E17" i="1"/>
  <c r="E21" i="1"/>
  <c r="E25" i="1"/>
  <c r="E5" i="1"/>
</calcChain>
</file>

<file path=xl/sharedStrings.xml><?xml version="1.0" encoding="utf-8"?>
<sst xmlns="http://schemas.openxmlformats.org/spreadsheetml/2006/main" count="14" uniqueCount="4">
  <si>
    <t>EXEMPLE</t>
  </si>
  <si>
    <t>X</t>
  </si>
  <si>
    <t>MON TABLEAU</t>
  </si>
  <si>
    <t>Cocher aleatoirement 11 cases sur les 22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</si>
</sst>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D3:O26"/>
  <sheetViews>
    <sheetView showZeros="0" tabSelected="1" workbookViewId="0">
      <selection activeCell="M5" sqref="M5"/>
    </sheetView>
  </sheetViews>
  <sheetFormatPr baseColWidth="10" defaultRowHeight="14.4" x14ac:dyDescent="0.3"/>
  <cols>
    <col min="4" max="4" width="11.44140625" style="1"/>
    <col min="15" max="15" width="11.44140625" style="3"/>
  </cols>
  <sheetData>
    <row r="3" spans="4:15" ht="15" x14ac:dyDescent="0.25">
      <c r="D3" s="9" t="s">
        <v>2</v>
      </c>
      <c r="E3" s="9"/>
      <c r="N3" s="9" t="s">
        <v>0</v>
      </c>
      <c r="O3" s="9"/>
    </row>
    <row r="4" spans="4:15" ht="18.600000000000001" thickBot="1" x14ac:dyDescent="0.4">
      <c r="G4" s="10" t="s">
        <v>3</v>
      </c>
      <c r="H4" s="10"/>
      <c r="I4" s="10"/>
      <c r="J4" s="10"/>
      <c r="K4" s="10"/>
      <c r="L4" s="10"/>
      <c r="M4" s="8"/>
    </row>
    <row r="5" spans="4:15" ht="15" thickBot="1" x14ac:dyDescent="0.35">
      <c r="D5" s="1">
        <v>1</v>
      </c>
      <c r="E5" s="2">
        <f ca="1">IFERROR(VLOOKUP(D5,$M$5:$O$26,3,0),"")</f>
        <v>0</v>
      </c>
      <c r="M5" s="1">
        <f ca="1">_xlfn.RANK.EQ(N5,$N$5:$N$26)+COUNTIF($N$5:N5,N5)-1</f>
        <v>3</v>
      </c>
      <c r="N5" s="1">
        <f ca="1">RANDBETWEEN(1,22)</f>
        <v>21</v>
      </c>
      <c r="O5" s="5" t="s">
        <v>1</v>
      </c>
    </row>
    <row r="6" spans="4:15" ht="15" thickBot="1" x14ac:dyDescent="0.35">
      <c r="D6" s="1">
        <v>2</v>
      </c>
      <c r="E6" s="2" t="str">
        <f t="shared" ref="E6:E26" ca="1" si="0">IFERROR(VLOOKUP(D6,$M$5:$O$26,3,0),"")</f>
        <v>X</v>
      </c>
      <c r="M6" s="4">
        <f ca="1">_xlfn.RANK.EQ(N6,$N$5:$N$26)+COUNTIF($N$5:N6,N6)-1</f>
        <v>10</v>
      </c>
      <c r="N6" s="4">
        <f t="shared" ref="N6:N26" ca="1" si="1">RANDBETWEEN(1,22)</f>
        <v>13</v>
      </c>
      <c r="O6" s="6" t="s">
        <v>1</v>
      </c>
    </row>
    <row r="7" spans="4:15" ht="15" thickBot="1" x14ac:dyDescent="0.35">
      <c r="D7" s="4">
        <v>3</v>
      </c>
      <c r="E7" s="2" t="str">
        <f t="shared" ca="1" si="0"/>
        <v>X</v>
      </c>
      <c r="M7" s="4">
        <f ca="1">_xlfn.RANK.EQ(N7,$N$5:$N$26)+COUNTIF($N$5:N7,N7)-1</f>
        <v>7</v>
      </c>
      <c r="N7" s="4">
        <f t="shared" ca="1" si="1"/>
        <v>18</v>
      </c>
      <c r="O7" s="5"/>
    </row>
    <row r="8" spans="4:15" ht="15" thickBot="1" x14ac:dyDescent="0.35">
      <c r="D8" s="4">
        <v>4</v>
      </c>
      <c r="E8" s="2" t="str">
        <f t="shared" ca="1" si="0"/>
        <v>X</v>
      </c>
      <c r="M8" s="4">
        <f ca="1">_xlfn.RANK.EQ(N8,$N$5:$N$26)+COUNTIF($N$5:N8,N8)-1</f>
        <v>19</v>
      </c>
      <c r="N8" s="4">
        <f t="shared" ca="1" si="1"/>
        <v>2</v>
      </c>
      <c r="O8" s="5" t="s">
        <v>1</v>
      </c>
    </row>
    <row r="9" spans="4:15" ht="15" thickBot="1" x14ac:dyDescent="0.35">
      <c r="D9" s="4">
        <v>5</v>
      </c>
      <c r="E9" s="2">
        <f t="shared" ca="1" si="0"/>
        <v>0</v>
      </c>
      <c r="M9" s="4">
        <f ca="1">_xlfn.RANK.EQ(N9,$N$5:$N$26)+COUNTIF($N$5:N9,N9)-1</f>
        <v>17</v>
      </c>
      <c r="N9" s="4">
        <f t="shared" ca="1" si="1"/>
        <v>3</v>
      </c>
      <c r="O9" s="5"/>
    </row>
    <row r="10" spans="4:15" ht="15" thickBot="1" x14ac:dyDescent="0.35">
      <c r="D10" s="4">
        <v>6</v>
      </c>
      <c r="E10" s="2">
        <f t="shared" ca="1" si="0"/>
        <v>0</v>
      </c>
      <c r="M10" s="4">
        <f ca="1">_xlfn.RANK.EQ(N10,$N$5:$N$26)+COUNTIF($N$5:N10,N10)-1</f>
        <v>21</v>
      </c>
      <c r="N10" s="4">
        <f t="shared" ca="1" si="1"/>
        <v>1</v>
      </c>
      <c r="O10" s="5" t="s">
        <v>1</v>
      </c>
    </row>
    <row r="11" spans="4:15" ht="15" thickBot="1" x14ac:dyDescent="0.35">
      <c r="D11" s="4">
        <v>7</v>
      </c>
      <c r="E11" s="2">
        <f t="shared" ca="1" si="0"/>
        <v>0</v>
      </c>
      <c r="M11" s="4">
        <f ca="1">_xlfn.RANK.EQ(N11,$N$5:$N$26)+COUNTIF($N$5:N11,N11)-1</f>
        <v>8</v>
      </c>
      <c r="N11" s="4">
        <f t="shared" ca="1" si="1"/>
        <v>15</v>
      </c>
      <c r="O11" s="5" t="s">
        <v>1</v>
      </c>
    </row>
    <row r="12" spans="4:15" ht="15" thickBot="1" x14ac:dyDescent="0.35">
      <c r="D12" s="4">
        <v>8</v>
      </c>
      <c r="E12" s="2" t="str">
        <f t="shared" ca="1" si="0"/>
        <v>X</v>
      </c>
      <c r="M12" s="4">
        <f ca="1">_xlfn.RANK.EQ(N12,$N$5:$N$26)+COUNTIF($N$5:N12,N12)-1</f>
        <v>12</v>
      </c>
      <c r="N12" s="4">
        <f t="shared" ca="1" si="1"/>
        <v>8</v>
      </c>
      <c r="O12" s="5"/>
    </row>
    <row r="13" spans="4:15" ht="15" thickBot="1" x14ac:dyDescent="0.35">
      <c r="D13" s="4">
        <v>9</v>
      </c>
      <c r="E13" s="2">
        <f t="shared" ca="1" si="0"/>
        <v>0</v>
      </c>
      <c r="M13" s="4">
        <f ca="1">_xlfn.RANK.EQ(N13,$N$5:$N$26)+COUNTIF($N$5:N13,N13)-1</f>
        <v>4</v>
      </c>
      <c r="N13" s="4">
        <f t="shared" ca="1" si="1"/>
        <v>21</v>
      </c>
      <c r="O13" s="5" t="s">
        <v>1</v>
      </c>
    </row>
    <row r="14" spans="4:15" ht="15" thickBot="1" x14ac:dyDescent="0.35">
      <c r="D14" s="4">
        <v>10</v>
      </c>
      <c r="E14" s="2" t="str">
        <f t="shared" ca="1" si="0"/>
        <v>X</v>
      </c>
      <c r="M14" s="4">
        <f ca="1">_xlfn.RANK.EQ(N14,$N$5:$N$26)+COUNTIF($N$5:N14,N14)-1</f>
        <v>9</v>
      </c>
      <c r="N14" s="4">
        <f t="shared" ca="1" si="1"/>
        <v>15</v>
      </c>
      <c r="O14" s="5"/>
    </row>
    <row r="15" spans="4:15" ht="15" thickBot="1" x14ac:dyDescent="0.35">
      <c r="D15" s="4">
        <v>11</v>
      </c>
      <c r="E15" s="2">
        <f t="shared" ca="1" si="0"/>
        <v>0</v>
      </c>
      <c r="M15" s="4">
        <f ca="1">_xlfn.RANK.EQ(N15,$N$5:$N$26)+COUNTIF($N$5:N15,N15)-1</f>
        <v>14</v>
      </c>
      <c r="N15" s="4">
        <f t="shared" ca="1" si="1"/>
        <v>4</v>
      </c>
      <c r="O15" s="5" t="s">
        <v>1</v>
      </c>
    </row>
    <row r="16" spans="4:15" ht="15" thickBot="1" x14ac:dyDescent="0.35">
      <c r="D16" s="4">
        <v>12</v>
      </c>
      <c r="E16" s="2">
        <f t="shared" ca="1" si="0"/>
        <v>0</v>
      </c>
      <c r="M16" s="4">
        <f ca="1">_xlfn.RANK.EQ(N16,$N$5:$N$26)+COUNTIF($N$5:N16,N16)-1</f>
        <v>1</v>
      </c>
      <c r="N16" s="4">
        <f t="shared" ca="1" si="1"/>
        <v>22</v>
      </c>
      <c r="O16" s="5"/>
    </row>
    <row r="17" spans="4:15" ht="15" thickBot="1" x14ac:dyDescent="0.35">
      <c r="D17" s="4">
        <v>13</v>
      </c>
      <c r="E17" s="2" t="str">
        <f t="shared" ca="1" si="0"/>
        <v>X</v>
      </c>
      <c r="M17" s="4">
        <f ca="1">_xlfn.RANK.EQ(N17,$N$5:$N$26)+COUNTIF($N$5:N17,N17)-1</f>
        <v>13</v>
      </c>
      <c r="N17" s="4">
        <f t="shared" ca="1" si="1"/>
        <v>8</v>
      </c>
      <c r="O17" s="5" t="s">
        <v>1</v>
      </c>
    </row>
    <row r="18" spans="4:15" ht="15" thickBot="1" x14ac:dyDescent="0.35">
      <c r="D18" s="4">
        <v>14</v>
      </c>
      <c r="E18" s="2" t="str">
        <f t="shared" ca="1" si="0"/>
        <v>X</v>
      </c>
      <c r="M18" s="4">
        <f ca="1">_xlfn.RANK.EQ(N18,$N$5:$N$26)+COUNTIF($N$5:N18,N18)-1</f>
        <v>22</v>
      </c>
      <c r="N18" s="4">
        <f t="shared" ca="1" si="1"/>
        <v>1</v>
      </c>
      <c r="O18" s="5"/>
    </row>
    <row r="19" spans="4:15" ht="15" thickBot="1" x14ac:dyDescent="0.35">
      <c r="D19" s="4">
        <v>15</v>
      </c>
      <c r="E19" s="2" t="str">
        <f t="shared" ca="1" si="0"/>
        <v>X</v>
      </c>
      <c r="M19" s="4">
        <f ca="1">_xlfn.RANK.EQ(N19,$N$5:$N$26)+COUNTIF($N$5:N19,N19)-1</f>
        <v>11</v>
      </c>
      <c r="N19" s="4">
        <f t="shared" ca="1" si="1"/>
        <v>11</v>
      </c>
      <c r="O19" s="5"/>
    </row>
    <row r="20" spans="4:15" ht="15" thickBot="1" x14ac:dyDescent="0.35">
      <c r="D20" s="4">
        <v>16</v>
      </c>
      <c r="E20" s="2">
        <f t="shared" ca="1" si="0"/>
        <v>0</v>
      </c>
      <c r="M20" s="4">
        <f ca="1">_xlfn.RANK.EQ(N20,$N$5:$N$26)+COUNTIF($N$5:N20,N20)-1</f>
        <v>15</v>
      </c>
      <c r="N20" s="4">
        <f t="shared" ca="1" si="1"/>
        <v>4</v>
      </c>
      <c r="O20" s="5" t="s">
        <v>1</v>
      </c>
    </row>
    <row r="21" spans="4:15" ht="15" thickBot="1" x14ac:dyDescent="0.35">
      <c r="D21" s="4">
        <v>17</v>
      </c>
      <c r="E21" s="2">
        <f t="shared" ca="1" si="0"/>
        <v>0</v>
      </c>
      <c r="M21" s="4">
        <f ca="1">_xlfn.RANK.EQ(N21,$N$5:$N$26)+COUNTIF($N$5:N21,N21)-1</f>
        <v>18</v>
      </c>
      <c r="N21" s="4">
        <f t="shared" ca="1" si="1"/>
        <v>3</v>
      </c>
      <c r="O21" s="5"/>
    </row>
    <row r="22" spans="4:15" ht="15" thickBot="1" x14ac:dyDescent="0.35">
      <c r="D22" s="4">
        <v>18</v>
      </c>
      <c r="E22" s="2">
        <f t="shared" ca="1" si="0"/>
        <v>0</v>
      </c>
      <c r="M22" s="4">
        <f ca="1">_xlfn.RANK.EQ(N22,$N$5:$N$26)+COUNTIF($N$5:N22,N22)-1</f>
        <v>6</v>
      </c>
      <c r="N22" s="4">
        <f t="shared" ca="1" si="1"/>
        <v>19</v>
      </c>
      <c r="O22" s="5"/>
    </row>
    <row r="23" spans="4:15" ht="15" thickBot="1" x14ac:dyDescent="0.35">
      <c r="D23" s="4">
        <v>19</v>
      </c>
      <c r="E23" s="2" t="str">
        <f t="shared" ca="1" si="0"/>
        <v>X</v>
      </c>
      <c r="M23" s="4">
        <f ca="1">_xlfn.RANK.EQ(N23,$N$5:$N$26)+COUNTIF($N$5:N23,N23)-1</f>
        <v>20</v>
      </c>
      <c r="N23" s="4">
        <f t="shared" ca="1" si="1"/>
        <v>2</v>
      </c>
      <c r="O23" s="5" t="s">
        <v>1</v>
      </c>
    </row>
    <row r="24" spans="4:15" ht="15" thickBot="1" x14ac:dyDescent="0.35">
      <c r="D24" s="4">
        <v>20</v>
      </c>
      <c r="E24" s="2" t="str">
        <f t="shared" ca="1" si="0"/>
        <v>X</v>
      </c>
      <c r="M24" s="4">
        <f ca="1">_xlfn.RANK.EQ(N24,$N$5:$N$26)+COUNTIF($N$5:N24,N24)-1</f>
        <v>16</v>
      </c>
      <c r="N24" s="4">
        <f t="shared" ca="1" si="1"/>
        <v>4</v>
      </c>
      <c r="O24" s="5"/>
    </row>
    <row r="25" spans="4:15" ht="15" thickBot="1" x14ac:dyDescent="0.35">
      <c r="D25" s="4">
        <v>21</v>
      </c>
      <c r="E25" s="2" t="str">
        <f t="shared" ca="1" si="0"/>
        <v>X</v>
      </c>
      <c r="M25" s="4">
        <f ca="1">_xlfn.RANK.EQ(N25,$N$5:$N$26)+COUNTIF($N$5:N25,N25)-1</f>
        <v>5</v>
      </c>
      <c r="N25" s="4">
        <f t="shared" ca="1" si="1"/>
        <v>20</v>
      </c>
      <c r="O25" s="5"/>
    </row>
    <row r="26" spans="4:15" ht="15" thickBot="1" x14ac:dyDescent="0.35">
      <c r="D26" s="4">
        <v>22</v>
      </c>
      <c r="E26" s="2">
        <f t="shared" ca="1" si="0"/>
        <v>0</v>
      </c>
      <c r="M26" s="4">
        <f ca="1">_xlfn.RANK.EQ(N26,$N$5:$N$26)+COUNTIF($N$5:N26,N26)-1</f>
        <v>2</v>
      </c>
      <c r="N26" s="4">
        <f t="shared" ca="1" si="1"/>
        <v>22</v>
      </c>
      <c r="O26" s="7" t="s">
        <v>1</v>
      </c>
    </row>
  </sheetData>
  <mergeCells count="3">
    <mergeCell ref="N3:O3"/>
    <mergeCell ref="D3:E3"/>
    <mergeCell ref="G4:L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</dc:creator>
  <cp:lastModifiedBy>Arbeitsplatz</cp:lastModifiedBy>
  <dcterms:created xsi:type="dcterms:W3CDTF">2020-02-13T09:08:40Z</dcterms:created>
  <dcterms:modified xsi:type="dcterms:W3CDTF">2020-02-13T11:06:12Z</dcterms:modified>
</cp:coreProperties>
</file>