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3256" windowHeight="13176"/>
  </bookViews>
  <sheets>
    <sheet name="Carte Vierge" sheetId="1" r:id="rId1"/>
    <sheet name="olivier" sheetId="10" r:id="rId2"/>
    <sheet name="Jean" sheetId="11" r:id="rId3"/>
  </sheets>
  <definedNames>
    <definedName name="_xlnm.Print_Area" localSheetId="0">'Carte Vierge'!$A$1:$M$35</definedName>
    <definedName name="_xlnm.Print_Area" localSheetId="2">Jean!$A$1:$M$35</definedName>
    <definedName name="_xlnm.Print_Area" localSheetId="1">olivier!$A$1:$M$34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77" i="11" l="1"/>
  <c r="L43" i="11"/>
  <c r="L77" i="10"/>
  <c r="L43" i="10" l="1"/>
  <c r="L9" i="11" l="1"/>
  <c r="L9" i="10"/>
  <c r="L9" i="1" l="1"/>
</calcChain>
</file>

<file path=xl/sharedStrings.xml><?xml version="1.0" encoding="utf-8"?>
<sst xmlns="http://schemas.openxmlformats.org/spreadsheetml/2006/main" count="365" uniqueCount="28">
  <si>
    <t>Nr.Pers.:</t>
  </si>
  <si>
    <t>Heures Contr:</t>
  </si>
  <si>
    <t>Jours Legaux</t>
  </si>
  <si>
    <t>Jours Ancienneté</t>
  </si>
  <si>
    <t>Jour Age</t>
  </si>
  <si>
    <t>Jours Fonction</t>
  </si>
  <si>
    <t>Réduction Temps Travail</t>
  </si>
  <si>
    <t>:</t>
  </si>
  <si>
    <t>Jours</t>
  </si>
  <si>
    <t>Heures</t>
  </si>
  <si>
    <t>Jours Totaux</t>
  </si>
  <si>
    <t>Date</t>
  </si>
  <si>
    <t>Nombre d'heures</t>
  </si>
  <si>
    <t>Solde Heures</t>
  </si>
  <si>
    <t>Demand.</t>
  </si>
  <si>
    <t>Accord</t>
  </si>
  <si>
    <t>JOURS FERIES</t>
  </si>
  <si>
    <t>Date JF</t>
  </si>
  <si>
    <t>Nombre d'Heures</t>
  </si>
  <si>
    <t>01.11</t>
  </si>
  <si>
    <t>Nom :</t>
  </si>
  <si>
    <t>Rayon :</t>
  </si>
  <si>
    <t xml:space="preserve">                           CARTE DE VACANCES                                  </t>
  </si>
  <si>
    <t>olivier</t>
  </si>
  <si>
    <t>Jean</t>
  </si>
  <si>
    <t>Olivier</t>
  </si>
  <si>
    <t>Solde déjà pris</t>
  </si>
  <si>
    <t>Solde déjà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</si>
</sst>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1" xfId="0" applyFont="1" applyFill="1" applyBorder="1"/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6" xfId="0" applyFill="1" applyBorder="1"/>
    <xf numFmtId="0" fontId="0" fillId="0" borderId="9" xfId="0" applyFill="1" applyBorder="1"/>
    <xf numFmtId="0" fontId="0" fillId="0" borderId="7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0" xfId="0" applyFill="1" applyBorder="1"/>
    <xf numFmtId="0" fontId="0" fillId="0" borderId="0" xfId="0" applyFill="1" applyAlignment="1">
      <alignment vertical="center"/>
    </xf>
    <xf numFmtId="0" fontId="0" fillId="0" borderId="1" xfId="0" applyFill="1" applyBorder="1"/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0" borderId="13" xfId="0" applyFill="1" applyBorder="1"/>
    <xf numFmtId="0" fontId="0" fillId="0" borderId="13" xfId="0" applyFill="1" applyBorder="1" applyAlignment="1">
      <alignment vertical="top"/>
    </xf>
    <xf numFmtId="0" fontId="1" fillId="0" borderId="13" xfId="0" applyFont="1" applyFill="1" applyBorder="1" applyAlignment="1">
      <alignment vertical="top" wrapText="1"/>
    </xf>
    <xf numFmtId="0" fontId="0" fillId="0" borderId="13" xfId="0" applyFill="1" applyBorder="1" applyAlignment="1"/>
    <xf numFmtId="1" fontId="0" fillId="2" borderId="1" xfId="0" applyNumberForma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" fontId="0" fillId="0" borderId="1" xfId="0" applyNumberFormat="1" applyFill="1" applyBorder="1"/>
    <xf numFmtId="0" fontId="0" fillId="0" borderId="6" xfId="0" applyFill="1" applyBorder="1" applyAlignment="1"/>
    <xf numFmtId="0" fontId="0" fillId="0" borderId="7" xfId="0" applyFill="1" applyBorder="1" applyAlignment="1"/>
    <xf numFmtId="0" fontId="0" fillId="0" borderId="9" xfId="0" applyFill="1" applyBorder="1" applyAlignment="1"/>
    <xf numFmtId="0" fontId="0" fillId="0" borderId="10" xfId="0" applyFill="1" applyBorder="1" applyAlignment="1"/>
    <xf numFmtId="0" fontId="1" fillId="0" borderId="5" xfId="0" applyFont="1" applyFill="1" applyBorder="1" applyAlignmen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8" xfId="0" applyFill="1" applyBorder="1" applyAlignment="1"/>
    <xf numFmtId="0" fontId="1" fillId="0" borderId="6" xfId="0" applyFont="1" applyFill="1" applyBorder="1" applyAlignment="1"/>
    <xf numFmtId="0" fontId="1" fillId="0" borderId="11" xfId="0" applyFont="1" applyFill="1" applyBorder="1" applyAlignment="1"/>
    <xf numFmtId="0" fontId="1" fillId="0" borderId="0" xfId="0" applyFont="1" applyFill="1" applyBorder="1" applyAlignment="1"/>
    <xf numFmtId="0" fontId="0" fillId="0" borderId="2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1" fillId="0" borderId="8" xfId="0" applyFont="1" applyFill="1" applyBorder="1" applyAlignment="1"/>
    <xf numFmtId="0" fontId="1" fillId="0" borderId="9" xfId="0" applyFont="1" applyFill="1" applyBorder="1" applyAlignment="1"/>
    <xf numFmtId="0" fontId="0" fillId="0" borderId="6" xfId="0" applyFill="1" applyBorder="1" applyAlignment="1">
      <alignment horizontal="right"/>
    </xf>
    <xf numFmtId="0" fontId="0" fillId="0" borderId="9" xfId="0" applyFill="1" applyBorder="1" applyAlignment="1">
      <alignment horizontal="right"/>
    </xf>
    <xf numFmtId="0" fontId="0" fillId="0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2" fillId="0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2" fillId="0" borderId="14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161193</xdr:colOff>
      <xdr:row>9</xdr:row>
      <xdr:rowOff>7326</xdr:rowOff>
    </xdr:from>
    <xdr:to>
      <xdr:col>5</xdr:col>
      <xdr:colOff>388328</xdr:colOff>
      <xdr:row>9</xdr:row>
      <xdr:rowOff>175845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934308" y="1721826"/>
          <a:ext cx="791308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11</xdr:col>
      <xdr:colOff>183174</xdr:colOff>
      <xdr:row>9</xdr:row>
      <xdr:rowOff>7327</xdr:rowOff>
    </xdr:from>
    <xdr:to>
      <xdr:col>12</xdr:col>
      <xdr:colOff>424963</xdr:colOff>
      <xdr:row>9</xdr:row>
      <xdr:rowOff>175846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850424" y="1721827"/>
          <a:ext cx="791308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4</xdr:col>
      <xdr:colOff>183176</xdr:colOff>
      <xdr:row>30</xdr:row>
      <xdr:rowOff>153864</xdr:rowOff>
    </xdr:from>
    <xdr:to>
      <xdr:col>5</xdr:col>
      <xdr:colOff>410311</xdr:colOff>
      <xdr:row>31</xdr:row>
      <xdr:rowOff>168517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956291" y="8169518"/>
          <a:ext cx="791308" cy="16851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11</xdr:col>
      <xdr:colOff>190501</xdr:colOff>
      <xdr:row>30</xdr:row>
      <xdr:rowOff>153865</xdr:rowOff>
    </xdr:from>
    <xdr:to>
      <xdr:col>12</xdr:col>
      <xdr:colOff>432290</xdr:colOff>
      <xdr:row>31</xdr:row>
      <xdr:rowOff>168518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4857751" y="7920403"/>
          <a:ext cx="791308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 editAs="oneCell">
    <xdr:from>
      <xdr:col>15</xdr:col>
      <xdr:colOff>146540</xdr:colOff>
      <xdr:row>0</xdr:row>
      <xdr:rowOff>197827</xdr:rowOff>
    </xdr:from>
    <xdr:to>
      <xdr:col>16</xdr:col>
      <xdr:colOff>329714</xdr:colOff>
      <xdr:row>5</xdr:row>
      <xdr:rowOff>73270</xdr:rowOff>
    </xdr:to>
    <xdr:pic macro="[0]!Image10_Cliquer">
      <xdr:nvPicPr>
        <xdr:cNvPr id="11" name="Image 10">
          <a:extLst>
            <a:ext uri="{FF2B5EF4-FFF2-40B4-BE49-F238E27FC236}">
              <a16:creationId xmlns:a16="http://schemas.microsoft.com/office/drawing/2014/main" xmlns="" id="{2363BB92-73CC-4238-96A7-48D7070DA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39405" y="197827"/>
          <a:ext cx="945174" cy="945174"/>
        </a:xfrm>
        <a:prstGeom prst="rect">
          <a:avLst/>
        </a:prstGeom>
      </xdr:spPr>
    </xdr:pic>
    <xdr:clientData/>
  </xdr:twoCellAnchor>
  <xdr:twoCellAnchor>
    <xdr:from>
      <xdr:col>14</xdr:col>
      <xdr:colOff>366346</xdr:colOff>
      <xdr:row>5</xdr:row>
      <xdr:rowOff>87923</xdr:rowOff>
    </xdr:from>
    <xdr:to>
      <xdr:col>15</xdr:col>
      <xdr:colOff>461597</xdr:colOff>
      <xdr:row>8</xdr:row>
      <xdr:rowOff>36634</xdr:rowOff>
    </xdr:to>
    <xdr:sp macro="[0]!Copyrenameworksheet" textlink="">
      <xdr:nvSpPr>
        <xdr:cNvPr id="6" name="Flèche : droite 5">
          <a:extLst>
            <a:ext uri="{FF2B5EF4-FFF2-40B4-BE49-F238E27FC236}">
              <a16:creationId xmlns:a16="http://schemas.microsoft.com/office/drawing/2014/main" xmlns="" id="{661581EA-D2B6-49AD-8773-71C240F6CFF8}"/>
            </a:ext>
          </a:extLst>
        </xdr:cNvPr>
        <xdr:cNvSpPr/>
      </xdr:nvSpPr>
      <xdr:spPr>
        <a:xfrm>
          <a:off x="6784731" y="1157654"/>
          <a:ext cx="1069731" cy="520211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161193</xdr:colOff>
      <xdr:row>9</xdr:row>
      <xdr:rowOff>7326</xdr:rowOff>
    </xdr:from>
    <xdr:to>
      <xdr:col>5</xdr:col>
      <xdr:colOff>388328</xdr:colOff>
      <xdr:row>9</xdr:row>
      <xdr:rowOff>175845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6E872642-F3A9-4138-9116-4AEA2D9EE0CE}"/>
            </a:ext>
          </a:extLst>
        </xdr:cNvPr>
        <xdr:cNvSpPr txBox="1"/>
      </xdr:nvSpPr>
      <xdr:spPr>
        <a:xfrm>
          <a:off x="1932843" y="1988526"/>
          <a:ext cx="789110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11</xdr:col>
      <xdr:colOff>183174</xdr:colOff>
      <xdr:row>9</xdr:row>
      <xdr:rowOff>7327</xdr:rowOff>
    </xdr:from>
    <xdr:to>
      <xdr:col>12</xdr:col>
      <xdr:colOff>424963</xdr:colOff>
      <xdr:row>9</xdr:row>
      <xdr:rowOff>175846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833C4713-4021-4EB5-89BA-9C5D10F7B9EA}"/>
            </a:ext>
          </a:extLst>
        </xdr:cNvPr>
        <xdr:cNvSpPr txBox="1"/>
      </xdr:nvSpPr>
      <xdr:spPr>
        <a:xfrm>
          <a:off x="4859949" y="1988527"/>
          <a:ext cx="794239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4</xdr:col>
      <xdr:colOff>183176</xdr:colOff>
      <xdr:row>30</xdr:row>
      <xdr:rowOff>153864</xdr:rowOff>
    </xdr:from>
    <xdr:to>
      <xdr:col>5</xdr:col>
      <xdr:colOff>410311</xdr:colOff>
      <xdr:row>31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6BB0E50E-1342-41F4-BD5F-C57438C32CEC}"/>
            </a:ext>
          </a:extLst>
        </xdr:cNvPr>
        <xdr:cNvSpPr txBox="1"/>
      </xdr:nvSpPr>
      <xdr:spPr>
        <a:xfrm>
          <a:off x="1954826" y="8183439"/>
          <a:ext cx="789110" cy="16705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4</xdr:col>
      <xdr:colOff>183176</xdr:colOff>
      <xdr:row>30</xdr:row>
      <xdr:rowOff>153864</xdr:rowOff>
    </xdr:from>
    <xdr:to>
      <xdr:col>5</xdr:col>
      <xdr:colOff>410311</xdr:colOff>
      <xdr:row>31</xdr:row>
      <xdr:rowOff>168517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xmlns="" id="{8290CEDE-8F09-4B52-9826-68DB69CB0B9D}"/>
            </a:ext>
          </a:extLst>
        </xdr:cNvPr>
        <xdr:cNvSpPr txBox="1"/>
      </xdr:nvSpPr>
      <xdr:spPr>
        <a:xfrm>
          <a:off x="1954826" y="8164389"/>
          <a:ext cx="789110" cy="16705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11</xdr:col>
      <xdr:colOff>190501</xdr:colOff>
      <xdr:row>30</xdr:row>
      <xdr:rowOff>153865</xdr:rowOff>
    </xdr:from>
    <xdr:to>
      <xdr:col>12</xdr:col>
      <xdr:colOff>432290</xdr:colOff>
      <xdr:row>31</xdr:row>
      <xdr:rowOff>168518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xmlns="" id="{3439BFE1-A65F-4869-B3B4-67A2F4214B1D}"/>
            </a:ext>
          </a:extLst>
        </xdr:cNvPr>
        <xdr:cNvSpPr txBox="1"/>
      </xdr:nvSpPr>
      <xdr:spPr>
        <a:xfrm>
          <a:off x="4867276" y="8164390"/>
          <a:ext cx="794239" cy="16705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4</xdr:col>
      <xdr:colOff>161193</xdr:colOff>
      <xdr:row>43</xdr:row>
      <xdr:rowOff>7326</xdr:rowOff>
    </xdr:from>
    <xdr:to>
      <xdr:col>5</xdr:col>
      <xdr:colOff>388328</xdr:colOff>
      <xdr:row>43</xdr:row>
      <xdr:rowOff>175845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xmlns="" id="{A82A4BBD-2C6D-4976-9205-223AA485D149}"/>
            </a:ext>
          </a:extLst>
        </xdr:cNvPr>
        <xdr:cNvSpPr txBox="1"/>
      </xdr:nvSpPr>
      <xdr:spPr>
        <a:xfrm>
          <a:off x="1932843" y="1969476"/>
          <a:ext cx="789110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11</xdr:col>
      <xdr:colOff>183174</xdr:colOff>
      <xdr:row>43</xdr:row>
      <xdr:rowOff>7327</xdr:rowOff>
    </xdr:from>
    <xdr:to>
      <xdr:col>12</xdr:col>
      <xdr:colOff>424963</xdr:colOff>
      <xdr:row>43</xdr:row>
      <xdr:rowOff>175846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xmlns="" id="{D3A61FAC-2D4B-4185-8ABF-C673E28C0B5A}"/>
            </a:ext>
          </a:extLst>
        </xdr:cNvPr>
        <xdr:cNvSpPr txBox="1"/>
      </xdr:nvSpPr>
      <xdr:spPr>
        <a:xfrm>
          <a:off x="4859949" y="1969477"/>
          <a:ext cx="794239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4</xdr:col>
      <xdr:colOff>183176</xdr:colOff>
      <xdr:row>64</xdr:row>
      <xdr:rowOff>153864</xdr:rowOff>
    </xdr:from>
    <xdr:to>
      <xdr:col>5</xdr:col>
      <xdr:colOff>410311</xdr:colOff>
      <xdr:row>65</xdr:row>
      <xdr:rowOff>168517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xmlns="" id="{EF7BC2B8-6024-4D47-BA20-3C5920507132}"/>
            </a:ext>
          </a:extLst>
        </xdr:cNvPr>
        <xdr:cNvSpPr txBox="1"/>
      </xdr:nvSpPr>
      <xdr:spPr>
        <a:xfrm>
          <a:off x="1954826" y="8164389"/>
          <a:ext cx="789110" cy="16705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11</xdr:col>
      <xdr:colOff>190501</xdr:colOff>
      <xdr:row>64</xdr:row>
      <xdr:rowOff>153865</xdr:rowOff>
    </xdr:from>
    <xdr:to>
      <xdr:col>12</xdr:col>
      <xdr:colOff>432290</xdr:colOff>
      <xdr:row>65</xdr:row>
      <xdr:rowOff>168518</xdr:rowOff>
    </xdr:to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xmlns="" id="{0E620022-69A8-4C4E-A6C9-7731CDF44E41}"/>
            </a:ext>
          </a:extLst>
        </xdr:cNvPr>
        <xdr:cNvSpPr txBox="1"/>
      </xdr:nvSpPr>
      <xdr:spPr>
        <a:xfrm>
          <a:off x="4867276" y="8164390"/>
          <a:ext cx="794239" cy="16705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4</xdr:col>
      <xdr:colOff>161193</xdr:colOff>
      <xdr:row>77</xdr:row>
      <xdr:rowOff>7326</xdr:rowOff>
    </xdr:from>
    <xdr:to>
      <xdr:col>5</xdr:col>
      <xdr:colOff>388328</xdr:colOff>
      <xdr:row>77</xdr:row>
      <xdr:rowOff>175845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xmlns="" id="{8E593616-7FAB-4417-8515-4FD0EF02A34C}"/>
            </a:ext>
          </a:extLst>
        </xdr:cNvPr>
        <xdr:cNvSpPr txBox="1"/>
      </xdr:nvSpPr>
      <xdr:spPr>
        <a:xfrm>
          <a:off x="1932843" y="1969476"/>
          <a:ext cx="789110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11</xdr:col>
      <xdr:colOff>183174</xdr:colOff>
      <xdr:row>77</xdr:row>
      <xdr:rowOff>7327</xdr:rowOff>
    </xdr:from>
    <xdr:to>
      <xdr:col>12</xdr:col>
      <xdr:colOff>424963</xdr:colOff>
      <xdr:row>77</xdr:row>
      <xdr:rowOff>175846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xmlns="" id="{F1E6C652-4307-466B-AB22-BD30CE27AC95}"/>
            </a:ext>
          </a:extLst>
        </xdr:cNvPr>
        <xdr:cNvSpPr txBox="1"/>
      </xdr:nvSpPr>
      <xdr:spPr>
        <a:xfrm>
          <a:off x="4859949" y="1969477"/>
          <a:ext cx="794239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4</xdr:col>
      <xdr:colOff>183176</xdr:colOff>
      <xdr:row>98</xdr:row>
      <xdr:rowOff>153864</xdr:rowOff>
    </xdr:from>
    <xdr:to>
      <xdr:col>5</xdr:col>
      <xdr:colOff>410311</xdr:colOff>
      <xdr:row>99</xdr:row>
      <xdr:rowOff>168517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xmlns="" id="{32F014BD-7ABF-4169-B1F0-F7F0E59FAC09}"/>
            </a:ext>
          </a:extLst>
        </xdr:cNvPr>
        <xdr:cNvSpPr txBox="1"/>
      </xdr:nvSpPr>
      <xdr:spPr>
        <a:xfrm>
          <a:off x="1954826" y="8164389"/>
          <a:ext cx="789110" cy="16705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11</xdr:col>
      <xdr:colOff>190501</xdr:colOff>
      <xdr:row>98</xdr:row>
      <xdr:rowOff>153865</xdr:rowOff>
    </xdr:from>
    <xdr:to>
      <xdr:col>12</xdr:col>
      <xdr:colOff>432290</xdr:colOff>
      <xdr:row>99</xdr:row>
      <xdr:rowOff>168518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xmlns="" id="{EF64C4AF-1583-42F6-80D3-4491B463462E}"/>
            </a:ext>
          </a:extLst>
        </xdr:cNvPr>
        <xdr:cNvSpPr txBox="1"/>
      </xdr:nvSpPr>
      <xdr:spPr>
        <a:xfrm>
          <a:off x="4867276" y="8164390"/>
          <a:ext cx="794239" cy="16705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161193</xdr:colOff>
      <xdr:row>9</xdr:row>
      <xdr:rowOff>7326</xdr:rowOff>
    </xdr:from>
    <xdr:to>
      <xdr:col>5</xdr:col>
      <xdr:colOff>388328</xdr:colOff>
      <xdr:row>9</xdr:row>
      <xdr:rowOff>175845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7E98F96C-0043-4D11-BBD4-AB489411343A}"/>
            </a:ext>
          </a:extLst>
        </xdr:cNvPr>
        <xdr:cNvSpPr txBox="1"/>
      </xdr:nvSpPr>
      <xdr:spPr>
        <a:xfrm>
          <a:off x="1932843" y="1988526"/>
          <a:ext cx="789110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11</xdr:col>
      <xdr:colOff>183174</xdr:colOff>
      <xdr:row>9</xdr:row>
      <xdr:rowOff>7327</xdr:rowOff>
    </xdr:from>
    <xdr:to>
      <xdr:col>12</xdr:col>
      <xdr:colOff>424963</xdr:colOff>
      <xdr:row>9</xdr:row>
      <xdr:rowOff>175846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B3E27667-D136-47D3-91A7-D6B0412C4E5C}"/>
            </a:ext>
          </a:extLst>
        </xdr:cNvPr>
        <xdr:cNvSpPr txBox="1"/>
      </xdr:nvSpPr>
      <xdr:spPr>
        <a:xfrm>
          <a:off x="4859949" y="1988527"/>
          <a:ext cx="794239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4</xdr:col>
      <xdr:colOff>183176</xdr:colOff>
      <xdr:row>30</xdr:row>
      <xdr:rowOff>153864</xdr:rowOff>
    </xdr:from>
    <xdr:to>
      <xdr:col>5</xdr:col>
      <xdr:colOff>410311</xdr:colOff>
      <xdr:row>31</xdr:row>
      <xdr:rowOff>168517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727EC74B-ACDC-4307-B783-FF5B31A0C993}"/>
            </a:ext>
          </a:extLst>
        </xdr:cNvPr>
        <xdr:cNvSpPr txBox="1"/>
      </xdr:nvSpPr>
      <xdr:spPr>
        <a:xfrm>
          <a:off x="1954826" y="8183439"/>
          <a:ext cx="789110" cy="16705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11</xdr:col>
      <xdr:colOff>190501</xdr:colOff>
      <xdr:row>30</xdr:row>
      <xdr:rowOff>153865</xdr:rowOff>
    </xdr:from>
    <xdr:to>
      <xdr:col>12</xdr:col>
      <xdr:colOff>432290</xdr:colOff>
      <xdr:row>31</xdr:row>
      <xdr:rowOff>168518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C200CFED-B82D-42C2-B4CE-BAED8BBB0351}"/>
            </a:ext>
          </a:extLst>
        </xdr:cNvPr>
        <xdr:cNvSpPr txBox="1"/>
      </xdr:nvSpPr>
      <xdr:spPr>
        <a:xfrm>
          <a:off x="4867276" y="8183440"/>
          <a:ext cx="794239" cy="16705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4</xdr:col>
      <xdr:colOff>161193</xdr:colOff>
      <xdr:row>43</xdr:row>
      <xdr:rowOff>7326</xdr:rowOff>
    </xdr:from>
    <xdr:to>
      <xdr:col>5</xdr:col>
      <xdr:colOff>388328</xdr:colOff>
      <xdr:row>43</xdr:row>
      <xdr:rowOff>175845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39AC4543-851E-4ECD-8061-ED9BD1800FC6}"/>
            </a:ext>
          </a:extLst>
        </xdr:cNvPr>
        <xdr:cNvSpPr txBox="1"/>
      </xdr:nvSpPr>
      <xdr:spPr>
        <a:xfrm>
          <a:off x="1932843" y="1969476"/>
          <a:ext cx="789110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11</xdr:col>
      <xdr:colOff>183174</xdr:colOff>
      <xdr:row>43</xdr:row>
      <xdr:rowOff>7327</xdr:rowOff>
    </xdr:from>
    <xdr:to>
      <xdr:col>12</xdr:col>
      <xdr:colOff>424963</xdr:colOff>
      <xdr:row>43</xdr:row>
      <xdr:rowOff>175846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829D15A6-D227-4503-B3F6-C062E0CF7F1E}"/>
            </a:ext>
          </a:extLst>
        </xdr:cNvPr>
        <xdr:cNvSpPr txBox="1"/>
      </xdr:nvSpPr>
      <xdr:spPr>
        <a:xfrm>
          <a:off x="4859949" y="1969477"/>
          <a:ext cx="794239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4</xdr:col>
      <xdr:colOff>183176</xdr:colOff>
      <xdr:row>64</xdr:row>
      <xdr:rowOff>153864</xdr:rowOff>
    </xdr:from>
    <xdr:to>
      <xdr:col>5</xdr:col>
      <xdr:colOff>410311</xdr:colOff>
      <xdr:row>65</xdr:row>
      <xdr:rowOff>168517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60C0F853-3586-447A-827A-494540167884}"/>
            </a:ext>
          </a:extLst>
        </xdr:cNvPr>
        <xdr:cNvSpPr txBox="1"/>
      </xdr:nvSpPr>
      <xdr:spPr>
        <a:xfrm>
          <a:off x="1954826" y="8164389"/>
          <a:ext cx="789110" cy="16705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11</xdr:col>
      <xdr:colOff>190501</xdr:colOff>
      <xdr:row>64</xdr:row>
      <xdr:rowOff>153865</xdr:rowOff>
    </xdr:from>
    <xdr:to>
      <xdr:col>12</xdr:col>
      <xdr:colOff>432290</xdr:colOff>
      <xdr:row>65</xdr:row>
      <xdr:rowOff>168518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xmlns="" id="{CA8C5B37-80FA-472F-9B2E-EDD104167D22}"/>
            </a:ext>
          </a:extLst>
        </xdr:cNvPr>
        <xdr:cNvSpPr txBox="1"/>
      </xdr:nvSpPr>
      <xdr:spPr>
        <a:xfrm>
          <a:off x="4867276" y="8164390"/>
          <a:ext cx="794239" cy="16705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4</xdr:col>
      <xdr:colOff>161193</xdr:colOff>
      <xdr:row>77</xdr:row>
      <xdr:rowOff>7326</xdr:rowOff>
    </xdr:from>
    <xdr:to>
      <xdr:col>5</xdr:col>
      <xdr:colOff>388328</xdr:colOff>
      <xdr:row>77</xdr:row>
      <xdr:rowOff>175845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6D1873F1-64CA-46E2-A7BB-69D3313A7348}"/>
            </a:ext>
          </a:extLst>
        </xdr:cNvPr>
        <xdr:cNvSpPr txBox="1"/>
      </xdr:nvSpPr>
      <xdr:spPr>
        <a:xfrm>
          <a:off x="1932843" y="1969476"/>
          <a:ext cx="789110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11</xdr:col>
      <xdr:colOff>183174</xdr:colOff>
      <xdr:row>77</xdr:row>
      <xdr:rowOff>7327</xdr:rowOff>
    </xdr:from>
    <xdr:to>
      <xdr:col>12</xdr:col>
      <xdr:colOff>424963</xdr:colOff>
      <xdr:row>77</xdr:row>
      <xdr:rowOff>175846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xmlns="" id="{10C28830-9460-490B-BCC9-EFE4414894C2}"/>
            </a:ext>
          </a:extLst>
        </xdr:cNvPr>
        <xdr:cNvSpPr txBox="1"/>
      </xdr:nvSpPr>
      <xdr:spPr>
        <a:xfrm>
          <a:off x="4859949" y="1969477"/>
          <a:ext cx="794239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4</xdr:col>
      <xdr:colOff>183176</xdr:colOff>
      <xdr:row>98</xdr:row>
      <xdr:rowOff>153864</xdr:rowOff>
    </xdr:from>
    <xdr:to>
      <xdr:col>5</xdr:col>
      <xdr:colOff>410311</xdr:colOff>
      <xdr:row>99</xdr:row>
      <xdr:rowOff>168517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xmlns="" id="{B394005C-70E3-4C6A-89F3-6780C7FE5E5E}"/>
            </a:ext>
          </a:extLst>
        </xdr:cNvPr>
        <xdr:cNvSpPr txBox="1"/>
      </xdr:nvSpPr>
      <xdr:spPr>
        <a:xfrm>
          <a:off x="1954826" y="8164389"/>
          <a:ext cx="789110" cy="16705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11</xdr:col>
      <xdr:colOff>190501</xdr:colOff>
      <xdr:row>98</xdr:row>
      <xdr:rowOff>153865</xdr:rowOff>
    </xdr:from>
    <xdr:to>
      <xdr:col>12</xdr:col>
      <xdr:colOff>432290</xdr:colOff>
      <xdr:row>99</xdr:row>
      <xdr:rowOff>168518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xmlns="" id="{BF5BB005-7092-4790-A619-A463D0C4E1C1}"/>
            </a:ext>
          </a:extLst>
        </xdr:cNvPr>
        <xdr:cNvSpPr txBox="1"/>
      </xdr:nvSpPr>
      <xdr:spPr>
        <a:xfrm>
          <a:off x="4867276" y="8164390"/>
          <a:ext cx="794239" cy="16705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P66"/>
  <sheetViews>
    <sheetView tabSelected="1" zoomScale="130" zoomScaleNormal="130" workbookViewId="0">
      <selection activeCell="C12" sqref="C12"/>
    </sheetView>
  </sheetViews>
  <sheetFormatPr baseColWidth="10" defaultRowHeight="14.4" x14ac:dyDescent="0.3"/>
  <cols>
    <col min="1" max="1" width="2.88671875" customWidth="1"/>
    <col min="2" max="2" width="7.6640625" customWidth="1"/>
    <col min="3" max="3" width="8.44140625" customWidth="1"/>
    <col min="4" max="4" width="7.5546875" customWidth="1"/>
    <col min="5" max="5" width="8.44140625" customWidth="1"/>
    <col min="6" max="6" width="6.88671875" customWidth="1"/>
    <col min="7" max="7" width="1.109375" customWidth="1"/>
    <col min="8" max="8" width="3" customWidth="1"/>
    <col min="9" max="9" width="7.33203125" customWidth="1"/>
    <col min="10" max="10" width="8.5546875" customWidth="1"/>
    <col min="11" max="12" width="8.33203125" customWidth="1"/>
    <col min="13" max="14" width="9" customWidth="1"/>
    <col min="15" max="15" width="14.5546875" customWidth="1"/>
  </cols>
  <sheetData>
    <row r="1" spans="1:42" s="4" customFormat="1" ht="24" customHeight="1" x14ac:dyDescent="0.25">
      <c r="A1" s="34" t="s">
        <v>22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6"/>
    </row>
    <row r="2" spans="1:42" ht="15" x14ac:dyDescent="0.25">
      <c r="A2" s="33" t="s">
        <v>20</v>
      </c>
      <c r="B2" s="29"/>
      <c r="C2" s="6"/>
      <c r="D2" s="6"/>
      <c r="E2" s="6"/>
      <c r="F2" s="6"/>
      <c r="G2" s="6"/>
      <c r="H2" s="6"/>
      <c r="I2" s="6"/>
      <c r="J2" s="45" t="s">
        <v>0</v>
      </c>
      <c r="K2" s="45"/>
      <c r="L2" s="29"/>
      <c r="M2" s="30"/>
    </row>
    <row r="3" spans="1:42" ht="15" x14ac:dyDescent="0.25">
      <c r="A3" s="37" t="s">
        <v>21</v>
      </c>
      <c r="B3" s="31"/>
      <c r="C3" s="7"/>
      <c r="D3" s="7"/>
      <c r="E3" s="7"/>
      <c r="F3" s="7"/>
      <c r="G3" s="7"/>
      <c r="H3" s="7"/>
      <c r="I3" s="7"/>
      <c r="J3" s="46" t="s">
        <v>1</v>
      </c>
      <c r="K3" s="46"/>
      <c r="L3" s="31"/>
      <c r="M3" s="32"/>
    </row>
    <row r="4" spans="1:42" ht="15" x14ac:dyDescent="0.25">
      <c r="A4" s="33" t="s">
        <v>2</v>
      </c>
      <c r="B4" s="38"/>
      <c r="C4" s="38"/>
      <c r="D4" s="6" t="s">
        <v>7</v>
      </c>
      <c r="E4" s="6"/>
      <c r="F4" s="6"/>
      <c r="G4" s="6"/>
      <c r="H4" s="6"/>
      <c r="I4" s="6"/>
      <c r="J4" s="6" t="s">
        <v>8</v>
      </c>
      <c r="K4" s="6"/>
      <c r="L4" s="6">
        <v>144</v>
      </c>
      <c r="M4" s="8" t="s">
        <v>9</v>
      </c>
    </row>
    <row r="5" spans="1:42" x14ac:dyDescent="0.3">
      <c r="A5" s="39" t="s">
        <v>3</v>
      </c>
      <c r="B5" s="40"/>
      <c r="C5" s="40"/>
      <c r="D5" s="9" t="s">
        <v>7</v>
      </c>
      <c r="E5" s="9"/>
      <c r="F5" s="9"/>
      <c r="G5" s="9"/>
      <c r="H5" s="9"/>
      <c r="I5" s="9"/>
      <c r="J5" s="9" t="s">
        <v>8</v>
      </c>
      <c r="K5" s="9"/>
      <c r="L5" s="9">
        <v>40</v>
      </c>
      <c r="M5" s="10" t="s">
        <v>9</v>
      </c>
    </row>
    <row r="6" spans="1:42" ht="15" x14ac:dyDescent="0.25">
      <c r="A6" s="39" t="s">
        <v>4</v>
      </c>
      <c r="B6" s="40"/>
      <c r="C6" s="40"/>
      <c r="D6" s="9" t="s">
        <v>7</v>
      </c>
      <c r="E6" s="9"/>
      <c r="F6" s="9"/>
      <c r="G6" s="9"/>
      <c r="H6" s="9"/>
      <c r="I6" s="9"/>
      <c r="J6" s="9" t="s">
        <v>8</v>
      </c>
      <c r="K6" s="9"/>
      <c r="L6" s="9"/>
      <c r="M6" s="10" t="s">
        <v>9</v>
      </c>
    </row>
    <row r="7" spans="1:42" ht="15" x14ac:dyDescent="0.25">
      <c r="A7" s="39" t="s">
        <v>5</v>
      </c>
      <c r="B7" s="40"/>
      <c r="C7" s="40"/>
      <c r="D7" s="9" t="s">
        <v>7</v>
      </c>
      <c r="E7" s="9"/>
      <c r="F7" s="9"/>
      <c r="G7" s="9"/>
      <c r="H7" s="9"/>
      <c r="I7" s="9"/>
      <c r="J7" s="9" t="s">
        <v>8</v>
      </c>
      <c r="K7" s="9"/>
      <c r="L7" s="9">
        <v>16</v>
      </c>
      <c r="M7" s="10" t="s">
        <v>9</v>
      </c>
    </row>
    <row r="8" spans="1:42" x14ac:dyDescent="0.3">
      <c r="A8" s="43" t="s">
        <v>6</v>
      </c>
      <c r="B8" s="44"/>
      <c r="C8" s="44"/>
      <c r="D8" s="7" t="s">
        <v>7</v>
      </c>
      <c r="E8" s="7"/>
      <c r="F8" s="7"/>
      <c r="G8" s="7"/>
      <c r="H8" s="7"/>
      <c r="I8" s="7"/>
      <c r="J8" s="7" t="s">
        <v>8</v>
      </c>
      <c r="K8" s="7"/>
      <c r="L8" s="7">
        <v>48</v>
      </c>
      <c r="M8" s="11" t="s">
        <v>9</v>
      </c>
      <c r="O8" s="25"/>
      <c r="P8" s="25"/>
    </row>
    <row r="9" spans="1:42" s="4" customFormat="1" ht="25.5" customHeight="1" x14ac:dyDescent="0.25">
      <c r="A9" s="41" t="s">
        <v>10</v>
      </c>
      <c r="B9" s="42"/>
      <c r="C9" s="42"/>
      <c r="D9" s="3" t="s">
        <v>7</v>
      </c>
      <c r="E9" s="12"/>
      <c r="F9" s="12"/>
      <c r="G9" s="12"/>
      <c r="H9" s="12"/>
      <c r="I9" s="12"/>
      <c r="J9" s="3" t="s">
        <v>8</v>
      </c>
      <c r="K9" s="12"/>
      <c r="L9" s="12">
        <f>SUM(L4:L8)</f>
        <v>248</v>
      </c>
      <c r="M9" s="5" t="s">
        <v>9</v>
      </c>
      <c r="O9" s="26"/>
      <c r="P9" s="27"/>
    </row>
    <row r="10" spans="1:42" ht="26.25" x14ac:dyDescent="0.25">
      <c r="A10" s="13"/>
      <c r="B10" s="2" t="s">
        <v>11</v>
      </c>
      <c r="C10" s="14" t="s">
        <v>12</v>
      </c>
      <c r="D10" s="14" t="s">
        <v>13</v>
      </c>
      <c r="E10" s="14" t="s">
        <v>14</v>
      </c>
      <c r="F10" s="14" t="s">
        <v>15</v>
      </c>
      <c r="G10" s="14"/>
      <c r="H10" s="14"/>
      <c r="I10" s="2" t="s">
        <v>11</v>
      </c>
      <c r="J10" s="14" t="s">
        <v>12</v>
      </c>
      <c r="K10" s="14" t="s">
        <v>13</v>
      </c>
      <c r="L10" s="14" t="s">
        <v>14</v>
      </c>
      <c r="M10" s="14" t="s">
        <v>15</v>
      </c>
      <c r="N10" s="1"/>
      <c r="O10" s="24"/>
    </row>
    <row r="11" spans="1:42" ht="23.1" customHeight="1" x14ac:dyDescent="0.25">
      <c r="A11" s="15">
        <v>1</v>
      </c>
      <c r="B11" s="28"/>
      <c r="C11" s="16"/>
      <c r="D11" s="23">
        <v>248</v>
      </c>
      <c r="E11" s="13"/>
      <c r="F11" s="13"/>
      <c r="G11" s="13"/>
      <c r="H11" s="15">
        <v>21</v>
      </c>
      <c r="I11" s="28"/>
      <c r="J11" s="16"/>
      <c r="K11" s="16"/>
      <c r="L11" s="13"/>
      <c r="M11" s="13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</row>
    <row r="12" spans="1:42" ht="23.1" customHeight="1" x14ac:dyDescent="0.25">
      <c r="A12" s="15">
        <v>2</v>
      </c>
      <c r="B12" s="28"/>
      <c r="C12" s="16"/>
      <c r="D12" s="16"/>
      <c r="E12" s="13"/>
      <c r="F12" s="13"/>
      <c r="G12" s="13"/>
      <c r="H12" s="15">
        <v>22</v>
      </c>
      <c r="I12" s="28"/>
      <c r="J12" s="16"/>
      <c r="K12" s="16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</row>
    <row r="13" spans="1:42" ht="23.1" customHeight="1" x14ac:dyDescent="0.25">
      <c r="A13" s="15">
        <v>3</v>
      </c>
      <c r="B13" s="28"/>
      <c r="C13" s="16"/>
      <c r="D13" s="16"/>
      <c r="E13" s="13"/>
      <c r="F13" s="13"/>
      <c r="G13" s="13"/>
      <c r="H13" s="15">
        <v>23</v>
      </c>
      <c r="I13" s="28"/>
      <c r="J13" s="16"/>
      <c r="K13" s="16"/>
      <c r="L13" s="13"/>
      <c r="M13" s="13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</row>
    <row r="14" spans="1:42" ht="23.1" customHeight="1" x14ac:dyDescent="0.25">
      <c r="A14" s="15">
        <v>4</v>
      </c>
      <c r="B14" s="28"/>
      <c r="C14" s="16"/>
      <c r="D14" s="16"/>
      <c r="E14" s="13"/>
      <c r="F14" s="13"/>
      <c r="G14" s="13"/>
      <c r="H14" s="15">
        <v>24</v>
      </c>
      <c r="I14" s="28"/>
      <c r="J14" s="16"/>
      <c r="K14" s="16"/>
      <c r="L14" s="13"/>
      <c r="M14" s="13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</row>
    <row r="15" spans="1:42" ht="23.1" customHeight="1" x14ac:dyDescent="0.25">
      <c r="A15" s="15">
        <v>5</v>
      </c>
      <c r="B15" s="28"/>
      <c r="C15" s="16"/>
      <c r="D15" s="16"/>
      <c r="E15" s="13"/>
      <c r="F15" s="13"/>
      <c r="G15" s="13"/>
      <c r="H15" s="15">
        <v>25</v>
      </c>
      <c r="I15" s="28"/>
      <c r="J15" s="16"/>
      <c r="K15" s="16"/>
      <c r="L15" s="13"/>
      <c r="M15" s="13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</row>
    <row r="16" spans="1:42" ht="23.1" customHeight="1" x14ac:dyDescent="0.25">
      <c r="A16" s="15">
        <v>6</v>
      </c>
      <c r="B16" s="28"/>
      <c r="C16" s="16"/>
      <c r="D16" s="16"/>
      <c r="E16" s="13"/>
      <c r="F16" s="13"/>
      <c r="G16" s="13"/>
      <c r="H16" s="15">
        <v>26</v>
      </c>
      <c r="I16" s="28"/>
      <c r="J16" s="16"/>
      <c r="K16" s="16"/>
      <c r="L16" s="13"/>
      <c r="M16" s="13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</row>
    <row r="17" spans="1:42" ht="23.1" customHeight="1" x14ac:dyDescent="0.25">
      <c r="A17" s="15">
        <v>7</v>
      </c>
      <c r="B17" s="28"/>
      <c r="C17" s="16"/>
      <c r="D17" s="16"/>
      <c r="E17" s="13"/>
      <c r="F17" s="13"/>
      <c r="G17" s="13"/>
      <c r="H17" s="15">
        <v>27</v>
      </c>
      <c r="I17" s="28"/>
      <c r="J17" s="16"/>
      <c r="K17" s="16"/>
      <c r="L17" s="13"/>
      <c r="M17" s="13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</row>
    <row r="18" spans="1:42" ht="23.1" customHeight="1" x14ac:dyDescent="0.25">
      <c r="A18" s="15">
        <v>8</v>
      </c>
      <c r="B18" s="28"/>
      <c r="C18" s="16"/>
      <c r="D18" s="16"/>
      <c r="E18" s="13"/>
      <c r="F18" s="13"/>
      <c r="G18" s="13"/>
      <c r="H18" s="15">
        <v>28</v>
      </c>
      <c r="I18" s="28"/>
      <c r="J18" s="16"/>
      <c r="K18" s="16"/>
      <c r="L18" s="13"/>
      <c r="M18" s="13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</row>
    <row r="19" spans="1:42" ht="23.1" customHeight="1" x14ac:dyDescent="0.25">
      <c r="A19" s="15">
        <v>9</v>
      </c>
      <c r="B19" s="28"/>
      <c r="C19" s="16"/>
      <c r="D19" s="16"/>
      <c r="E19" s="13"/>
      <c r="F19" s="13"/>
      <c r="G19" s="13"/>
      <c r="H19" s="15">
        <v>29</v>
      </c>
      <c r="I19" s="28"/>
      <c r="J19" s="16"/>
      <c r="K19" s="16"/>
      <c r="L19" s="13"/>
      <c r="M19" s="13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</row>
    <row r="20" spans="1:42" ht="23.1" customHeight="1" x14ac:dyDescent="0.25">
      <c r="A20" s="15">
        <v>10</v>
      </c>
      <c r="B20" s="28"/>
      <c r="C20" s="16"/>
      <c r="D20" s="16"/>
      <c r="E20" s="13"/>
      <c r="F20" s="13"/>
      <c r="G20" s="13"/>
      <c r="H20" s="15">
        <v>30</v>
      </c>
      <c r="I20" s="28"/>
      <c r="J20" s="16"/>
      <c r="K20" s="16"/>
      <c r="L20" s="13"/>
      <c r="M20" s="13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</row>
    <row r="21" spans="1:42" ht="23.1" customHeight="1" x14ac:dyDescent="0.25">
      <c r="A21" s="15">
        <v>11</v>
      </c>
      <c r="B21" s="28"/>
      <c r="C21" s="16"/>
      <c r="D21" s="16"/>
      <c r="E21" s="13"/>
      <c r="F21" s="13"/>
      <c r="G21" s="13"/>
      <c r="H21" s="15">
        <v>31</v>
      </c>
      <c r="I21" s="28"/>
      <c r="J21" s="16"/>
      <c r="K21" s="16"/>
      <c r="L21" s="13"/>
      <c r="M21" s="13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</row>
    <row r="22" spans="1:42" ht="23.1" customHeight="1" x14ac:dyDescent="0.25">
      <c r="A22" s="15">
        <v>12</v>
      </c>
      <c r="B22" s="28"/>
      <c r="C22" s="16"/>
      <c r="D22" s="16"/>
      <c r="E22" s="13"/>
      <c r="F22" s="13"/>
      <c r="G22" s="13"/>
      <c r="H22" s="15">
        <v>32</v>
      </c>
      <c r="I22" s="28"/>
      <c r="J22" s="16"/>
      <c r="K22" s="16"/>
      <c r="L22" s="13"/>
      <c r="M22" s="13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</row>
    <row r="23" spans="1:42" ht="23.1" customHeight="1" x14ac:dyDescent="0.25">
      <c r="A23" s="15">
        <v>13</v>
      </c>
      <c r="B23" s="28"/>
      <c r="C23" s="16"/>
      <c r="D23" s="16"/>
      <c r="E23" s="13"/>
      <c r="F23" s="13"/>
      <c r="G23" s="13"/>
      <c r="H23" s="15">
        <v>33</v>
      </c>
      <c r="I23" s="28"/>
      <c r="J23" s="16"/>
      <c r="K23" s="16"/>
      <c r="L23" s="13"/>
      <c r="M23" s="13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</row>
    <row r="24" spans="1:42" ht="23.1" customHeight="1" x14ac:dyDescent="0.3">
      <c r="A24" s="15">
        <v>14</v>
      </c>
      <c r="B24" s="28"/>
      <c r="C24" s="16"/>
      <c r="D24" s="16"/>
      <c r="E24" s="13"/>
      <c r="F24" s="13"/>
      <c r="G24" s="13"/>
      <c r="H24" s="15">
        <v>34</v>
      </c>
      <c r="I24" s="28"/>
      <c r="J24" s="16"/>
      <c r="K24" s="16"/>
      <c r="L24" s="13"/>
      <c r="M24" s="13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</row>
    <row r="25" spans="1:42" ht="23.1" customHeight="1" x14ac:dyDescent="0.3">
      <c r="A25" s="15">
        <v>15</v>
      </c>
      <c r="B25" s="28"/>
      <c r="C25" s="16"/>
      <c r="D25" s="16"/>
      <c r="E25" s="13"/>
      <c r="F25" s="13"/>
      <c r="G25" s="13"/>
      <c r="H25" s="15">
        <v>35</v>
      </c>
      <c r="I25" s="28"/>
      <c r="J25" s="16"/>
      <c r="K25" s="16"/>
      <c r="L25" s="13"/>
      <c r="M25" s="13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</row>
    <row r="26" spans="1:42" ht="23.1" customHeight="1" x14ac:dyDescent="0.3">
      <c r="A26" s="15">
        <v>16</v>
      </c>
      <c r="B26" s="28"/>
      <c r="C26" s="16"/>
      <c r="D26" s="16"/>
      <c r="E26" s="13"/>
      <c r="F26" s="13"/>
      <c r="G26" s="13"/>
      <c r="H26" s="15">
        <v>36</v>
      </c>
      <c r="I26" s="28"/>
      <c r="J26" s="16"/>
      <c r="K26" s="16"/>
      <c r="L26" s="13"/>
      <c r="M26" s="13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</row>
    <row r="27" spans="1:42" ht="23.1" customHeight="1" x14ac:dyDescent="0.3">
      <c r="A27" s="15">
        <v>17</v>
      </c>
      <c r="B27" s="28"/>
      <c r="C27" s="16"/>
      <c r="D27" s="16"/>
      <c r="E27" s="13"/>
      <c r="F27" s="13"/>
      <c r="G27" s="13"/>
      <c r="H27" s="15">
        <v>37</v>
      </c>
      <c r="I27" s="28"/>
      <c r="J27" s="16"/>
      <c r="K27" s="16"/>
      <c r="L27" s="13"/>
      <c r="M27" s="13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</row>
    <row r="28" spans="1:42" ht="23.1" customHeight="1" x14ac:dyDescent="0.3">
      <c r="A28" s="15">
        <v>18</v>
      </c>
      <c r="B28" s="28"/>
      <c r="C28" s="16"/>
      <c r="D28" s="17"/>
      <c r="E28" s="13"/>
      <c r="F28" s="13"/>
      <c r="G28" s="13"/>
      <c r="H28" s="15">
        <v>38</v>
      </c>
      <c r="I28" s="28"/>
      <c r="J28" s="16"/>
      <c r="K28" s="16"/>
      <c r="L28" s="13"/>
      <c r="M28" s="13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</row>
    <row r="29" spans="1:42" ht="23.1" customHeight="1" x14ac:dyDescent="0.3">
      <c r="A29" s="15">
        <v>19</v>
      </c>
      <c r="B29" s="28"/>
      <c r="C29" s="16"/>
      <c r="D29" s="16"/>
      <c r="E29" s="13"/>
      <c r="F29" s="13"/>
      <c r="G29" s="13"/>
      <c r="H29" s="15">
        <v>39</v>
      </c>
      <c r="I29" s="28"/>
      <c r="J29" s="16"/>
      <c r="K29" s="16"/>
      <c r="L29" s="13"/>
      <c r="M29" s="13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</row>
    <row r="30" spans="1:42" ht="23.1" customHeight="1" x14ac:dyDescent="0.3">
      <c r="A30" s="15">
        <v>20</v>
      </c>
      <c r="B30" s="28"/>
      <c r="C30" s="16"/>
      <c r="D30" s="16"/>
      <c r="E30" s="13"/>
      <c r="F30" s="13"/>
      <c r="G30" s="13"/>
      <c r="H30" s="15">
        <v>40</v>
      </c>
      <c r="I30" s="28"/>
      <c r="J30" s="16"/>
      <c r="K30" s="16"/>
      <c r="L30" s="13"/>
      <c r="M30" s="13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</row>
    <row r="31" spans="1:42" ht="12" customHeight="1" x14ac:dyDescent="0.3">
      <c r="A31" s="33" t="s">
        <v>16</v>
      </c>
      <c r="B31" s="29"/>
      <c r="C31" s="29"/>
      <c r="D31" s="18"/>
      <c r="E31" s="18"/>
      <c r="F31" s="18"/>
      <c r="G31" s="18"/>
      <c r="H31" s="18"/>
      <c r="I31" s="18"/>
      <c r="J31" s="18"/>
      <c r="K31" s="18"/>
      <c r="L31" s="18"/>
      <c r="M31" s="8"/>
    </row>
    <row r="32" spans="1:42" ht="41.4" x14ac:dyDescent="0.3">
      <c r="A32" s="19"/>
      <c r="B32" s="20" t="s">
        <v>17</v>
      </c>
      <c r="C32" s="20" t="s">
        <v>11</v>
      </c>
      <c r="D32" s="21" t="s">
        <v>18</v>
      </c>
      <c r="E32" s="22" t="s">
        <v>14</v>
      </c>
      <c r="F32" s="22" t="s">
        <v>15</v>
      </c>
      <c r="G32" s="20"/>
      <c r="H32" s="20"/>
      <c r="I32" s="20" t="s">
        <v>17</v>
      </c>
      <c r="J32" s="20" t="s">
        <v>11</v>
      </c>
      <c r="K32" s="21" t="s">
        <v>18</v>
      </c>
      <c r="L32" s="22" t="s">
        <v>14</v>
      </c>
      <c r="M32" s="22" t="s">
        <v>15</v>
      </c>
    </row>
    <row r="33" spans="1:13" ht="23.1" customHeight="1" x14ac:dyDescent="0.3">
      <c r="A33" s="2">
        <v>1</v>
      </c>
      <c r="B33" s="13" t="s">
        <v>19</v>
      </c>
      <c r="C33" s="13"/>
      <c r="D33" s="13"/>
      <c r="E33" s="13"/>
      <c r="F33" s="13"/>
      <c r="G33" s="13"/>
      <c r="H33" s="2">
        <v>3</v>
      </c>
      <c r="I33" s="13"/>
      <c r="J33" s="13"/>
      <c r="K33" s="13"/>
      <c r="L33" s="13"/>
      <c r="M33" s="13"/>
    </row>
    <row r="34" spans="1:13" ht="23.1" customHeight="1" x14ac:dyDescent="0.3">
      <c r="A34" s="2">
        <v>2</v>
      </c>
      <c r="B34" s="13"/>
      <c r="C34" s="13"/>
      <c r="D34" s="13"/>
      <c r="E34" s="13"/>
      <c r="F34" s="13"/>
      <c r="G34" s="13"/>
      <c r="H34" s="2">
        <v>4</v>
      </c>
      <c r="I34" s="13"/>
      <c r="J34" s="13"/>
      <c r="K34" s="13"/>
      <c r="L34" s="13"/>
      <c r="M34" s="13"/>
    </row>
    <row r="35" spans="1:13" x14ac:dyDescent="0.3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</row>
    <row r="36" spans="1:13" x14ac:dyDescent="0.3">
      <c r="D36" s="18"/>
    </row>
    <row r="37" spans="1:13" x14ac:dyDescent="0.3">
      <c r="D37" s="18"/>
    </row>
    <row r="38" spans="1:13" x14ac:dyDescent="0.3">
      <c r="D38" s="18"/>
    </row>
    <row r="39" spans="1:13" x14ac:dyDescent="0.3">
      <c r="D39" s="18"/>
    </row>
    <row r="40" spans="1:13" x14ac:dyDescent="0.3">
      <c r="D40" s="18"/>
    </row>
    <row r="41" spans="1:13" x14ac:dyDescent="0.3">
      <c r="D41" s="18"/>
    </row>
    <row r="42" spans="1:13" x14ac:dyDescent="0.3">
      <c r="D42" s="18"/>
    </row>
    <row r="43" spans="1:13" x14ac:dyDescent="0.3">
      <c r="D43" s="18"/>
    </row>
    <row r="44" spans="1:13" x14ac:dyDescent="0.3">
      <c r="D44" s="18"/>
    </row>
    <row r="45" spans="1:13" x14ac:dyDescent="0.3">
      <c r="D45" s="18"/>
    </row>
    <row r="46" spans="1:13" x14ac:dyDescent="0.3">
      <c r="D46" s="18"/>
    </row>
    <row r="47" spans="1:13" x14ac:dyDescent="0.3">
      <c r="D47" s="18"/>
    </row>
    <row r="48" spans="1:13" x14ac:dyDescent="0.3">
      <c r="D48" s="18"/>
    </row>
    <row r="49" spans="4:4" x14ac:dyDescent="0.3">
      <c r="D49" s="18"/>
    </row>
    <row r="50" spans="4:4" x14ac:dyDescent="0.3">
      <c r="D50" s="18"/>
    </row>
    <row r="51" spans="4:4" x14ac:dyDescent="0.3">
      <c r="D51" s="18"/>
    </row>
    <row r="52" spans="4:4" x14ac:dyDescent="0.3">
      <c r="D52" s="18"/>
    </row>
    <row r="53" spans="4:4" x14ac:dyDescent="0.3">
      <c r="D53" s="18"/>
    </row>
    <row r="54" spans="4:4" x14ac:dyDescent="0.3">
      <c r="D54" s="18"/>
    </row>
    <row r="55" spans="4:4" x14ac:dyDescent="0.3">
      <c r="D55" s="18"/>
    </row>
    <row r="56" spans="4:4" x14ac:dyDescent="0.3">
      <c r="D56" s="18"/>
    </row>
    <row r="57" spans="4:4" x14ac:dyDescent="0.3">
      <c r="D57" s="18"/>
    </row>
    <row r="58" spans="4:4" x14ac:dyDescent="0.3">
      <c r="D58" s="18"/>
    </row>
    <row r="59" spans="4:4" x14ac:dyDescent="0.3">
      <c r="D59" s="18"/>
    </row>
    <row r="60" spans="4:4" x14ac:dyDescent="0.3">
      <c r="D60" s="18"/>
    </row>
    <row r="61" spans="4:4" x14ac:dyDescent="0.3">
      <c r="D61" s="18"/>
    </row>
    <row r="62" spans="4:4" x14ac:dyDescent="0.3">
      <c r="D62" s="18"/>
    </row>
    <row r="63" spans="4:4" x14ac:dyDescent="0.3">
      <c r="D63" s="18"/>
    </row>
    <row r="64" spans="4:4" x14ac:dyDescent="0.3">
      <c r="D64" s="18"/>
    </row>
    <row r="65" spans="4:4" x14ac:dyDescent="0.3">
      <c r="D65" s="18"/>
    </row>
    <row r="66" spans="4:4" x14ac:dyDescent="0.3">
      <c r="D66" s="18"/>
    </row>
  </sheetData>
  <mergeCells count="14">
    <mergeCell ref="L2:M2"/>
    <mergeCell ref="L3:M3"/>
    <mergeCell ref="A31:C31"/>
    <mergeCell ref="A1:M1"/>
    <mergeCell ref="A2:B2"/>
    <mergeCell ref="A3:B3"/>
    <mergeCell ref="A4:C4"/>
    <mergeCell ref="A5:C5"/>
    <mergeCell ref="A9:C9"/>
    <mergeCell ref="A6:C6"/>
    <mergeCell ref="A7:C7"/>
    <mergeCell ref="A8:C8"/>
    <mergeCell ref="J2:K2"/>
    <mergeCell ref="J3:K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P102"/>
  <sheetViews>
    <sheetView view="pageBreakPreview" topLeftCell="A76" zoomScale="136" zoomScaleNormal="130" zoomScaleSheetLayoutView="136" workbookViewId="0">
      <selection activeCell="B85" sqref="B85"/>
    </sheetView>
  </sheetViews>
  <sheetFormatPr baseColWidth="10" defaultRowHeight="14.4" x14ac:dyDescent="0.3"/>
  <cols>
    <col min="1" max="1" width="2.88671875" customWidth="1"/>
    <col min="2" max="2" width="7.6640625" customWidth="1"/>
    <col min="3" max="3" width="8.44140625" customWidth="1"/>
    <col min="4" max="4" width="7.5546875" customWidth="1"/>
    <col min="5" max="5" width="8.44140625" customWidth="1"/>
    <col min="6" max="6" width="6.88671875" customWidth="1"/>
    <col min="7" max="7" width="1.109375" customWidth="1"/>
    <col min="8" max="8" width="3" customWidth="1"/>
    <col min="9" max="9" width="7.33203125" customWidth="1"/>
    <col min="10" max="10" width="8.5546875" customWidth="1"/>
    <col min="11" max="12" width="8.33203125" customWidth="1"/>
    <col min="13" max="14" width="9" customWidth="1"/>
    <col min="15" max="15" width="14.5546875" customWidth="1"/>
  </cols>
  <sheetData>
    <row r="1" spans="1:42" s="4" customFormat="1" ht="24" customHeight="1" x14ac:dyDescent="0.25">
      <c r="A1" s="34" t="s">
        <v>22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6"/>
    </row>
    <row r="2" spans="1:42" ht="15" x14ac:dyDescent="0.25">
      <c r="A2" s="33" t="s">
        <v>20</v>
      </c>
      <c r="B2" s="29"/>
      <c r="C2" s="6" t="s">
        <v>23</v>
      </c>
      <c r="D2" s="6"/>
      <c r="E2" s="6"/>
      <c r="F2" s="6"/>
      <c r="G2" s="6"/>
      <c r="H2" s="6"/>
      <c r="I2" s="6"/>
      <c r="J2" s="45" t="s">
        <v>0</v>
      </c>
      <c r="K2" s="45"/>
      <c r="L2" s="29"/>
      <c r="M2" s="30"/>
    </row>
    <row r="3" spans="1:42" ht="15" x14ac:dyDescent="0.25">
      <c r="A3" s="37" t="s">
        <v>21</v>
      </c>
      <c r="B3" s="31"/>
      <c r="C3" s="7"/>
      <c r="D3" s="7"/>
      <c r="E3" s="7"/>
      <c r="F3" s="7"/>
      <c r="G3" s="7"/>
      <c r="H3" s="7"/>
      <c r="I3" s="7"/>
      <c r="J3" s="46" t="s">
        <v>1</v>
      </c>
      <c r="K3" s="46"/>
      <c r="L3" s="31"/>
      <c r="M3" s="32"/>
    </row>
    <row r="4" spans="1:42" ht="15" x14ac:dyDescent="0.25">
      <c r="A4" s="33" t="s">
        <v>2</v>
      </c>
      <c r="B4" s="38"/>
      <c r="C4" s="38"/>
      <c r="D4" s="6" t="s">
        <v>7</v>
      </c>
      <c r="E4" s="6"/>
      <c r="F4" s="6"/>
      <c r="G4" s="6"/>
      <c r="H4" s="6"/>
      <c r="I4" s="6"/>
      <c r="J4" s="6" t="s">
        <v>8</v>
      </c>
      <c r="K4" s="6"/>
      <c r="L4" s="6">
        <v>144</v>
      </c>
      <c r="M4" s="8" t="s">
        <v>9</v>
      </c>
    </row>
    <row r="5" spans="1:42" x14ac:dyDescent="0.3">
      <c r="A5" s="39" t="s">
        <v>3</v>
      </c>
      <c r="B5" s="40"/>
      <c r="C5" s="40"/>
      <c r="D5" s="9" t="s">
        <v>7</v>
      </c>
      <c r="E5" s="9"/>
      <c r="F5" s="9"/>
      <c r="G5" s="9"/>
      <c r="H5" s="9"/>
      <c r="I5" s="9"/>
      <c r="J5" s="9" t="s">
        <v>8</v>
      </c>
      <c r="K5" s="9"/>
      <c r="L5" s="9">
        <v>40</v>
      </c>
      <c r="M5" s="10" t="s">
        <v>9</v>
      </c>
    </row>
    <row r="6" spans="1:42" ht="15" x14ac:dyDescent="0.25">
      <c r="A6" s="39" t="s">
        <v>4</v>
      </c>
      <c r="B6" s="40"/>
      <c r="C6" s="40"/>
      <c r="D6" s="9" t="s">
        <v>7</v>
      </c>
      <c r="E6" s="9"/>
      <c r="F6" s="9"/>
      <c r="G6" s="9"/>
      <c r="H6" s="9"/>
      <c r="I6" s="9"/>
      <c r="J6" s="9" t="s">
        <v>8</v>
      </c>
      <c r="K6" s="9"/>
      <c r="L6" s="9"/>
      <c r="M6" s="10" t="s">
        <v>9</v>
      </c>
    </row>
    <row r="7" spans="1:42" ht="15.75" thickBot="1" x14ac:dyDescent="0.3">
      <c r="A7" s="39" t="s">
        <v>5</v>
      </c>
      <c r="B7" s="40"/>
      <c r="C7" s="40"/>
      <c r="D7" s="9" t="s">
        <v>7</v>
      </c>
      <c r="E7" s="9"/>
      <c r="F7" s="9"/>
      <c r="G7" s="9"/>
      <c r="H7" s="9"/>
      <c r="I7" s="9"/>
      <c r="J7" s="9" t="s">
        <v>8</v>
      </c>
      <c r="K7" s="9"/>
      <c r="L7" s="9">
        <v>16</v>
      </c>
      <c r="M7" s="10" t="s">
        <v>9</v>
      </c>
    </row>
    <row r="8" spans="1:42" ht="15" thickBot="1" x14ac:dyDescent="0.35">
      <c r="A8" s="43" t="s">
        <v>6</v>
      </c>
      <c r="B8" s="44"/>
      <c r="C8" s="44"/>
      <c r="D8" s="7" t="s">
        <v>7</v>
      </c>
      <c r="E8" s="7"/>
      <c r="F8" s="7"/>
      <c r="G8" s="7"/>
      <c r="H8" s="7"/>
      <c r="I8" s="7"/>
      <c r="J8" s="7" t="s">
        <v>8</v>
      </c>
      <c r="K8" s="7"/>
      <c r="L8" s="7">
        <v>48</v>
      </c>
      <c r="M8" s="11" t="s">
        <v>9</v>
      </c>
      <c r="O8" s="47" t="s">
        <v>26</v>
      </c>
      <c r="P8" s="48"/>
    </row>
    <row r="9" spans="1:42" s="4" customFormat="1" ht="25.5" customHeight="1" thickBot="1" x14ac:dyDescent="0.3">
      <c r="A9" s="41" t="s">
        <v>10</v>
      </c>
      <c r="B9" s="42"/>
      <c r="C9" s="42"/>
      <c r="D9" s="3" t="s">
        <v>7</v>
      </c>
      <c r="E9" s="12"/>
      <c r="F9" s="12"/>
      <c r="G9" s="12"/>
      <c r="H9" s="12"/>
      <c r="I9" s="12"/>
      <c r="J9" s="3" t="s">
        <v>8</v>
      </c>
      <c r="K9" s="12"/>
      <c r="L9" s="12">
        <f>SUM(L4:L8)</f>
        <v>248</v>
      </c>
      <c r="M9" s="5" t="s">
        <v>9</v>
      </c>
      <c r="O9" s="49">
        <v>104</v>
      </c>
      <c r="P9" s="50"/>
    </row>
    <row r="10" spans="1:42" ht="26.25" x14ac:dyDescent="0.25">
      <c r="A10" s="13"/>
      <c r="B10" s="2" t="s">
        <v>11</v>
      </c>
      <c r="C10" s="14" t="s">
        <v>12</v>
      </c>
      <c r="D10" s="14" t="s">
        <v>13</v>
      </c>
      <c r="E10" s="14" t="s">
        <v>14</v>
      </c>
      <c r="F10" s="14" t="s">
        <v>15</v>
      </c>
      <c r="G10" s="14"/>
      <c r="H10" s="14"/>
      <c r="I10" s="2" t="s">
        <v>11</v>
      </c>
      <c r="J10" s="14" t="s">
        <v>12</v>
      </c>
      <c r="K10" s="14" t="s">
        <v>13</v>
      </c>
      <c r="L10" s="14" t="s">
        <v>14</v>
      </c>
      <c r="M10" s="14" t="s">
        <v>15</v>
      </c>
      <c r="N10" s="1"/>
      <c r="O10" s="24"/>
    </row>
    <row r="11" spans="1:42" ht="23.1" customHeight="1" x14ac:dyDescent="0.25">
      <c r="A11" s="15">
        <v>1</v>
      </c>
      <c r="B11" s="28">
        <v>43836</v>
      </c>
      <c r="C11" s="16">
        <v>8</v>
      </c>
      <c r="D11" s="23">
        <v>248</v>
      </c>
      <c r="E11" s="13"/>
      <c r="F11" s="13"/>
      <c r="G11" s="13"/>
      <c r="H11" s="15">
        <v>21</v>
      </c>
      <c r="I11" s="13"/>
      <c r="J11" s="16"/>
      <c r="K11" s="16"/>
      <c r="L11" s="13"/>
      <c r="M11" s="13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</row>
    <row r="12" spans="1:42" ht="23.1" customHeight="1" x14ac:dyDescent="0.25">
      <c r="A12" s="15">
        <v>2</v>
      </c>
      <c r="B12" s="28">
        <v>43837</v>
      </c>
      <c r="C12" s="16">
        <v>8</v>
      </c>
      <c r="D12" s="16"/>
      <c r="E12" s="13"/>
      <c r="F12" s="13"/>
      <c r="G12" s="13"/>
      <c r="H12" s="15">
        <v>22</v>
      </c>
      <c r="I12" s="13"/>
      <c r="J12" s="16"/>
      <c r="K12" s="16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</row>
    <row r="13" spans="1:42" ht="23.1" customHeight="1" x14ac:dyDescent="0.25">
      <c r="A13" s="15">
        <v>3</v>
      </c>
      <c r="B13" s="28">
        <v>43838</v>
      </c>
      <c r="C13" s="16">
        <v>8</v>
      </c>
      <c r="D13" s="16"/>
      <c r="E13" s="13"/>
      <c r="F13" s="13"/>
      <c r="G13" s="13"/>
      <c r="H13" s="15">
        <v>23</v>
      </c>
      <c r="I13" s="13"/>
      <c r="J13" s="16"/>
      <c r="K13" s="16"/>
      <c r="L13" s="13"/>
      <c r="M13" s="13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</row>
    <row r="14" spans="1:42" ht="23.1" customHeight="1" x14ac:dyDescent="0.25">
      <c r="A14" s="15">
        <v>4</v>
      </c>
      <c r="B14" s="13"/>
      <c r="C14" s="16"/>
      <c r="D14" s="16"/>
      <c r="E14" s="13"/>
      <c r="F14" s="13"/>
      <c r="G14" s="13"/>
      <c r="H14" s="15">
        <v>24</v>
      </c>
      <c r="I14" s="13"/>
      <c r="J14" s="16"/>
      <c r="K14" s="16"/>
      <c r="L14" s="13"/>
      <c r="M14" s="13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</row>
    <row r="15" spans="1:42" ht="23.1" customHeight="1" x14ac:dyDescent="0.25">
      <c r="A15" s="15">
        <v>5</v>
      </c>
      <c r="B15" s="13"/>
      <c r="C15" s="16"/>
      <c r="D15" s="16"/>
      <c r="E15" s="13"/>
      <c r="F15" s="13"/>
      <c r="G15" s="13"/>
      <c r="H15" s="15">
        <v>25</v>
      </c>
      <c r="I15" s="13"/>
      <c r="J15" s="16"/>
      <c r="K15" s="16"/>
      <c r="L15" s="13"/>
      <c r="M15" s="13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</row>
    <row r="16" spans="1:42" ht="23.1" customHeight="1" x14ac:dyDescent="0.25">
      <c r="A16" s="15">
        <v>6</v>
      </c>
      <c r="B16" s="13"/>
      <c r="C16" s="16"/>
      <c r="D16" s="16"/>
      <c r="E16" s="13"/>
      <c r="F16" s="13"/>
      <c r="G16" s="13"/>
      <c r="H16" s="15">
        <v>26</v>
      </c>
      <c r="I16" s="13"/>
      <c r="J16" s="16"/>
      <c r="K16" s="16"/>
      <c r="L16" s="13"/>
      <c r="M16" s="13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</row>
    <row r="17" spans="1:42" ht="23.1" customHeight="1" x14ac:dyDescent="0.25">
      <c r="A17" s="15">
        <v>7</v>
      </c>
      <c r="B17" s="13"/>
      <c r="C17" s="16"/>
      <c r="D17" s="16"/>
      <c r="E17" s="13"/>
      <c r="F17" s="13"/>
      <c r="G17" s="13"/>
      <c r="H17" s="15">
        <v>27</v>
      </c>
      <c r="I17" s="13"/>
      <c r="J17" s="16"/>
      <c r="K17" s="16"/>
      <c r="L17" s="13"/>
      <c r="M17" s="13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</row>
    <row r="18" spans="1:42" ht="23.1" customHeight="1" x14ac:dyDescent="0.25">
      <c r="A18" s="15">
        <v>8</v>
      </c>
      <c r="B18" s="13"/>
      <c r="C18" s="16"/>
      <c r="D18" s="16"/>
      <c r="E18" s="13"/>
      <c r="F18" s="13"/>
      <c r="G18" s="13"/>
      <c r="H18" s="15">
        <v>28</v>
      </c>
      <c r="I18" s="13"/>
      <c r="J18" s="16"/>
      <c r="K18" s="16"/>
      <c r="L18" s="13"/>
      <c r="M18" s="13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</row>
    <row r="19" spans="1:42" ht="23.1" customHeight="1" x14ac:dyDescent="0.25">
      <c r="A19" s="15">
        <v>9</v>
      </c>
      <c r="B19" s="13"/>
      <c r="C19" s="16"/>
      <c r="D19" s="16"/>
      <c r="E19" s="13"/>
      <c r="F19" s="13"/>
      <c r="G19" s="13"/>
      <c r="H19" s="15">
        <v>29</v>
      </c>
      <c r="I19" s="13"/>
      <c r="J19" s="16"/>
      <c r="K19" s="16"/>
      <c r="L19" s="13"/>
      <c r="M19" s="13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</row>
    <row r="20" spans="1:42" ht="23.1" customHeight="1" x14ac:dyDescent="0.25">
      <c r="A20" s="15">
        <v>10</v>
      </c>
      <c r="B20" s="13"/>
      <c r="C20" s="16"/>
      <c r="D20" s="16"/>
      <c r="E20" s="13"/>
      <c r="F20" s="13"/>
      <c r="G20" s="13"/>
      <c r="H20" s="15">
        <v>30</v>
      </c>
      <c r="I20" s="13"/>
      <c r="J20" s="16"/>
      <c r="K20" s="16"/>
      <c r="L20" s="13"/>
      <c r="M20" s="13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</row>
    <row r="21" spans="1:42" ht="23.1" customHeight="1" x14ac:dyDescent="0.25">
      <c r="A21" s="15">
        <v>11</v>
      </c>
      <c r="B21" s="13"/>
      <c r="C21" s="16"/>
      <c r="D21" s="16"/>
      <c r="E21" s="13"/>
      <c r="F21" s="13"/>
      <c r="G21" s="13"/>
      <c r="H21" s="15">
        <v>31</v>
      </c>
      <c r="I21" s="13"/>
      <c r="J21" s="16"/>
      <c r="K21" s="16"/>
      <c r="L21" s="13"/>
      <c r="M21" s="13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</row>
    <row r="22" spans="1:42" ht="23.1" customHeight="1" x14ac:dyDescent="0.25">
      <c r="A22" s="15">
        <v>12</v>
      </c>
      <c r="B22" s="13"/>
      <c r="C22" s="16"/>
      <c r="D22" s="16"/>
      <c r="E22" s="13"/>
      <c r="F22" s="13"/>
      <c r="G22" s="13"/>
      <c r="H22" s="15">
        <v>32</v>
      </c>
      <c r="I22" s="13"/>
      <c r="J22" s="16"/>
      <c r="K22" s="16"/>
      <c r="L22" s="13"/>
      <c r="M22" s="13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</row>
    <row r="23" spans="1:42" ht="23.1" customHeight="1" x14ac:dyDescent="0.25">
      <c r="A23" s="15">
        <v>13</v>
      </c>
      <c r="B23" s="13"/>
      <c r="C23" s="16"/>
      <c r="D23" s="16"/>
      <c r="E23" s="13"/>
      <c r="F23" s="13"/>
      <c r="G23" s="13"/>
      <c r="H23" s="15">
        <v>33</v>
      </c>
      <c r="I23" s="13"/>
      <c r="J23" s="16"/>
      <c r="K23" s="16"/>
      <c r="L23" s="13"/>
      <c r="M23" s="13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</row>
    <row r="24" spans="1:42" ht="23.1" customHeight="1" x14ac:dyDescent="0.25">
      <c r="A24" s="15">
        <v>14</v>
      </c>
      <c r="B24" s="13"/>
      <c r="C24" s="16"/>
      <c r="D24" s="16"/>
      <c r="E24" s="13"/>
      <c r="F24" s="13"/>
      <c r="G24" s="13"/>
      <c r="H24" s="15">
        <v>34</v>
      </c>
      <c r="I24" s="13"/>
      <c r="J24" s="16"/>
      <c r="K24" s="16"/>
      <c r="L24" s="13"/>
      <c r="M24" s="13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</row>
    <row r="25" spans="1:42" ht="23.1" customHeight="1" x14ac:dyDescent="0.25">
      <c r="A25" s="15">
        <v>15</v>
      </c>
      <c r="B25" s="13"/>
      <c r="C25" s="16"/>
      <c r="D25" s="16"/>
      <c r="E25" s="13"/>
      <c r="F25" s="13"/>
      <c r="G25" s="13"/>
      <c r="H25" s="15">
        <v>35</v>
      </c>
      <c r="I25" s="13"/>
      <c r="J25" s="16"/>
      <c r="K25" s="16"/>
      <c r="L25" s="13"/>
      <c r="M25" s="13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</row>
    <row r="26" spans="1:42" ht="23.1" customHeight="1" x14ac:dyDescent="0.25">
      <c r="A26" s="15">
        <v>16</v>
      </c>
      <c r="B26" s="13"/>
      <c r="C26" s="16"/>
      <c r="D26" s="16"/>
      <c r="E26" s="13"/>
      <c r="F26" s="13"/>
      <c r="G26" s="13"/>
      <c r="H26" s="15">
        <v>36</v>
      </c>
      <c r="I26" s="13"/>
      <c r="J26" s="16"/>
      <c r="K26" s="16"/>
      <c r="L26" s="13"/>
      <c r="M26" s="13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</row>
    <row r="27" spans="1:42" ht="23.1" customHeight="1" x14ac:dyDescent="0.25">
      <c r="A27" s="15">
        <v>17</v>
      </c>
      <c r="B27" s="13"/>
      <c r="C27" s="16"/>
      <c r="D27" s="16"/>
      <c r="E27" s="13"/>
      <c r="F27" s="13"/>
      <c r="G27" s="13"/>
      <c r="H27" s="15">
        <v>37</v>
      </c>
      <c r="I27" s="13"/>
      <c r="J27" s="16"/>
      <c r="K27" s="16"/>
      <c r="L27" s="13"/>
      <c r="M27" s="13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</row>
    <row r="28" spans="1:42" ht="23.1" customHeight="1" x14ac:dyDescent="0.25">
      <c r="A28" s="15">
        <v>18</v>
      </c>
      <c r="B28" s="13"/>
      <c r="C28" s="16"/>
      <c r="D28" s="17"/>
      <c r="E28" s="13"/>
      <c r="F28" s="13"/>
      <c r="G28" s="13"/>
      <c r="H28" s="15">
        <v>38</v>
      </c>
      <c r="I28" s="13"/>
      <c r="J28" s="16"/>
      <c r="K28" s="16"/>
      <c r="L28" s="13"/>
      <c r="M28" s="13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</row>
    <row r="29" spans="1:42" ht="23.1" customHeight="1" x14ac:dyDescent="0.25">
      <c r="A29" s="15">
        <v>19</v>
      </c>
      <c r="B29" s="13"/>
      <c r="C29" s="16"/>
      <c r="D29" s="16"/>
      <c r="E29" s="13"/>
      <c r="F29" s="13"/>
      <c r="G29" s="13"/>
      <c r="H29" s="15">
        <v>39</v>
      </c>
      <c r="I29" s="13"/>
      <c r="J29" s="16"/>
      <c r="K29" s="16"/>
      <c r="L29" s="13"/>
      <c r="M29" s="13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</row>
    <row r="30" spans="1:42" ht="23.1" customHeight="1" x14ac:dyDescent="0.25">
      <c r="A30" s="15">
        <v>20</v>
      </c>
      <c r="B30" s="13"/>
      <c r="C30" s="16"/>
      <c r="D30" s="16"/>
      <c r="E30" s="13"/>
      <c r="F30" s="13"/>
      <c r="G30" s="13"/>
      <c r="H30" s="15">
        <v>40</v>
      </c>
      <c r="I30" s="13"/>
      <c r="J30" s="16"/>
      <c r="K30" s="16"/>
      <c r="L30" s="13"/>
      <c r="M30" s="13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</row>
    <row r="31" spans="1:42" ht="12" customHeight="1" x14ac:dyDescent="0.25">
      <c r="A31" s="33" t="s">
        <v>16</v>
      </c>
      <c r="B31" s="29"/>
      <c r="C31" s="29"/>
      <c r="D31" s="18"/>
      <c r="E31" s="18"/>
      <c r="F31" s="18"/>
      <c r="G31" s="18"/>
      <c r="H31" s="18"/>
      <c r="I31" s="18"/>
      <c r="J31" s="18"/>
      <c r="K31" s="18"/>
      <c r="L31" s="18"/>
      <c r="M31" s="8"/>
    </row>
    <row r="32" spans="1:42" ht="38.25" x14ac:dyDescent="0.25">
      <c r="A32" s="19"/>
      <c r="B32" s="20" t="s">
        <v>17</v>
      </c>
      <c r="C32" s="20" t="s">
        <v>11</v>
      </c>
      <c r="D32" s="21" t="s">
        <v>18</v>
      </c>
      <c r="E32" s="22" t="s">
        <v>14</v>
      </c>
      <c r="F32" s="22" t="s">
        <v>15</v>
      </c>
      <c r="G32" s="20"/>
      <c r="H32" s="20"/>
      <c r="I32" s="20" t="s">
        <v>17</v>
      </c>
      <c r="J32" s="20" t="s">
        <v>11</v>
      </c>
      <c r="K32" s="21" t="s">
        <v>18</v>
      </c>
      <c r="L32" s="22" t="s">
        <v>14</v>
      </c>
      <c r="M32" s="22" t="s">
        <v>15</v>
      </c>
    </row>
    <row r="33" spans="1:13" ht="15" x14ac:dyDescent="0.25">
      <c r="A33" s="2">
        <v>1</v>
      </c>
      <c r="B33" s="13" t="s">
        <v>19</v>
      </c>
      <c r="C33" s="13"/>
      <c r="D33" s="13"/>
      <c r="E33" s="13"/>
      <c r="F33" s="13"/>
      <c r="G33" s="13"/>
      <c r="H33" s="2">
        <v>3</v>
      </c>
      <c r="I33" s="13"/>
      <c r="J33" s="13"/>
      <c r="K33" s="13"/>
      <c r="L33" s="13"/>
      <c r="M33" s="13"/>
    </row>
    <row r="34" spans="1:13" ht="15" x14ac:dyDescent="0.25">
      <c r="A34" s="2">
        <v>2</v>
      </c>
      <c r="B34" s="13"/>
      <c r="C34" s="13"/>
      <c r="D34" s="13"/>
      <c r="E34" s="13"/>
      <c r="F34" s="13"/>
      <c r="G34" s="13"/>
      <c r="H34" s="2">
        <v>4</v>
      </c>
      <c r="I34" s="13"/>
      <c r="J34" s="13"/>
      <c r="K34" s="13"/>
      <c r="L34" s="13"/>
      <c r="M34" s="13"/>
    </row>
    <row r="35" spans="1:13" ht="15" x14ac:dyDescent="0.25">
      <c r="A35" s="34" t="s">
        <v>22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6"/>
    </row>
    <row r="36" spans="1:13" ht="15" x14ac:dyDescent="0.25">
      <c r="A36" s="33" t="s">
        <v>20</v>
      </c>
      <c r="B36" s="29"/>
      <c r="C36" s="6" t="s">
        <v>25</v>
      </c>
      <c r="D36" s="6"/>
      <c r="E36" s="6"/>
      <c r="F36" s="6"/>
      <c r="G36" s="6"/>
      <c r="H36" s="6"/>
      <c r="I36" s="6"/>
      <c r="J36" s="45" t="s">
        <v>0</v>
      </c>
      <c r="K36" s="45"/>
      <c r="L36" s="29"/>
      <c r="M36" s="30"/>
    </row>
    <row r="37" spans="1:13" ht="15" x14ac:dyDescent="0.25">
      <c r="A37" s="37" t="s">
        <v>21</v>
      </c>
      <c r="B37" s="31"/>
      <c r="C37" s="7"/>
      <c r="D37" s="7"/>
      <c r="E37" s="7"/>
      <c r="F37" s="7"/>
      <c r="G37" s="7"/>
      <c r="H37" s="7"/>
      <c r="I37" s="7"/>
      <c r="J37" s="46" t="s">
        <v>1</v>
      </c>
      <c r="K37" s="46"/>
      <c r="L37" s="31"/>
      <c r="M37" s="32"/>
    </row>
    <row r="38" spans="1:13" ht="15" x14ac:dyDescent="0.25">
      <c r="A38" s="33" t="s">
        <v>2</v>
      </c>
      <c r="B38" s="38"/>
      <c r="C38" s="38"/>
      <c r="D38" s="6" t="s">
        <v>7</v>
      </c>
      <c r="E38" s="6"/>
      <c r="F38" s="6"/>
      <c r="G38" s="6"/>
      <c r="H38" s="6"/>
      <c r="I38" s="6"/>
      <c r="J38" s="6" t="s">
        <v>8</v>
      </c>
      <c r="K38" s="6"/>
      <c r="L38" s="6">
        <v>144</v>
      </c>
      <c r="M38" s="8" t="s">
        <v>9</v>
      </c>
    </row>
    <row r="39" spans="1:13" x14ac:dyDescent="0.3">
      <c r="A39" s="39" t="s">
        <v>3</v>
      </c>
      <c r="B39" s="40"/>
      <c r="C39" s="40"/>
      <c r="D39" s="9" t="s">
        <v>7</v>
      </c>
      <c r="E39" s="9"/>
      <c r="F39" s="9"/>
      <c r="G39" s="9"/>
      <c r="H39" s="9"/>
      <c r="I39" s="9"/>
      <c r="J39" s="9" t="s">
        <v>8</v>
      </c>
      <c r="K39" s="9"/>
      <c r="L39" s="9">
        <v>40</v>
      </c>
      <c r="M39" s="10" t="s">
        <v>9</v>
      </c>
    </row>
    <row r="40" spans="1:13" ht="15" x14ac:dyDescent="0.25">
      <c r="A40" s="39" t="s">
        <v>4</v>
      </c>
      <c r="B40" s="40"/>
      <c r="C40" s="40"/>
      <c r="D40" s="9" t="s">
        <v>7</v>
      </c>
      <c r="E40" s="9"/>
      <c r="F40" s="9"/>
      <c r="G40" s="9"/>
      <c r="H40" s="9"/>
      <c r="I40" s="9"/>
      <c r="J40" s="9" t="s">
        <v>8</v>
      </c>
      <c r="K40" s="9"/>
      <c r="L40" s="9"/>
      <c r="M40" s="10" t="s">
        <v>9</v>
      </c>
    </row>
    <row r="41" spans="1:13" ht="15" x14ac:dyDescent="0.25">
      <c r="A41" s="39" t="s">
        <v>5</v>
      </c>
      <c r="B41" s="40"/>
      <c r="C41" s="40"/>
      <c r="D41" s="9" t="s">
        <v>7</v>
      </c>
      <c r="E41" s="9"/>
      <c r="F41" s="9"/>
      <c r="G41" s="9"/>
      <c r="H41" s="9"/>
      <c r="I41" s="9"/>
      <c r="J41" s="9" t="s">
        <v>8</v>
      </c>
      <c r="K41" s="9"/>
      <c r="L41" s="9">
        <v>16</v>
      </c>
      <c r="M41" s="10" t="s">
        <v>9</v>
      </c>
    </row>
    <row r="42" spans="1:13" x14ac:dyDescent="0.3">
      <c r="A42" s="43" t="s">
        <v>6</v>
      </c>
      <c r="B42" s="44"/>
      <c r="C42" s="44"/>
      <c r="D42" s="7" t="s">
        <v>7</v>
      </c>
      <c r="E42" s="7"/>
      <c r="F42" s="7"/>
      <c r="G42" s="7"/>
      <c r="H42" s="7"/>
      <c r="I42" s="7"/>
      <c r="J42" s="7" t="s">
        <v>8</v>
      </c>
      <c r="K42" s="7"/>
      <c r="L42" s="7">
        <v>48</v>
      </c>
      <c r="M42" s="11" t="s">
        <v>9</v>
      </c>
    </row>
    <row r="43" spans="1:13" ht="15" x14ac:dyDescent="0.25">
      <c r="A43" s="41" t="s">
        <v>10</v>
      </c>
      <c r="B43" s="42"/>
      <c r="C43" s="42"/>
      <c r="D43" s="3" t="s">
        <v>7</v>
      </c>
      <c r="E43" s="12"/>
      <c r="F43" s="12"/>
      <c r="G43" s="12"/>
      <c r="H43" s="12"/>
      <c r="I43" s="12"/>
      <c r="J43" s="3" t="s">
        <v>8</v>
      </c>
      <c r="K43" s="12"/>
      <c r="L43" s="12">
        <f>SUM(L38:L42)</f>
        <v>248</v>
      </c>
      <c r="M43" s="5" t="s">
        <v>9</v>
      </c>
    </row>
    <row r="44" spans="1:13" ht="26.25" x14ac:dyDescent="0.25">
      <c r="A44" s="13"/>
      <c r="B44" s="2" t="s">
        <v>11</v>
      </c>
      <c r="C44" s="14" t="s">
        <v>12</v>
      </c>
      <c r="D44" s="14" t="s">
        <v>13</v>
      </c>
      <c r="E44" s="14" t="s">
        <v>14</v>
      </c>
      <c r="F44" s="14" t="s">
        <v>15</v>
      </c>
      <c r="G44" s="14"/>
      <c r="H44" s="14"/>
      <c r="I44" s="2" t="s">
        <v>11</v>
      </c>
      <c r="J44" s="14" t="s">
        <v>12</v>
      </c>
      <c r="K44" s="14" t="s">
        <v>13</v>
      </c>
      <c r="L44" s="14" t="s">
        <v>14</v>
      </c>
      <c r="M44" s="14" t="s">
        <v>15</v>
      </c>
    </row>
    <row r="45" spans="1:13" ht="15" x14ac:dyDescent="0.25">
      <c r="A45" s="15">
        <v>1</v>
      </c>
      <c r="B45" s="28">
        <v>43871</v>
      </c>
      <c r="C45" s="16">
        <v>8</v>
      </c>
      <c r="D45" s="23"/>
      <c r="E45" s="13"/>
      <c r="F45" s="13"/>
      <c r="G45" s="13"/>
      <c r="H45" s="15">
        <v>21</v>
      </c>
      <c r="I45" s="13"/>
      <c r="J45" s="16"/>
      <c r="K45" s="16"/>
      <c r="L45" s="13"/>
      <c r="M45" s="13"/>
    </row>
    <row r="46" spans="1:13" ht="15" x14ac:dyDescent="0.25">
      <c r="A46" s="15">
        <v>2</v>
      </c>
      <c r="B46" s="28">
        <v>43872</v>
      </c>
      <c r="C46" s="16">
        <v>8</v>
      </c>
      <c r="D46" s="16"/>
      <c r="E46" s="13"/>
      <c r="F46" s="13"/>
      <c r="G46" s="13"/>
      <c r="H46" s="15">
        <v>22</v>
      </c>
      <c r="I46" s="13"/>
      <c r="J46" s="16"/>
      <c r="K46" s="16"/>
      <c r="L46" s="13"/>
      <c r="M46" s="13"/>
    </row>
    <row r="47" spans="1:13" ht="15" x14ac:dyDescent="0.25">
      <c r="A47" s="15">
        <v>3</v>
      </c>
      <c r="B47" s="28">
        <v>43873</v>
      </c>
      <c r="C47" s="16">
        <v>8</v>
      </c>
      <c r="D47" s="16"/>
      <c r="E47" s="13"/>
      <c r="F47" s="13"/>
      <c r="G47" s="13"/>
      <c r="H47" s="15">
        <v>23</v>
      </c>
      <c r="I47" s="13"/>
      <c r="J47" s="16"/>
      <c r="K47" s="16"/>
      <c r="L47" s="13"/>
      <c r="M47" s="13"/>
    </row>
    <row r="48" spans="1:13" ht="15" x14ac:dyDescent="0.25">
      <c r="A48" s="15">
        <v>4</v>
      </c>
      <c r="B48" s="28">
        <v>43874</v>
      </c>
      <c r="C48" s="16">
        <v>8</v>
      </c>
      <c r="D48" s="16"/>
      <c r="E48" s="13"/>
      <c r="F48" s="13"/>
      <c r="G48" s="13"/>
      <c r="H48" s="15">
        <v>24</v>
      </c>
      <c r="I48" s="13"/>
      <c r="J48" s="16"/>
      <c r="K48" s="16"/>
      <c r="L48" s="13"/>
      <c r="M48" s="13"/>
    </row>
    <row r="49" spans="1:13" ht="15" x14ac:dyDescent="0.25">
      <c r="A49" s="15">
        <v>5</v>
      </c>
      <c r="B49" s="28">
        <v>43875</v>
      </c>
      <c r="C49" s="16">
        <v>8</v>
      </c>
      <c r="D49" s="16"/>
      <c r="E49" s="13"/>
      <c r="F49" s="13"/>
      <c r="G49" s="13"/>
      <c r="H49" s="15">
        <v>25</v>
      </c>
      <c r="I49" s="13"/>
      <c r="J49" s="16"/>
      <c r="K49" s="16"/>
      <c r="L49" s="13"/>
      <c r="M49" s="13"/>
    </row>
    <row r="50" spans="1:13" ht="15" x14ac:dyDescent="0.25">
      <c r="A50" s="15">
        <v>6</v>
      </c>
      <c r="B50" s="13"/>
      <c r="C50" s="16"/>
      <c r="D50" s="16"/>
      <c r="E50" s="13"/>
      <c r="F50" s="13"/>
      <c r="G50" s="13"/>
      <c r="H50" s="15">
        <v>26</v>
      </c>
      <c r="I50" s="13"/>
      <c r="J50" s="16"/>
      <c r="K50" s="16"/>
      <c r="L50" s="13"/>
      <c r="M50" s="13"/>
    </row>
    <row r="51" spans="1:13" ht="15" x14ac:dyDescent="0.25">
      <c r="A51" s="15">
        <v>7</v>
      </c>
      <c r="B51" s="13"/>
      <c r="C51" s="16"/>
      <c r="D51" s="16"/>
      <c r="E51" s="13"/>
      <c r="F51" s="13"/>
      <c r="G51" s="13"/>
      <c r="H51" s="15">
        <v>27</v>
      </c>
      <c r="I51" s="13"/>
      <c r="J51" s="16"/>
      <c r="K51" s="16"/>
      <c r="L51" s="13"/>
      <c r="M51" s="13"/>
    </row>
    <row r="52" spans="1:13" ht="15" x14ac:dyDescent="0.25">
      <c r="A52" s="15">
        <v>8</v>
      </c>
      <c r="B52" s="13"/>
      <c r="C52" s="16"/>
      <c r="D52" s="16"/>
      <c r="E52" s="13"/>
      <c r="F52" s="13"/>
      <c r="G52" s="13"/>
      <c r="H52" s="15">
        <v>28</v>
      </c>
      <c r="I52" s="13"/>
      <c r="J52" s="16"/>
      <c r="K52" s="16"/>
      <c r="L52" s="13"/>
      <c r="M52" s="13"/>
    </row>
    <row r="53" spans="1:13" ht="15" x14ac:dyDescent="0.25">
      <c r="A53" s="15">
        <v>9</v>
      </c>
      <c r="B53" s="13"/>
      <c r="C53" s="16"/>
      <c r="D53" s="16"/>
      <c r="E53" s="13"/>
      <c r="F53" s="13"/>
      <c r="G53" s="13"/>
      <c r="H53" s="15">
        <v>29</v>
      </c>
      <c r="I53" s="13"/>
      <c r="J53" s="16"/>
      <c r="K53" s="16"/>
      <c r="L53" s="13"/>
      <c r="M53" s="13"/>
    </row>
    <row r="54" spans="1:13" ht="15" x14ac:dyDescent="0.25">
      <c r="A54" s="15">
        <v>10</v>
      </c>
      <c r="B54" s="13"/>
      <c r="C54" s="16"/>
      <c r="D54" s="16"/>
      <c r="E54" s="13"/>
      <c r="F54" s="13"/>
      <c r="G54" s="13"/>
      <c r="H54" s="15">
        <v>30</v>
      </c>
      <c r="I54" s="13"/>
      <c r="J54" s="16"/>
      <c r="K54" s="16"/>
      <c r="L54" s="13"/>
      <c r="M54" s="13"/>
    </row>
    <row r="55" spans="1:13" ht="15" x14ac:dyDescent="0.25">
      <c r="A55" s="15">
        <v>11</v>
      </c>
      <c r="B55" s="13"/>
      <c r="C55" s="16"/>
      <c r="D55" s="16"/>
      <c r="E55" s="13"/>
      <c r="F55" s="13"/>
      <c r="G55" s="13"/>
      <c r="H55" s="15">
        <v>31</v>
      </c>
      <c r="I55" s="13"/>
      <c r="J55" s="16"/>
      <c r="K55" s="16"/>
      <c r="L55" s="13"/>
      <c r="M55" s="13"/>
    </row>
    <row r="56" spans="1:13" ht="15" x14ac:dyDescent="0.25">
      <c r="A56" s="15">
        <v>12</v>
      </c>
      <c r="B56" s="13"/>
      <c r="C56" s="16"/>
      <c r="D56" s="16"/>
      <c r="E56" s="13"/>
      <c r="F56" s="13"/>
      <c r="G56" s="13"/>
      <c r="H56" s="15">
        <v>32</v>
      </c>
      <c r="I56" s="13"/>
      <c r="J56" s="16"/>
      <c r="K56" s="16"/>
      <c r="L56" s="13"/>
      <c r="M56" s="13"/>
    </row>
    <row r="57" spans="1:13" ht="15" x14ac:dyDescent="0.25">
      <c r="A57" s="15">
        <v>13</v>
      </c>
      <c r="B57" s="13"/>
      <c r="C57" s="16"/>
      <c r="D57" s="16"/>
      <c r="E57" s="13"/>
      <c r="F57" s="13"/>
      <c r="G57" s="13"/>
      <c r="H57" s="15">
        <v>33</v>
      </c>
      <c r="I57" s="13"/>
      <c r="J57" s="16"/>
      <c r="K57" s="16"/>
      <c r="L57" s="13"/>
      <c r="M57" s="13"/>
    </row>
    <row r="58" spans="1:13" ht="15" x14ac:dyDescent="0.25">
      <c r="A58" s="15">
        <v>14</v>
      </c>
      <c r="B58" s="13"/>
      <c r="C58" s="16"/>
      <c r="D58" s="16"/>
      <c r="E58" s="13"/>
      <c r="F58" s="13"/>
      <c r="G58" s="13"/>
      <c r="H58" s="15">
        <v>34</v>
      </c>
      <c r="I58" s="13"/>
      <c r="J58" s="16"/>
      <c r="K58" s="16"/>
      <c r="L58" s="13"/>
      <c r="M58" s="13"/>
    </row>
    <row r="59" spans="1:13" ht="15" x14ac:dyDescent="0.25">
      <c r="A59" s="15">
        <v>15</v>
      </c>
      <c r="B59" s="13"/>
      <c r="C59" s="16"/>
      <c r="D59" s="16"/>
      <c r="E59" s="13"/>
      <c r="F59" s="13"/>
      <c r="G59" s="13"/>
      <c r="H59" s="15">
        <v>35</v>
      </c>
      <c r="I59" s="13"/>
      <c r="J59" s="16"/>
      <c r="K59" s="16"/>
      <c r="L59" s="13"/>
      <c r="M59" s="13"/>
    </row>
    <row r="60" spans="1:13" ht="15" x14ac:dyDescent="0.25">
      <c r="A60" s="15">
        <v>16</v>
      </c>
      <c r="B60" s="13"/>
      <c r="C60" s="16"/>
      <c r="D60" s="16"/>
      <c r="E60" s="13"/>
      <c r="F60" s="13"/>
      <c r="G60" s="13"/>
      <c r="H60" s="15">
        <v>36</v>
      </c>
      <c r="I60" s="13"/>
      <c r="J60" s="16"/>
      <c r="K60" s="16"/>
      <c r="L60" s="13"/>
      <c r="M60" s="13"/>
    </row>
    <row r="61" spans="1:13" ht="15" x14ac:dyDescent="0.25">
      <c r="A61" s="15">
        <v>17</v>
      </c>
      <c r="B61" s="13"/>
      <c r="C61" s="16"/>
      <c r="D61" s="16"/>
      <c r="E61" s="13"/>
      <c r="F61" s="13"/>
      <c r="G61" s="13"/>
      <c r="H61" s="15">
        <v>37</v>
      </c>
      <c r="I61" s="13"/>
      <c r="J61" s="16"/>
      <c r="K61" s="16"/>
      <c r="L61" s="13"/>
      <c r="M61" s="13"/>
    </row>
    <row r="62" spans="1:13" ht="15" x14ac:dyDescent="0.25">
      <c r="A62" s="15">
        <v>18</v>
      </c>
      <c r="B62" s="13"/>
      <c r="C62" s="16"/>
      <c r="D62" s="17"/>
      <c r="E62" s="13"/>
      <c r="F62" s="13"/>
      <c r="G62" s="13"/>
      <c r="H62" s="15">
        <v>38</v>
      </c>
      <c r="I62" s="13"/>
      <c r="J62" s="16"/>
      <c r="K62" s="16"/>
      <c r="L62" s="13"/>
      <c r="M62" s="13"/>
    </row>
    <row r="63" spans="1:13" ht="15" x14ac:dyDescent="0.25">
      <c r="A63" s="15">
        <v>19</v>
      </c>
      <c r="B63" s="13"/>
      <c r="C63" s="16"/>
      <c r="D63" s="16"/>
      <c r="E63" s="13"/>
      <c r="F63" s="13"/>
      <c r="G63" s="13"/>
      <c r="H63" s="15">
        <v>39</v>
      </c>
      <c r="I63" s="13"/>
      <c r="J63" s="16"/>
      <c r="K63" s="16"/>
      <c r="L63" s="13"/>
      <c r="M63" s="13"/>
    </row>
    <row r="64" spans="1:13" ht="15" x14ac:dyDescent="0.25">
      <c r="A64" s="15">
        <v>20</v>
      </c>
      <c r="B64" s="13"/>
      <c r="C64" s="16"/>
      <c r="D64" s="16"/>
      <c r="E64" s="13"/>
      <c r="F64" s="13"/>
      <c r="G64" s="13"/>
      <c r="H64" s="15">
        <v>40</v>
      </c>
      <c r="I64" s="13"/>
      <c r="J64" s="16"/>
      <c r="K64" s="16"/>
      <c r="L64" s="13"/>
      <c r="M64" s="13"/>
    </row>
    <row r="65" spans="1:13" ht="15" x14ac:dyDescent="0.25">
      <c r="A65" s="33" t="s">
        <v>16</v>
      </c>
      <c r="B65" s="29"/>
      <c r="C65" s="29"/>
      <c r="D65" s="18"/>
      <c r="E65" s="18"/>
      <c r="F65" s="18"/>
      <c r="G65" s="18"/>
      <c r="H65" s="18"/>
      <c r="I65" s="18"/>
      <c r="J65" s="18"/>
      <c r="K65" s="18"/>
      <c r="L65" s="18"/>
      <c r="M65" s="8"/>
    </row>
    <row r="66" spans="1:13" ht="38.25" x14ac:dyDescent="0.25">
      <c r="A66" s="19"/>
      <c r="B66" s="20" t="s">
        <v>17</v>
      </c>
      <c r="C66" s="20" t="s">
        <v>11</v>
      </c>
      <c r="D66" s="21" t="s">
        <v>18</v>
      </c>
      <c r="E66" s="22" t="s">
        <v>14</v>
      </c>
      <c r="F66" s="22" t="s">
        <v>15</v>
      </c>
      <c r="G66" s="20"/>
      <c r="H66" s="20"/>
      <c r="I66" s="20" t="s">
        <v>17</v>
      </c>
      <c r="J66" s="20" t="s">
        <v>11</v>
      </c>
      <c r="K66" s="21" t="s">
        <v>18</v>
      </c>
      <c r="L66" s="22" t="s">
        <v>14</v>
      </c>
      <c r="M66" s="22" t="s">
        <v>15</v>
      </c>
    </row>
    <row r="67" spans="1:13" ht="15" x14ac:dyDescent="0.25">
      <c r="A67" s="2">
        <v>1</v>
      </c>
      <c r="B67" s="13" t="s">
        <v>19</v>
      </c>
      <c r="C67" s="13"/>
      <c r="D67" s="13"/>
      <c r="E67" s="13"/>
      <c r="F67" s="13"/>
      <c r="G67" s="13"/>
      <c r="H67" s="2">
        <v>3</v>
      </c>
      <c r="I67" s="13"/>
      <c r="J67" s="13"/>
      <c r="K67" s="13"/>
      <c r="L67" s="13"/>
      <c r="M67" s="13"/>
    </row>
    <row r="68" spans="1:13" ht="15" x14ac:dyDescent="0.25">
      <c r="A68" s="2">
        <v>2</v>
      </c>
      <c r="B68" s="13"/>
      <c r="C68" s="13"/>
      <c r="D68" s="13"/>
      <c r="E68" s="13"/>
      <c r="F68" s="13"/>
      <c r="G68" s="13"/>
      <c r="H68" s="2">
        <v>4</v>
      </c>
      <c r="I68" s="13"/>
      <c r="J68" s="13"/>
      <c r="K68" s="13"/>
      <c r="L68" s="13"/>
      <c r="M68" s="13"/>
    </row>
    <row r="69" spans="1:13" ht="15" x14ac:dyDescent="0.25">
      <c r="A69" s="34" t="s">
        <v>22</v>
      </c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6"/>
    </row>
    <row r="70" spans="1:13" ht="15" x14ac:dyDescent="0.25">
      <c r="A70" s="33" t="s">
        <v>20</v>
      </c>
      <c r="B70" s="29"/>
      <c r="C70" s="6" t="s">
        <v>25</v>
      </c>
      <c r="D70" s="6"/>
      <c r="E70" s="6"/>
      <c r="F70" s="6"/>
      <c r="G70" s="6"/>
      <c r="H70" s="6"/>
      <c r="I70" s="6"/>
      <c r="J70" s="45" t="s">
        <v>0</v>
      </c>
      <c r="K70" s="45"/>
      <c r="L70" s="29"/>
      <c r="M70" s="30"/>
    </row>
    <row r="71" spans="1:13" ht="15" x14ac:dyDescent="0.25">
      <c r="A71" s="37" t="s">
        <v>21</v>
      </c>
      <c r="B71" s="31"/>
      <c r="C71" s="7"/>
      <c r="D71" s="7"/>
      <c r="E71" s="7"/>
      <c r="F71" s="7"/>
      <c r="G71" s="7"/>
      <c r="H71" s="7"/>
      <c r="I71" s="7"/>
      <c r="J71" s="46" t="s">
        <v>1</v>
      </c>
      <c r="K71" s="46"/>
      <c r="L71" s="31"/>
      <c r="M71" s="32"/>
    </row>
    <row r="72" spans="1:13" ht="15" x14ac:dyDescent="0.25">
      <c r="A72" s="33" t="s">
        <v>2</v>
      </c>
      <c r="B72" s="38"/>
      <c r="C72" s="38"/>
      <c r="D72" s="6" t="s">
        <v>7</v>
      </c>
      <c r="E72" s="6"/>
      <c r="F72" s="6"/>
      <c r="G72" s="6"/>
      <c r="H72" s="6"/>
      <c r="I72" s="6"/>
      <c r="J72" s="6" t="s">
        <v>8</v>
      </c>
      <c r="K72" s="6"/>
      <c r="L72" s="6">
        <v>144</v>
      </c>
      <c r="M72" s="8" t="s">
        <v>9</v>
      </c>
    </row>
    <row r="73" spans="1:13" x14ac:dyDescent="0.3">
      <c r="A73" s="39" t="s">
        <v>3</v>
      </c>
      <c r="B73" s="40"/>
      <c r="C73" s="40"/>
      <c r="D73" s="9" t="s">
        <v>7</v>
      </c>
      <c r="E73" s="9"/>
      <c r="F73" s="9"/>
      <c r="G73" s="9"/>
      <c r="H73" s="9"/>
      <c r="I73" s="9"/>
      <c r="J73" s="9" t="s">
        <v>8</v>
      </c>
      <c r="K73" s="9"/>
      <c r="L73" s="9">
        <v>40</v>
      </c>
      <c r="M73" s="10" t="s">
        <v>9</v>
      </c>
    </row>
    <row r="74" spans="1:13" ht="15" x14ac:dyDescent="0.25">
      <c r="A74" s="39" t="s">
        <v>4</v>
      </c>
      <c r="B74" s="40"/>
      <c r="C74" s="40"/>
      <c r="D74" s="9" t="s">
        <v>7</v>
      </c>
      <c r="E74" s="9"/>
      <c r="F74" s="9"/>
      <c r="G74" s="9"/>
      <c r="H74" s="9"/>
      <c r="I74" s="9"/>
      <c r="J74" s="9" t="s">
        <v>8</v>
      </c>
      <c r="K74" s="9"/>
      <c r="L74" s="9"/>
      <c r="M74" s="10" t="s">
        <v>9</v>
      </c>
    </row>
    <row r="75" spans="1:13" ht="15" x14ac:dyDescent="0.25">
      <c r="A75" s="39" t="s">
        <v>5</v>
      </c>
      <c r="B75" s="40"/>
      <c r="C75" s="40"/>
      <c r="D75" s="9" t="s">
        <v>7</v>
      </c>
      <c r="E75" s="9"/>
      <c r="F75" s="9"/>
      <c r="G75" s="9"/>
      <c r="H75" s="9"/>
      <c r="I75" s="9"/>
      <c r="J75" s="9" t="s">
        <v>8</v>
      </c>
      <c r="K75" s="9"/>
      <c r="L75" s="9">
        <v>16</v>
      </c>
      <c r="M75" s="10" t="s">
        <v>9</v>
      </c>
    </row>
    <row r="76" spans="1:13" x14ac:dyDescent="0.3">
      <c r="A76" s="43" t="s">
        <v>6</v>
      </c>
      <c r="B76" s="44"/>
      <c r="C76" s="44"/>
      <c r="D76" s="7" t="s">
        <v>7</v>
      </c>
      <c r="E76" s="7"/>
      <c r="F76" s="7"/>
      <c r="G76" s="7"/>
      <c r="H76" s="7"/>
      <c r="I76" s="7"/>
      <c r="J76" s="7" t="s">
        <v>8</v>
      </c>
      <c r="K76" s="7"/>
      <c r="L76" s="7">
        <v>48</v>
      </c>
      <c r="M76" s="11" t="s">
        <v>9</v>
      </c>
    </row>
    <row r="77" spans="1:13" ht="15" x14ac:dyDescent="0.25">
      <c r="A77" s="41" t="s">
        <v>10</v>
      </c>
      <c r="B77" s="42"/>
      <c r="C77" s="42"/>
      <c r="D77" s="3" t="s">
        <v>7</v>
      </c>
      <c r="E77" s="12"/>
      <c r="F77" s="12"/>
      <c r="G77" s="12"/>
      <c r="H77" s="12"/>
      <c r="I77" s="12"/>
      <c r="J77" s="3" t="s">
        <v>8</v>
      </c>
      <c r="K77" s="12"/>
      <c r="L77" s="12">
        <f>SUM(L72:L76)</f>
        <v>248</v>
      </c>
      <c r="M77" s="5" t="s">
        <v>9</v>
      </c>
    </row>
    <row r="78" spans="1:13" ht="26.25" x14ac:dyDescent="0.25">
      <c r="A78" s="13"/>
      <c r="B78" s="2" t="s">
        <v>11</v>
      </c>
      <c r="C78" s="14" t="s">
        <v>12</v>
      </c>
      <c r="D78" s="14" t="s">
        <v>13</v>
      </c>
      <c r="E78" s="14" t="s">
        <v>14</v>
      </c>
      <c r="F78" s="14" t="s">
        <v>15</v>
      </c>
      <c r="G78" s="14"/>
      <c r="H78" s="14"/>
      <c r="I78" s="2" t="s">
        <v>11</v>
      </c>
      <c r="J78" s="14" t="s">
        <v>12</v>
      </c>
      <c r="K78" s="14" t="s">
        <v>13</v>
      </c>
      <c r="L78" s="14" t="s">
        <v>14</v>
      </c>
      <c r="M78" s="14" t="s">
        <v>15</v>
      </c>
    </row>
    <row r="79" spans="1:13" ht="15" x14ac:dyDescent="0.25">
      <c r="A79" s="15">
        <v>1</v>
      </c>
      <c r="B79" s="28">
        <v>43961</v>
      </c>
      <c r="C79" s="16">
        <v>8</v>
      </c>
      <c r="D79" s="23"/>
      <c r="E79" s="13"/>
      <c r="F79" s="13"/>
      <c r="G79" s="13"/>
      <c r="H79" s="15">
        <v>21</v>
      </c>
      <c r="I79" s="13"/>
      <c r="J79" s="16"/>
      <c r="K79" s="16"/>
      <c r="L79" s="13"/>
      <c r="M79" s="13"/>
    </row>
    <row r="80" spans="1:13" ht="15" x14ac:dyDescent="0.25">
      <c r="A80" s="15">
        <v>2</v>
      </c>
      <c r="B80" s="28">
        <v>43962</v>
      </c>
      <c r="C80" s="16">
        <v>8</v>
      </c>
      <c r="D80" s="16"/>
      <c r="E80" s="13"/>
      <c r="F80" s="13"/>
      <c r="G80" s="13"/>
      <c r="H80" s="15">
        <v>22</v>
      </c>
      <c r="I80" s="13"/>
      <c r="J80" s="16"/>
      <c r="K80" s="16"/>
      <c r="L80" s="13"/>
      <c r="M80" s="13"/>
    </row>
    <row r="81" spans="1:13" ht="15" x14ac:dyDescent="0.25">
      <c r="A81" s="15">
        <v>3</v>
      </c>
      <c r="B81" s="28">
        <v>43963</v>
      </c>
      <c r="C81" s="16">
        <v>8</v>
      </c>
      <c r="D81" s="16"/>
      <c r="E81" s="13"/>
      <c r="F81" s="13"/>
      <c r="G81" s="13"/>
      <c r="H81" s="15">
        <v>23</v>
      </c>
      <c r="I81" s="13"/>
      <c r="J81" s="16"/>
      <c r="K81" s="16"/>
      <c r="L81" s="13"/>
      <c r="M81" s="13"/>
    </row>
    <row r="82" spans="1:13" ht="15" x14ac:dyDescent="0.25">
      <c r="A82" s="15">
        <v>4</v>
      </c>
      <c r="B82" s="28">
        <v>43964</v>
      </c>
      <c r="C82" s="16">
        <v>8</v>
      </c>
      <c r="D82" s="16"/>
      <c r="E82" s="13"/>
      <c r="F82" s="13"/>
      <c r="G82" s="13"/>
      <c r="H82" s="15">
        <v>24</v>
      </c>
      <c r="I82" s="13"/>
      <c r="J82" s="16"/>
      <c r="K82" s="16"/>
      <c r="L82" s="13"/>
      <c r="M82" s="13"/>
    </row>
    <row r="83" spans="1:13" ht="15" x14ac:dyDescent="0.25">
      <c r="A83" s="15">
        <v>5</v>
      </c>
      <c r="B83" s="28">
        <v>43965</v>
      </c>
      <c r="C83" s="16">
        <v>8</v>
      </c>
      <c r="D83" s="16"/>
      <c r="E83" s="13"/>
      <c r="F83" s="13"/>
      <c r="G83" s="13"/>
      <c r="H83" s="15">
        <v>25</v>
      </c>
      <c r="I83" s="13"/>
      <c r="J83" s="16"/>
      <c r="K83" s="16"/>
      <c r="L83" s="13"/>
      <c r="M83" s="13"/>
    </row>
    <row r="84" spans="1:13" ht="15" x14ac:dyDescent="0.25">
      <c r="A84" s="15">
        <v>6</v>
      </c>
      <c r="B84" s="13"/>
      <c r="C84" s="16"/>
      <c r="D84" s="16"/>
      <c r="E84" s="13"/>
      <c r="F84" s="13"/>
      <c r="G84" s="13"/>
      <c r="H84" s="15">
        <v>26</v>
      </c>
      <c r="I84" s="13"/>
      <c r="J84" s="16"/>
      <c r="K84" s="16"/>
      <c r="L84" s="13"/>
      <c r="M84" s="13"/>
    </row>
    <row r="85" spans="1:13" ht="15" x14ac:dyDescent="0.25">
      <c r="A85" s="15">
        <v>7</v>
      </c>
      <c r="B85" s="13"/>
      <c r="C85" s="16"/>
      <c r="D85" s="16"/>
      <c r="E85" s="13"/>
      <c r="F85" s="13"/>
      <c r="G85" s="13"/>
      <c r="H85" s="15">
        <v>27</v>
      </c>
      <c r="I85" s="13"/>
      <c r="J85" s="16"/>
      <c r="K85" s="16"/>
      <c r="L85" s="13"/>
      <c r="M85" s="13"/>
    </row>
    <row r="86" spans="1:13" ht="15" x14ac:dyDescent="0.25">
      <c r="A86" s="15">
        <v>8</v>
      </c>
      <c r="B86" s="13"/>
      <c r="C86" s="16"/>
      <c r="D86" s="16"/>
      <c r="E86" s="13"/>
      <c r="F86" s="13"/>
      <c r="G86" s="13"/>
      <c r="H86" s="15">
        <v>28</v>
      </c>
      <c r="I86" s="13"/>
      <c r="J86" s="16"/>
      <c r="K86" s="16"/>
      <c r="L86" s="13"/>
      <c r="M86" s="13"/>
    </row>
    <row r="87" spans="1:13" ht="15" x14ac:dyDescent="0.25">
      <c r="A87" s="15">
        <v>9</v>
      </c>
      <c r="B87" s="13"/>
      <c r="C87" s="16"/>
      <c r="D87" s="16"/>
      <c r="E87" s="13"/>
      <c r="F87" s="13"/>
      <c r="G87" s="13"/>
      <c r="H87" s="15">
        <v>29</v>
      </c>
      <c r="I87" s="13"/>
      <c r="J87" s="16"/>
      <c r="K87" s="16"/>
      <c r="L87" s="13"/>
      <c r="M87" s="13"/>
    </row>
    <row r="88" spans="1:13" ht="15" x14ac:dyDescent="0.25">
      <c r="A88" s="15">
        <v>10</v>
      </c>
      <c r="B88" s="13"/>
      <c r="C88" s="16"/>
      <c r="D88" s="16"/>
      <c r="E88" s="13"/>
      <c r="F88" s="13"/>
      <c r="G88" s="13"/>
      <c r="H88" s="15">
        <v>30</v>
      </c>
      <c r="I88" s="13"/>
      <c r="J88" s="16"/>
      <c r="K88" s="16"/>
      <c r="L88" s="13"/>
      <c r="M88" s="13"/>
    </row>
    <row r="89" spans="1:13" ht="15" x14ac:dyDescent="0.25">
      <c r="A89" s="15">
        <v>11</v>
      </c>
      <c r="B89" s="13"/>
      <c r="C89" s="16"/>
      <c r="D89" s="16"/>
      <c r="E89" s="13"/>
      <c r="F89" s="13"/>
      <c r="G89" s="13"/>
      <c r="H89" s="15">
        <v>31</v>
      </c>
      <c r="I89" s="13"/>
      <c r="J89" s="16"/>
      <c r="K89" s="16"/>
      <c r="L89" s="13"/>
      <c r="M89" s="13"/>
    </row>
    <row r="90" spans="1:13" ht="15" x14ac:dyDescent="0.25">
      <c r="A90" s="15">
        <v>12</v>
      </c>
      <c r="B90" s="13"/>
      <c r="C90" s="16"/>
      <c r="D90" s="16"/>
      <c r="E90" s="13"/>
      <c r="F90" s="13"/>
      <c r="G90" s="13"/>
      <c r="H90" s="15">
        <v>32</v>
      </c>
      <c r="I90" s="13"/>
      <c r="J90" s="16"/>
      <c r="K90" s="16"/>
      <c r="L90" s="13"/>
      <c r="M90" s="13"/>
    </row>
    <row r="91" spans="1:13" ht="15" x14ac:dyDescent="0.25">
      <c r="A91" s="15">
        <v>13</v>
      </c>
      <c r="B91" s="13"/>
      <c r="C91" s="16"/>
      <c r="D91" s="16"/>
      <c r="E91" s="13"/>
      <c r="F91" s="13"/>
      <c r="G91" s="13"/>
      <c r="H91" s="15">
        <v>33</v>
      </c>
      <c r="I91" s="13"/>
      <c r="J91" s="16"/>
      <c r="K91" s="16"/>
      <c r="L91" s="13"/>
      <c r="M91" s="13"/>
    </row>
    <row r="92" spans="1:13" ht="15" x14ac:dyDescent="0.25">
      <c r="A92" s="15">
        <v>14</v>
      </c>
      <c r="B92" s="13"/>
      <c r="C92" s="16"/>
      <c r="D92" s="16"/>
      <c r="E92" s="13"/>
      <c r="F92" s="13"/>
      <c r="G92" s="13"/>
      <c r="H92" s="15">
        <v>34</v>
      </c>
      <c r="I92" s="13"/>
      <c r="J92" s="16"/>
      <c r="K92" s="16"/>
      <c r="L92" s="13"/>
      <c r="M92" s="13"/>
    </row>
    <row r="93" spans="1:13" ht="15" x14ac:dyDescent="0.25">
      <c r="A93" s="15">
        <v>15</v>
      </c>
      <c r="B93" s="13"/>
      <c r="C93" s="16"/>
      <c r="D93" s="16"/>
      <c r="E93" s="13"/>
      <c r="F93" s="13"/>
      <c r="G93" s="13"/>
      <c r="H93" s="15">
        <v>35</v>
      </c>
      <c r="I93" s="13"/>
      <c r="J93" s="16"/>
      <c r="K93" s="16"/>
      <c r="L93" s="13"/>
      <c r="M93" s="13"/>
    </row>
    <row r="94" spans="1:13" ht="15" x14ac:dyDescent="0.25">
      <c r="A94" s="15">
        <v>16</v>
      </c>
      <c r="B94" s="13"/>
      <c r="C94" s="16"/>
      <c r="D94" s="16"/>
      <c r="E94" s="13"/>
      <c r="F94" s="13"/>
      <c r="G94" s="13"/>
      <c r="H94" s="15">
        <v>36</v>
      </c>
      <c r="I94" s="13"/>
      <c r="J94" s="16"/>
      <c r="K94" s="16"/>
      <c r="L94" s="13"/>
      <c r="M94" s="13"/>
    </row>
    <row r="95" spans="1:13" ht="15" x14ac:dyDescent="0.25">
      <c r="A95" s="15">
        <v>17</v>
      </c>
      <c r="B95" s="13"/>
      <c r="C95" s="16"/>
      <c r="D95" s="16"/>
      <c r="E95" s="13"/>
      <c r="F95" s="13"/>
      <c r="G95" s="13"/>
      <c r="H95" s="15">
        <v>37</v>
      </c>
      <c r="I95" s="13"/>
      <c r="J95" s="16"/>
      <c r="K95" s="16"/>
      <c r="L95" s="13"/>
      <c r="M95" s="13"/>
    </row>
    <row r="96" spans="1:13" ht="15" x14ac:dyDescent="0.25">
      <c r="A96" s="15">
        <v>18</v>
      </c>
      <c r="B96" s="13"/>
      <c r="C96" s="16"/>
      <c r="D96" s="17"/>
      <c r="E96" s="13"/>
      <c r="F96" s="13"/>
      <c r="G96" s="13"/>
      <c r="H96" s="15">
        <v>38</v>
      </c>
      <c r="I96" s="13"/>
      <c r="J96" s="16"/>
      <c r="K96" s="16"/>
      <c r="L96" s="13"/>
      <c r="M96" s="13"/>
    </row>
    <row r="97" spans="1:13" ht="15" x14ac:dyDescent="0.25">
      <c r="A97" s="15">
        <v>19</v>
      </c>
      <c r="B97" s="13"/>
      <c r="C97" s="16"/>
      <c r="D97" s="16"/>
      <c r="E97" s="13"/>
      <c r="F97" s="13"/>
      <c r="G97" s="13"/>
      <c r="H97" s="15">
        <v>39</v>
      </c>
      <c r="I97" s="13"/>
      <c r="J97" s="16"/>
      <c r="K97" s="16"/>
      <c r="L97" s="13"/>
      <c r="M97" s="13"/>
    </row>
    <row r="98" spans="1:13" ht="15" x14ac:dyDescent="0.25">
      <c r="A98" s="15">
        <v>20</v>
      </c>
      <c r="B98" s="13"/>
      <c r="C98" s="16"/>
      <c r="D98" s="16"/>
      <c r="E98" s="13"/>
      <c r="F98" s="13"/>
      <c r="G98" s="13"/>
      <c r="H98" s="15">
        <v>40</v>
      </c>
      <c r="I98" s="13"/>
      <c r="J98" s="16"/>
      <c r="K98" s="16"/>
      <c r="L98" s="13"/>
      <c r="M98" s="13"/>
    </row>
    <row r="99" spans="1:13" ht="15" x14ac:dyDescent="0.25">
      <c r="A99" s="33" t="s">
        <v>16</v>
      </c>
      <c r="B99" s="29"/>
      <c r="C99" s="29"/>
      <c r="D99" s="18"/>
      <c r="E99" s="18"/>
      <c r="F99" s="18"/>
      <c r="G99" s="18"/>
      <c r="H99" s="18"/>
      <c r="I99" s="18"/>
      <c r="J99" s="18"/>
      <c r="K99" s="18"/>
      <c r="L99" s="18"/>
      <c r="M99" s="8"/>
    </row>
    <row r="100" spans="1:13" ht="38.25" x14ac:dyDescent="0.25">
      <c r="A100" s="19"/>
      <c r="B100" s="20" t="s">
        <v>17</v>
      </c>
      <c r="C100" s="20" t="s">
        <v>11</v>
      </c>
      <c r="D100" s="21" t="s">
        <v>18</v>
      </c>
      <c r="E100" s="22" t="s">
        <v>14</v>
      </c>
      <c r="F100" s="22" t="s">
        <v>15</v>
      </c>
      <c r="G100" s="20"/>
      <c r="H100" s="20"/>
      <c r="I100" s="20" t="s">
        <v>17</v>
      </c>
      <c r="J100" s="20" t="s">
        <v>11</v>
      </c>
      <c r="K100" s="21" t="s">
        <v>18</v>
      </c>
      <c r="L100" s="22" t="s">
        <v>14</v>
      </c>
      <c r="M100" s="22" t="s">
        <v>15</v>
      </c>
    </row>
    <row r="101" spans="1:13" ht="15" x14ac:dyDescent="0.25">
      <c r="A101" s="2">
        <v>1</v>
      </c>
      <c r="B101" s="13" t="s">
        <v>19</v>
      </c>
      <c r="C101" s="13"/>
      <c r="D101" s="13"/>
      <c r="E101" s="13"/>
      <c r="F101" s="13"/>
      <c r="G101" s="13"/>
      <c r="H101" s="2">
        <v>3</v>
      </c>
      <c r="I101" s="13"/>
      <c r="J101" s="13"/>
      <c r="K101" s="13"/>
      <c r="L101" s="13"/>
      <c r="M101" s="13"/>
    </row>
    <row r="102" spans="1:13" ht="15" x14ac:dyDescent="0.25">
      <c r="A102" s="2">
        <v>2</v>
      </c>
      <c r="B102" s="13"/>
      <c r="C102" s="13"/>
      <c r="D102" s="13"/>
      <c r="E102" s="13"/>
      <c r="F102" s="13"/>
      <c r="G102" s="13"/>
      <c r="H102" s="2">
        <v>4</v>
      </c>
      <c r="I102" s="13"/>
      <c r="J102" s="13"/>
      <c r="K102" s="13"/>
      <c r="L102" s="13"/>
      <c r="M102" s="13"/>
    </row>
  </sheetData>
  <mergeCells count="44">
    <mergeCell ref="A35:M35"/>
    <mergeCell ref="A37:B37"/>
    <mergeCell ref="J37:K37"/>
    <mergeCell ref="L37:M37"/>
    <mergeCell ref="A43:C43"/>
    <mergeCell ref="A39:C39"/>
    <mergeCell ref="A40:C40"/>
    <mergeCell ref="A41:C41"/>
    <mergeCell ref="A42:C42"/>
    <mergeCell ref="A36:B36"/>
    <mergeCell ref="J36:K36"/>
    <mergeCell ref="L36:M36"/>
    <mergeCell ref="A65:C65"/>
    <mergeCell ref="A1:M1"/>
    <mergeCell ref="A2:B2"/>
    <mergeCell ref="J2:K2"/>
    <mergeCell ref="L2:M2"/>
    <mergeCell ref="A3:B3"/>
    <mergeCell ref="J3:K3"/>
    <mergeCell ref="L3:M3"/>
    <mergeCell ref="A31:C31"/>
    <mergeCell ref="A4:C4"/>
    <mergeCell ref="A5:C5"/>
    <mergeCell ref="A6:C6"/>
    <mergeCell ref="A7:C7"/>
    <mergeCell ref="A8:C8"/>
    <mergeCell ref="A9:C9"/>
    <mergeCell ref="A38:C38"/>
    <mergeCell ref="A77:C77"/>
    <mergeCell ref="A99:C99"/>
    <mergeCell ref="O8:P8"/>
    <mergeCell ref="O9:P9"/>
    <mergeCell ref="A72:C72"/>
    <mergeCell ref="A73:C73"/>
    <mergeCell ref="A74:C74"/>
    <mergeCell ref="A75:C75"/>
    <mergeCell ref="A76:C76"/>
    <mergeCell ref="A69:M69"/>
    <mergeCell ref="A70:B70"/>
    <mergeCell ref="J70:K70"/>
    <mergeCell ref="L70:M70"/>
    <mergeCell ref="A71:B71"/>
    <mergeCell ref="J71:K71"/>
    <mergeCell ref="L71:M7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P159"/>
  <sheetViews>
    <sheetView zoomScale="130" zoomScaleNormal="130" workbookViewId="0">
      <selection activeCell="B11" sqref="B11"/>
    </sheetView>
  </sheetViews>
  <sheetFormatPr baseColWidth="10" defaultRowHeight="14.4" x14ac:dyDescent="0.3"/>
  <cols>
    <col min="1" max="1" width="2.88671875" customWidth="1"/>
    <col min="2" max="2" width="7.6640625" customWidth="1"/>
    <col min="3" max="3" width="8.44140625" customWidth="1"/>
    <col min="4" max="4" width="7.5546875" customWidth="1"/>
    <col min="5" max="5" width="8.44140625" customWidth="1"/>
    <col min="6" max="6" width="6.88671875" customWidth="1"/>
    <col min="7" max="7" width="1.109375" customWidth="1"/>
    <col min="8" max="8" width="3" customWidth="1"/>
    <col min="9" max="9" width="7.33203125" customWidth="1"/>
    <col min="10" max="10" width="8.5546875" customWidth="1"/>
    <col min="11" max="12" width="8.33203125" customWidth="1"/>
    <col min="13" max="14" width="9" customWidth="1"/>
    <col min="15" max="15" width="14.5546875" customWidth="1"/>
  </cols>
  <sheetData>
    <row r="1" spans="1:42" s="4" customFormat="1" ht="24" customHeight="1" x14ac:dyDescent="0.25">
      <c r="A1" s="34" t="s">
        <v>22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6"/>
    </row>
    <row r="2" spans="1:42" ht="15" x14ac:dyDescent="0.25">
      <c r="A2" s="33" t="s">
        <v>20</v>
      </c>
      <c r="B2" s="29"/>
      <c r="C2" s="6" t="s">
        <v>24</v>
      </c>
      <c r="D2" s="6"/>
      <c r="E2" s="6"/>
      <c r="F2" s="6"/>
      <c r="G2" s="6"/>
      <c r="H2" s="6"/>
      <c r="I2" s="6"/>
      <c r="J2" s="45" t="s">
        <v>0</v>
      </c>
      <c r="K2" s="45"/>
      <c r="L2" s="29"/>
      <c r="M2" s="30"/>
    </row>
    <row r="3" spans="1:42" ht="15" x14ac:dyDescent="0.25">
      <c r="A3" s="37" t="s">
        <v>21</v>
      </c>
      <c r="B3" s="31"/>
      <c r="C3" s="7"/>
      <c r="D3" s="7"/>
      <c r="E3" s="7"/>
      <c r="F3" s="7"/>
      <c r="G3" s="7"/>
      <c r="H3" s="7"/>
      <c r="I3" s="7"/>
      <c r="J3" s="46" t="s">
        <v>1</v>
      </c>
      <c r="K3" s="46"/>
      <c r="L3" s="31"/>
      <c r="M3" s="32"/>
    </row>
    <row r="4" spans="1:42" ht="15" x14ac:dyDescent="0.25">
      <c r="A4" s="33" t="s">
        <v>2</v>
      </c>
      <c r="B4" s="38"/>
      <c r="C4" s="38"/>
      <c r="D4" s="6" t="s">
        <v>7</v>
      </c>
      <c r="E4" s="6"/>
      <c r="F4" s="6"/>
      <c r="G4" s="6"/>
      <c r="H4" s="6"/>
      <c r="I4" s="6"/>
      <c r="J4" s="6" t="s">
        <v>8</v>
      </c>
      <c r="K4" s="6"/>
      <c r="L4" s="6">
        <v>144</v>
      </c>
      <c r="M4" s="8" t="s">
        <v>9</v>
      </c>
    </row>
    <row r="5" spans="1:42" x14ac:dyDescent="0.3">
      <c r="A5" s="39" t="s">
        <v>3</v>
      </c>
      <c r="B5" s="40"/>
      <c r="C5" s="40"/>
      <c r="D5" s="9" t="s">
        <v>7</v>
      </c>
      <c r="E5" s="9"/>
      <c r="F5" s="9"/>
      <c r="G5" s="9"/>
      <c r="H5" s="9"/>
      <c r="I5" s="9"/>
      <c r="J5" s="9" t="s">
        <v>8</v>
      </c>
      <c r="K5" s="9"/>
      <c r="L5" s="9">
        <v>40</v>
      </c>
      <c r="M5" s="10" t="s">
        <v>9</v>
      </c>
    </row>
    <row r="6" spans="1:42" ht="15" x14ac:dyDescent="0.25">
      <c r="A6" s="39" t="s">
        <v>4</v>
      </c>
      <c r="B6" s="40"/>
      <c r="C6" s="40"/>
      <c r="D6" s="9" t="s">
        <v>7</v>
      </c>
      <c r="E6" s="9"/>
      <c r="F6" s="9"/>
      <c r="G6" s="9"/>
      <c r="H6" s="9"/>
      <c r="I6" s="9"/>
      <c r="J6" s="9" t="s">
        <v>8</v>
      </c>
      <c r="K6" s="9"/>
      <c r="L6" s="9"/>
      <c r="M6" s="10" t="s">
        <v>9</v>
      </c>
    </row>
    <row r="7" spans="1:42" ht="15.75" thickBot="1" x14ac:dyDescent="0.3">
      <c r="A7" s="39" t="s">
        <v>5</v>
      </c>
      <c r="B7" s="40"/>
      <c r="C7" s="40"/>
      <c r="D7" s="9" t="s">
        <v>7</v>
      </c>
      <c r="E7" s="9"/>
      <c r="F7" s="9"/>
      <c r="G7" s="9"/>
      <c r="H7" s="9"/>
      <c r="I7" s="9"/>
      <c r="J7" s="9" t="s">
        <v>8</v>
      </c>
      <c r="K7" s="9"/>
      <c r="L7" s="9">
        <v>16</v>
      </c>
      <c r="M7" s="10" t="s">
        <v>9</v>
      </c>
    </row>
    <row r="8" spans="1:42" ht="15" thickBot="1" x14ac:dyDescent="0.35">
      <c r="A8" s="43" t="s">
        <v>6</v>
      </c>
      <c r="B8" s="44"/>
      <c r="C8" s="44"/>
      <c r="D8" s="7" t="s">
        <v>7</v>
      </c>
      <c r="E8" s="7"/>
      <c r="F8" s="7"/>
      <c r="G8" s="7"/>
      <c r="H8" s="7"/>
      <c r="I8" s="7"/>
      <c r="J8" s="7" t="s">
        <v>8</v>
      </c>
      <c r="K8" s="7"/>
      <c r="L8" s="7">
        <v>48</v>
      </c>
      <c r="M8" s="11" t="s">
        <v>9</v>
      </c>
      <c r="O8" s="51" t="s">
        <v>27</v>
      </c>
      <c r="P8" s="48"/>
    </row>
    <row r="9" spans="1:42" s="4" customFormat="1" ht="25.5" customHeight="1" thickBot="1" x14ac:dyDescent="0.3">
      <c r="A9" s="41" t="s">
        <v>10</v>
      </c>
      <c r="B9" s="42"/>
      <c r="C9" s="42"/>
      <c r="D9" s="3" t="s">
        <v>7</v>
      </c>
      <c r="E9" s="12"/>
      <c r="F9" s="12"/>
      <c r="G9" s="12"/>
      <c r="H9" s="12"/>
      <c r="I9" s="12"/>
      <c r="J9" s="3" t="s">
        <v>8</v>
      </c>
      <c r="K9" s="12"/>
      <c r="L9" s="12">
        <f>SUM(L4:L8)</f>
        <v>248</v>
      </c>
      <c r="M9" s="5" t="s">
        <v>9</v>
      </c>
      <c r="O9" s="52">
        <v>88</v>
      </c>
      <c r="P9" s="50"/>
    </row>
    <row r="10" spans="1:42" ht="26.25" x14ac:dyDescent="0.25">
      <c r="A10" s="13"/>
      <c r="B10" s="2" t="s">
        <v>11</v>
      </c>
      <c r="C10" s="14" t="s">
        <v>12</v>
      </c>
      <c r="D10" s="14" t="s">
        <v>13</v>
      </c>
      <c r="E10" s="14" t="s">
        <v>14</v>
      </c>
      <c r="F10" s="14" t="s">
        <v>15</v>
      </c>
      <c r="G10" s="14"/>
      <c r="H10" s="14"/>
      <c r="I10" s="2" t="s">
        <v>11</v>
      </c>
      <c r="J10" s="14" t="s">
        <v>12</v>
      </c>
      <c r="K10" s="14" t="s">
        <v>13</v>
      </c>
      <c r="L10" s="14" t="s">
        <v>14</v>
      </c>
      <c r="M10" s="14" t="s">
        <v>15</v>
      </c>
      <c r="N10" s="1"/>
      <c r="O10" s="24"/>
    </row>
    <row r="11" spans="1:42" ht="23.1" customHeight="1" x14ac:dyDescent="0.25">
      <c r="A11" s="15">
        <v>1</v>
      </c>
      <c r="B11" s="28">
        <v>43959</v>
      </c>
      <c r="C11" s="16">
        <v>8</v>
      </c>
      <c r="D11" s="23">
        <v>248</v>
      </c>
      <c r="E11" s="13"/>
      <c r="F11" s="13"/>
      <c r="G11" s="13"/>
      <c r="H11" s="15">
        <v>21</v>
      </c>
      <c r="I11" s="13"/>
      <c r="J11" s="16"/>
      <c r="K11" s="16"/>
      <c r="L11" s="13"/>
      <c r="M11" s="13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</row>
    <row r="12" spans="1:42" ht="23.1" customHeight="1" x14ac:dyDescent="0.25">
      <c r="A12" s="15">
        <v>2</v>
      </c>
      <c r="B12" s="28">
        <v>43960</v>
      </c>
      <c r="C12" s="16">
        <v>8</v>
      </c>
      <c r="D12" s="16"/>
      <c r="E12" s="13"/>
      <c r="F12" s="13"/>
      <c r="G12" s="13"/>
      <c r="H12" s="15">
        <v>22</v>
      </c>
      <c r="I12" s="13"/>
      <c r="J12" s="16"/>
      <c r="K12" s="16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</row>
    <row r="13" spans="1:42" ht="23.1" customHeight="1" x14ac:dyDescent="0.25">
      <c r="A13" s="15">
        <v>3</v>
      </c>
      <c r="B13" s="28">
        <v>43961</v>
      </c>
      <c r="C13" s="16">
        <v>8</v>
      </c>
      <c r="D13" s="16"/>
      <c r="E13" s="13"/>
      <c r="F13" s="13"/>
      <c r="G13" s="13"/>
      <c r="H13" s="15">
        <v>23</v>
      </c>
      <c r="I13" s="13"/>
      <c r="J13" s="16"/>
      <c r="K13" s="16"/>
      <c r="L13" s="13"/>
      <c r="M13" s="13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</row>
    <row r="14" spans="1:42" ht="23.1" customHeight="1" x14ac:dyDescent="0.25">
      <c r="A14" s="15">
        <v>4</v>
      </c>
      <c r="B14" s="13"/>
      <c r="C14" s="16"/>
      <c r="D14" s="16"/>
      <c r="E14" s="13"/>
      <c r="F14" s="13"/>
      <c r="G14" s="13"/>
      <c r="H14" s="15">
        <v>24</v>
      </c>
      <c r="I14" s="13"/>
      <c r="J14" s="16"/>
      <c r="K14" s="16"/>
      <c r="L14" s="13"/>
      <c r="M14" s="13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</row>
    <row r="15" spans="1:42" ht="23.1" customHeight="1" x14ac:dyDescent="0.25">
      <c r="A15" s="15">
        <v>5</v>
      </c>
      <c r="B15" s="13"/>
      <c r="C15" s="16"/>
      <c r="D15" s="16"/>
      <c r="E15" s="13"/>
      <c r="F15" s="13"/>
      <c r="G15" s="13"/>
      <c r="H15" s="15">
        <v>25</v>
      </c>
      <c r="I15" s="13"/>
      <c r="J15" s="16"/>
      <c r="K15" s="16"/>
      <c r="L15" s="13"/>
      <c r="M15" s="13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</row>
    <row r="16" spans="1:42" ht="23.1" customHeight="1" x14ac:dyDescent="0.25">
      <c r="A16" s="15">
        <v>6</v>
      </c>
      <c r="B16" s="13"/>
      <c r="C16" s="16"/>
      <c r="D16" s="16"/>
      <c r="E16" s="13"/>
      <c r="F16" s="13"/>
      <c r="G16" s="13"/>
      <c r="H16" s="15">
        <v>26</v>
      </c>
      <c r="I16" s="13"/>
      <c r="J16" s="16"/>
      <c r="K16" s="16"/>
      <c r="L16" s="13"/>
      <c r="M16" s="13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</row>
    <row r="17" spans="1:42" ht="23.1" customHeight="1" x14ac:dyDescent="0.25">
      <c r="A17" s="15">
        <v>7</v>
      </c>
      <c r="B17" s="13"/>
      <c r="C17" s="16"/>
      <c r="D17" s="16"/>
      <c r="E17" s="13"/>
      <c r="F17" s="13"/>
      <c r="G17" s="13"/>
      <c r="H17" s="15">
        <v>27</v>
      </c>
      <c r="I17" s="13"/>
      <c r="J17" s="16"/>
      <c r="K17" s="16"/>
      <c r="L17" s="13"/>
      <c r="M17" s="13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</row>
    <row r="18" spans="1:42" ht="23.1" customHeight="1" x14ac:dyDescent="0.25">
      <c r="A18" s="15">
        <v>8</v>
      </c>
      <c r="B18" s="13"/>
      <c r="C18" s="16"/>
      <c r="D18" s="16"/>
      <c r="E18" s="13"/>
      <c r="F18" s="13"/>
      <c r="G18" s="13"/>
      <c r="H18" s="15">
        <v>28</v>
      </c>
      <c r="I18" s="13"/>
      <c r="J18" s="16"/>
      <c r="K18" s="16"/>
      <c r="L18" s="13"/>
      <c r="M18" s="13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</row>
    <row r="19" spans="1:42" ht="23.1" customHeight="1" x14ac:dyDescent="0.25">
      <c r="A19" s="15">
        <v>9</v>
      </c>
      <c r="B19" s="13"/>
      <c r="C19" s="16"/>
      <c r="D19" s="16"/>
      <c r="E19" s="13"/>
      <c r="F19" s="13"/>
      <c r="G19" s="13"/>
      <c r="H19" s="15">
        <v>29</v>
      </c>
      <c r="I19" s="13"/>
      <c r="J19" s="16"/>
      <c r="K19" s="16"/>
      <c r="L19" s="13"/>
      <c r="M19" s="13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</row>
    <row r="20" spans="1:42" ht="23.1" customHeight="1" x14ac:dyDescent="0.25">
      <c r="A20" s="15">
        <v>10</v>
      </c>
      <c r="B20" s="13"/>
      <c r="C20" s="16"/>
      <c r="D20" s="16"/>
      <c r="E20" s="13"/>
      <c r="F20" s="13"/>
      <c r="G20" s="13"/>
      <c r="H20" s="15">
        <v>30</v>
      </c>
      <c r="I20" s="13"/>
      <c r="J20" s="16"/>
      <c r="K20" s="16"/>
      <c r="L20" s="13"/>
      <c r="M20" s="13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</row>
    <row r="21" spans="1:42" ht="23.1" customHeight="1" x14ac:dyDescent="0.25">
      <c r="A21" s="15">
        <v>11</v>
      </c>
      <c r="B21" s="13"/>
      <c r="C21" s="16"/>
      <c r="D21" s="16"/>
      <c r="E21" s="13"/>
      <c r="F21" s="13"/>
      <c r="G21" s="13"/>
      <c r="H21" s="15">
        <v>31</v>
      </c>
      <c r="I21" s="13"/>
      <c r="J21" s="16"/>
      <c r="K21" s="16"/>
      <c r="L21" s="13"/>
      <c r="M21" s="13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</row>
    <row r="22" spans="1:42" ht="23.1" customHeight="1" x14ac:dyDescent="0.25">
      <c r="A22" s="15">
        <v>12</v>
      </c>
      <c r="B22" s="13"/>
      <c r="C22" s="16"/>
      <c r="D22" s="16"/>
      <c r="E22" s="13"/>
      <c r="F22" s="13"/>
      <c r="G22" s="13"/>
      <c r="H22" s="15">
        <v>32</v>
      </c>
      <c r="I22" s="13"/>
      <c r="J22" s="16"/>
      <c r="K22" s="16"/>
      <c r="L22" s="13"/>
      <c r="M22" s="13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</row>
    <row r="23" spans="1:42" ht="23.1" customHeight="1" x14ac:dyDescent="0.25">
      <c r="A23" s="15">
        <v>13</v>
      </c>
      <c r="B23" s="13"/>
      <c r="C23" s="16"/>
      <c r="D23" s="16"/>
      <c r="E23" s="13"/>
      <c r="F23" s="13"/>
      <c r="G23" s="13"/>
      <c r="H23" s="15">
        <v>33</v>
      </c>
      <c r="I23" s="13"/>
      <c r="J23" s="16"/>
      <c r="K23" s="16"/>
      <c r="L23" s="13"/>
      <c r="M23" s="13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</row>
    <row r="24" spans="1:42" ht="23.1" customHeight="1" x14ac:dyDescent="0.3">
      <c r="A24" s="15">
        <v>14</v>
      </c>
      <c r="B24" s="13"/>
      <c r="C24" s="16"/>
      <c r="D24" s="16"/>
      <c r="E24" s="13"/>
      <c r="F24" s="13"/>
      <c r="G24" s="13"/>
      <c r="H24" s="15">
        <v>34</v>
      </c>
      <c r="I24" s="13"/>
      <c r="J24" s="16"/>
      <c r="K24" s="16"/>
      <c r="L24" s="13"/>
      <c r="M24" s="13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</row>
    <row r="25" spans="1:42" ht="23.1" customHeight="1" x14ac:dyDescent="0.3">
      <c r="A25" s="15">
        <v>15</v>
      </c>
      <c r="B25" s="13"/>
      <c r="C25" s="16"/>
      <c r="D25" s="16"/>
      <c r="E25" s="13"/>
      <c r="F25" s="13"/>
      <c r="G25" s="13"/>
      <c r="H25" s="15">
        <v>35</v>
      </c>
      <c r="I25" s="13"/>
      <c r="J25" s="16"/>
      <c r="K25" s="16"/>
      <c r="L25" s="13"/>
      <c r="M25" s="13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</row>
    <row r="26" spans="1:42" ht="23.1" customHeight="1" x14ac:dyDescent="0.3">
      <c r="A26" s="15">
        <v>16</v>
      </c>
      <c r="B26" s="13"/>
      <c r="C26" s="16"/>
      <c r="D26" s="16"/>
      <c r="E26" s="13"/>
      <c r="F26" s="13"/>
      <c r="G26" s="13"/>
      <c r="H26" s="15">
        <v>36</v>
      </c>
      <c r="I26" s="13"/>
      <c r="J26" s="16"/>
      <c r="K26" s="16"/>
      <c r="L26" s="13"/>
      <c r="M26" s="13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</row>
    <row r="27" spans="1:42" ht="23.1" customHeight="1" x14ac:dyDescent="0.3">
      <c r="A27" s="15">
        <v>17</v>
      </c>
      <c r="B27" s="13"/>
      <c r="C27" s="16"/>
      <c r="D27" s="16"/>
      <c r="E27" s="13"/>
      <c r="F27" s="13"/>
      <c r="G27" s="13"/>
      <c r="H27" s="15">
        <v>37</v>
      </c>
      <c r="I27" s="13"/>
      <c r="J27" s="16"/>
      <c r="K27" s="16"/>
      <c r="L27" s="13"/>
      <c r="M27" s="13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</row>
    <row r="28" spans="1:42" ht="23.1" customHeight="1" x14ac:dyDescent="0.3">
      <c r="A28" s="15">
        <v>18</v>
      </c>
      <c r="B28" s="13"/>
      <c r="C28" s="16"/>
      <c r="D28" s="17"/>
      <c r="E28" s="13"/>
      <c r="F28" s="13"/>
      <c r="G28" s="13"/>
      <c r="H28" s="15">
        <v>38</v>
      </c>
      <c r="I28" s="13"/>
      <c r="J28" s="16"/>
      <c r="K28" s="16"/>
      <c r="L28" s="13"/>
      <c r="M28" s="13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</row>
    <row r="29" spans="1:42" ht="23.1" customHeight="1" x14ac:dyDescent="0.3">
      <c r="A29" s="15">
        <v>19</v>
      </c>
      <c r="B29" s="13"/>
      <c r="C29" s="16"/>
      <c r="D29" s="16"/>
      <c r="E29" s="13"/>
      <c r="F29" s="13"/>
      <c r="G29" s="13"/>
      <c r="H29" s="15">
        <v>39</v>
      </c>
      <c r="I29" s="13"/>
      <c r="J29" s="16"/>
      <c r="K29" s="16"/>
      <c r="L29" s="13"/>
      <c r="M29" s="13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</row>
    <row r="30" spans="1:42" ht="23.1" customHeight="1" x14ac:dyDescent="0.3">
      <c r="A30" s="15">
        <v>20</v>
      </c>
      <c r="B30" s="13"/>
      <c r="C30" s="16"/>
      <c r="D30" s="16"/>
      <c r="E30" s="13"/>
      <c r="F30" s="13"/>
      <c r="G30" s="13"/>
      <c r="H30" s="15">
        <v>40</v>
      </c>
      <c r="I30" s="13"/>
      <c r="J30" s="16"/>
      <c r="K30" s="16"/>
      <c r="L30" s="13"/>
      <c r="M30" s="13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</row>
    <row r="31" spans="1:42" ht="12" customHeight="1" x14ac:dyDescent="0.3">
      <c r="A31" s="33" t="s">
        <v>16</v>
      </c>
      <c r="B31" s="29"/>
      <c r="C31" s="29"/>
      <c r="D31" s="18"/>
      <c r="E31" s="18"/>
      <c r="F31" s="18"/>
      <c r="G31" s="18"/>
      <c r="H31" s="18"/>
      <c r="I31" s="18"/>
      <c r="J31" s="18"/>
      <c r="K31" s="18"/>
      <c r="L31" s="18"/>
      <c r="M31" s="8"/>
    </row>
    <row r="32" spans="1:42" ht="41.4" x14ac:dyDescent="0.3">
      <c r="A32" s="19"/>
      <c r="B32" s="20" t="s">
        <v>17</v>
      </c>
      <c r="C32" s="20" t="s">
        <v>11</v>
      </c>
      <c r="D32" s="21" t="s">
        <v>18</v>
      </c>
      <c r="E32" s="22" t="s">
        <v>14</v>
      </c>
      <c r="F32" s="22" t="s">
        <v>15</v>
      </c>
      <c r="G32" s="20"/>
      <c r="H32" s="20"/>
      <c r="I32" s="20" t="s">
        <v>17</v>
      </c>
      <c r="J32" s="20" t="s">
        <v>11</v>
      </c>
      <c r="K32" s="21" t="s">
        <v>18</v>
      </c>
      <c r="L32" s="22" t="s">
        <v>14</v>
      </c>
      <c r="M32" s="22" t="s">
        <v>15</v>
      </c>
    </row>
    <row r="33" spans="1:13" ht="23.1" customHeight="1" x14ac:dyDescent="0.3">
      <c r="A33" s="2">
        <v>1</v>
      </c>
      <c r="B33" s="13" t="s">
        <v>19</v>
      </c>
      <c r="C33" s="13"/>
      <c r="D33" s="13"/>
      <c r="E33" s="13"/>
      <c r="F33" s="13"/>
      <c r="G33" s="13"/>
      <c r="H33" s="2">
        <v>3</v>
      </c>
      <c r="I33" s="13"/>
      <c r="J33" s="13"/>
      <c r="K33" s="13"/>
      <c r="L33" s="13"/>
      <c r="M33" s="13"/>
    </row>
    <row r="34" spans="1:13" ht="23.1" customHeight="1" x14ac:dyDescent="0.3">
      <c r="A34" s="2">
        <v>2</v>
      </c>
      <c r="B34" s="13"/>
      <c r="C34" s="13"/>
      <c r="D34" s="13"/>
      <c r="E34" s="13"/>
      <c r="F34" s="13"/>
      <c r="G34" s="13"/>
      <c r="H34" s="2">
        <v>4</v>
      </c>
      <c r="I34" s="13"/>
      <c r="J34" s="13"/>
      <c r="K34" s="13"/>
      <c r="L34" s="13"/>
      <c r="M34" s="13"/>
    </row>
    <row r="35" spans="1:13" x14ac:dyDescent="0.3">
      <c r="A35" s="34" t="s">
        <v>22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6"/>
    </row>
    <row r="36" spans="1:13" x14ac:dyDescent="0.3">
      <c r="A36" s="33" t="s">
        <v>20</v>
      </c>
      <c r="B36" s="29"/>
      <c r="C36" s="6" t="s">
        <v>24</v>
      </c>
      <c r="D36" s="6"/>
      <c r="E36" s="6"/>
      <c r="F36" s="6"/>
      <c r="G36" s="6"/>
      <c r="H36" s="6"/>
      <c r="I36" s="6"/>
      <c r="J36" s="45" t="s">
        <v>0</v>
      </c>
      <c r="K36" s="45"/>
      <c r="L36" s="29"/>
      <c r="M36" s="30"/>
    </row>
    <row r="37" spans="1:13" x14ac:dyDescent="0.3">
      <c r="A37" s="37" t="s">
        <v>21</v>
      </c>
      <c r="B37" s="31"/>
      <c r="C37" s="7"/>
      <c r="D37" s="7"/>
      <c r="E37" s="7"/>
      <c r="F37" s="7"/>
      <c r="G37" s="7"/>
      <c r="H37" s="7"/>
      <c r="I37" s="7"/>
      <c r="J37" s="46" t="s">
        <v>1</v>
      </c>
      <c r="K37" s="46"/>
      <c r="L37" s="31"/>
      <c r="M37" s="32"/>
    </row>
    <row r="38" spans="1:13" x14ac:dyDescent="0.3">
      <c r="A38" s="33" t="s">
        <v>2</v>
      </c>
      <c r="B38" s="38"/>
      <c r="C38" s="38"/>
      <c r="D38" s="6" t="s">
        <v>7</v>
      </c>
      <c r="E38" s="6"/>
      <c r="F38" s="6"/>
      <c r="G38" s="6"/>
      <c r="H38" s="6"/>
      <c r="I38" s="6"/>
      <c r="J38" s="6" t="s">
        <v>8</v>
      </c>
      <c r="K38" s="6"/>
      <c r="L38" s="6">
        <v>144</v>
      </c>
      <c r="M38" s="8" t="s">
        <v>9</v>
      </c>
    </row>
    <row r="39" spans="1:13" x14ac:dyDescent="0.3">
      <c r="A39" s="39" t="s">
        <v>3</v>
      </c>
      <c r="B39" s="40"/>
      <c r="C39" s="40"/>
      <c r="D39" s="9" t="s">
        <v>7</v>
      </c>
      <c r="E39" s="9"/>
      <c r="F39" s="9"/>
      <c r="G39" s="9"/>
      <c r="H39" s="9"/>
      <c r="I39" s="9"/>
      <c r="J39" s="9" t="s">
        <v>8</v>
      </c>
      <c r="K39" s="9"/>
      <c r="L39" s="9">
        <v>40</v>
      </c>
      <c r="M39" s="10" t="s">
        <v>9</v>
      </c>
    </row>
    <row r="40" spans="1:13" x14ac:dyDescent="0.3">
      <c r="A40" s="39" t="s">
        <v>4</v>
      </c>
      <c r="B40" s="40"/>
      <c r="C40" s="40"/>
      <c r="D40" s="9" t="s">
        <v>7</v>
      </c>
      <c r="E40" s="9"/>
      <c r="F40" s="9"/>
      <c r="G40" s="9"/>
      <c r="H40" s="9"/>
      <c r="I40" s="9"/>
      <c r="J40" s="9" t="s">
        <v>8</v>
      </c>
      <c r="K40" s="9"/>
      <c r="L40" s="9"/>
      <c r="M40" s="10" t="s">
        <v>9</v>
      </c>
    </row>
    <row r="41" spans="1:13" x14ac:dyDescent="0.3">
      <c r="A41" s="39" t="s">
        <v>5</v>
      </c>
      <c r="B41" s="40"/>
      <c r="C41" s="40"/>
      <c r="D41" s="9" t="s">
        <v>7</v>
      </c>
      <c r="E41" s="9"/>
      <c r="F41" s="9"/>
      <c r="G41" s="9"/>
      <c r="H41" s="9"/>
      <c r="I41" s="9"/>
      <c r="J41" s="9" t="s">
        <v>8</v>
      </c>
      <c r="K41" s="9"/>
      <c r="L41" s="9">
        <v>16</v>
      </c>
      <c r="M41" s="10" t="s">
        <v>9</v>
      </c>
    </row>
    <row r="42" spans="1:13" x14ac:dyDescent="0.3">
      <c r="A42" s="43" t="s">
        <v>6</v>
      </c>
      <c r="B42" s="44"/>
      <c r="C42" s="44"/>
      <c r="D42" s="7" t="s">
        <v>7</v>
      </c>
      <c r="E42" s="7"/>
      <c r="F42" s="7"/>
      <c r="G42" s="7"/>
      <c r="H42" s="7"/>
      <c r="I42" s="7"/>
      <c r="J42" s="7" t="s">
        <v>8</v>
      </c>
      <c r="K42" s="7"/>
      <c r="L42" s="7">
        <v>48</v>
      </c>
      <c r="M42" s="11" t="s">
        <v>9</v>
      </c>
    </row>
    <row r="43" spans="1:13" x14ac:dyDescent="0.3">
      <c r="A43" s="41" t="s">
        <v>10</v>
      </c>
      <c r="B43" s="42"/>
      <c r="C43" s="42"/>
      <c r="D43" s="3" t="s">
        <v>7</v>
      </c>
      <c r="E43" s="12"/>
      <c r="F43" s="12"/>
      <c r="G43" s="12"/>
      <c r="H43" s="12"/>
      <c r="I43" s="12"/>
      <c r="J43" s="3" t="s">
        <v>8</v>
      </c>
      <c r="K43" s="12"/>
      <c r="L43" s="12">
        <f>SUM(L38:L42)</f>
        <v>248</v>
      </c>
      <c r="M43" s="5" t="s">
        <v>9</v>
      </c>
    </row>
    <row r="44" spans="1:13" ht="27.6" x14ac:dyDescent="0.3">
      <c r="A44" s="13"/>
      <c r="B44" s="2" t="s">
        <v>11</v>
      </c>
      <c r="C44" s="14" t="s">
        <v>12</v>
      </c>
      <c r="D44" s="14" t="s">
        <v>13</v>
      </c>
      <c r="E44" s="14" t="s">
        <v>14</v>
      </c>
      <c r="F44" s="14" t="s">
        <v>15</v>
      </c>
      <c r="G44" s="14"/>
      <c r="H44" s="14"/>
      <c r="I44" s="2" t="s">
        <v>11</v>
      </c>
      <c r="J44" s="14" t="s">
        <v>12</v>
      </c>
      <c r="K44" s="14" t="s">
        <v>13</v>
      </c>
      <c r="L44" s="14" t="s">
        <v>14</v>
      </c>
      <c r="M44" s="14" t="s">
        <v>15</v>
      </c>
    </row>
    <row r="45" spans="1:13" x14ac:dyDescent="0.3">
      <c r="A45" s="15">
        <v>1</v>
      </c>
      <c r="B45" s="28">
        <v>43926</v>
      </c>
      <c r="C45" s="16">
        <v>8</v>
      </c>
      <c r="D45" s="23">
        <v>248</v>
      </c>
      <c r="E45" s="13"/>
      <c r="F45" s="13"/>
      <c r="G45" s="13"/>
      <c r="H45" s="15">
        <v>21</v>
      </c>
      <c r="I45" s="13"/>
      <c r="J45" s="16"/>
      <c r="K45" s="16"/>
      <c r="L45" s="13"/>
      <c r="M45" s="13"/>
    </row>
    <row r="46" spans="1:13" x14ac:dyDescent="0.3">
      <c r="A46" s="15">
        <v>2</v>
      </c>
      <c r="B46" s="28">
        <v>43927</v>
      </c>
      <c r="C46" s="16">
        <v>8</v>
      </c>
      <c r="D46" s="16"/>
      <c r="E46" s="13"/>
      <c r="F46" s="13"/>
      <c r="G46" s="13"/>
      <c r="H46" s="15">
        <v>22</v>
      </c>
      <c r="I46" s="13"/>
      <c r="J46" s="16"/>
      <c r="K46" s="16"/>
      <c r="L46" s="13"/>
      <c r="M46" s="13"/>
    </row>
    <row r="47" spans="1:13" x14ac:dyDescent="0.3">
      <c r="A47" s="15">
        <v>3</v>
      </c>
      <c r="B47" s="28">
        <v>43928</v>
      </c>
      <c r="C47" s="16">
        <v>8</v>
      </c>
      <c r="D47" s="16"/>
      <c r="E47" s="13"/>
      <c r="F47" s="13"/>
      <c r="G47" s="13"/>
      <c r="H47" s="15">
        <v>23</v>
      </c>
      <c r="I47" s="13"/>
      <c r="J47" s="16"/>
      <c r="K47" s="16"/>
      <c r="L47" s="13"/>
      <c r="M47" s="13"/>
    </row>
    <row r="48" spans="1:13" x14ac:dyDescent="0.3">
      <c r="A48" s="15">
        <v>4</v>
      </c>
      <c r="B48" s="13"/>
      <c r="C48" s="16"/>
      <c r="D48" s="16"/>
      <c r="E48" s="13"/>
      <c r="F48" s="13"/>
      <c r="G48" s="13"/>
      <c r="H48" s="15">
        <v>24</v>
      </c>
      <c r="I48" s="13"/>
      <c r="J48" s="16"/>
      <c r="K48" s="16"/>
      <c r="L48" s="13"/>
      <c r="M48" s="13"/>
    </row>
    <row r="49" spans="1:13" x14ac:dyDescent="0.3">
      <c r="A49" s="15">
        <v>5</v>
      </c>
      <c r="B49" s="13"/>
      <c r="C49" s="16"/>
      <c r="D49" s="16"/>
      <c r="E49" s="13"/>
      <c r="F49" s="13"/>
      <c r="G49" s="13"/>
      <c r="H49" s="15">
        <v>25</v>
      </c>
      <c r="I49" s="13"/>
      <c r="J49" s="16"/>
      <c r="K49" s="16"/>
      <c r="L49" s="13"/>
      <c r="M49" s="13"/>
    </row>
    <row r="50" spans="1:13" x14ac:dyDescent="0.3">
      <c r="A50" s="15">
        <v>6</v>
      </c>
      <c r="B50" s="13"/>
      <c r="C50" s="16"/>
      <c r="D50" s="16"/>
      <c r="E50" s="13"/>
      <c r="F50" s="13"/>
      <c r="G50" s="13"/>
      <c r="H50" s="15">
        <v>26</v>
      </c>
      <c r="I50" s="13"/>
      <c r="J50" s="16"/>
      <c r="K50" s="16"/>
      <c r="L50" s="13"/>
      <c r="M50" s="13"/>
    </row>
    <row r="51" spans="1:13" x14ac:dyDescent="0.3">
      <c r="A51" s="15">
        <v>7</v>
      </c>
      <c r="B51" s="13"/>
      <c r="C51" s="16"/>
      <c r="D51" s="16"/>
      <c r="E51" s="13"/>
      <c r="F51" s="13"/>
      <c r="G51" s="13"/>
      <c r="H51" s="15">
        <v>27</v>
      </c>
      <c r="I51" s="13"/>
      <c r="J51" s="16"/>
      <c r="K51" s="16"/>
      <c r="L51" s="13"/>
      <c r="M51" s="13"/>
    </row>
    <row r="52" spans="1:13" x14ac:dyDescent="0.3">
      <c r="A52" s="15">
        <v>8</v>
      </c>
      <c r="B52" s="13"/>
      <c r="C52" s="16"/>
      <c r="D52" s="16"/>
      <c r="E52" s="13"/>
      <c r="F52" s="13"/>
      <c r="G52" s="13"/>
      <c r="H52" s="15">
        <v>28</v>
      </c>
      <c r="I52" s="13"/>
      <c r="J52" s="16"/>
      <c r="K52" s="16"/>
      <c r="L52" s="13"/>
      <c r="M52" s="13"/>
    </row>
    <row r="53" spans="1:13" x14ac:dyDescent="0.3">
      <c r="A53" s="15">
        <v>9</v>
      </c>
      <c r="B53" s="13"/>
      <c r="C53" s="16"/>
      <c r="D53" s="16"/>
      <c r="E53" s="13"/>
      <c r="F53" s="13"/>
      <c r="G53" s="13"/>
      <c r="H53" s="15">
        <v>29</v>
      </c>
      <c r="I53" s="13"/>
      <c r="J53" s="16"/>
      <c r="K53" s="16"/>
      <c r="L53" s="13"/>
      <c r="M53" s="13"/>
    </row>
    <row r="54" spans="1:13" x14ac:dyDescent="0.3">
      <c r="A54" s="15">
        <v>10</v>
      </c>
      <c r="B54" s="13"/>
      <c r="C54" s="16"/>
      <c r="D54" s="16"/>
      <c r="E54" s="13"/>
      <c r="F54" s="13"/>
      <c r="G54" s="13"/>
      <c r="H54" s="15">
        <v>30</v>
      </c>
      <c r="I54" s="13"/>
      <c r="J54" s="16"/>
      <c r="K54" s="16"/>
      <c r="L54" s="13"/>
      <c r="M54" s="13"/>
    </row>
    <row r="55" spans="1:13" x14ac:dyDescent="0.3">
      <c r="A55" s="15">
        <v>11</v>
      </c>
      <c r="B55" s="13"/>
      <c r="C55" s="16"/>
      <c r="D55" s="16"/>
      <c r="E55" s="13"/>
      <c r="F55" s="13"/>
      <c r="G55" s="13"/>
      <c r="H55" s="15">
        <v>31</v>
      </c>
      <c r="I55" s="13"/>
      <c r="J55" s="16"/>
      <c r="K55" s="16"/>
      <c r="L55" s="13"/>
      <c r="M55" s="13"/>
    </row>
    <row r="56" spans="1:13" x14ac:dyDescent="0.3">
      <c r="A56" s="15">
        <v>12</v>
      </c>
      <c r="B56" s="13"/>
      <c r="C56" s="16"/>
      <c r="D56" s="16"/>
      <c r="E56" s="13"/>
      <c r="F56" s="13"/>
      <c r="G56" s="13"/>
      <c r="H56" s="15">
        <v>32</v>
      </c>
      <c r="I56" s="13"/>
      <c r="J56" s="16"/>
      <c r="K56" s="16"/>
      <c r="L56" s="13"/>
      <c r="M56" s="13"/>
    </row>
    <row r="57" spans="1:13" x14ac:dyDescent="0.3">
      <c r="A57" s="15">
        <v>13</v>
      </c>
      <c r="B57" s="13"/>
      <c r="C57" s="16"/>
      <c r="D57" s="16"/>
      <c r="E57" s="13"/>
      <c r="F57" s="13"/>
      <c r="G57" s="13"/>
      <c r="H57" s="15">
        <v>33</v>
      </c>
      <c r="I57" s="13"/>
      <c r="J57" s="16"/>
      <c r="K57" s="16"/>
      <c r="L57" s="13"/>
      <c r="M57" s="13"/>
    </row>
    <row r="58" spans="1:13" x14ac:dyDescent="0.3">
      <c r="A58" s="15">
        <v>14</v>
      </c>
      <c r="B58" s="13"/>
      <c r="C58" s="16"/>
      <c r="D58" s="16"/>
      <c r="E58" s="13"/>
      <c r="F58" s="13"/>
      <c r="G58" s="13"/>
      <c r="H58" s="15">
        <v>34</v>
      </c>
      <c r="I58" s="13"/>
      <c r="J58" s="16"/>
      <c r="K58" s="16"/>
      <c r="L58" s="13"/>
      <c r="M58" s="13"/>
    </row>
    <row r="59" spans="1:13" x14ac:dyDescent="0.3">
      <c r="A59" s="15">
        <v>15</v>
      </c>
      <c r="B59" s="13"/>
      <c r="C59" s="16"/>
      <c r="D59" s="16"/>
      <c r="E59" s="13"/>
      <c r="F59" s="13"/>
      <c r="G59" s="13"/>
      <c r="H59" s="15">
        <v>35</v>
      </c>
      <c r="I59" s="13"/>
      <c r="J59" s="16"/>
      <c r="K59" s="16"/>
      <c r="L59" s="13"/>
      <c r="M59" s="13"/>
    </row>
    <row r="60" spans="1:13" x14ac:dyDescent="0.3">
      <c r="A60" s="15">
        <v>16</v>
      </c>
      <c r="B60" s="13"/>
      <c r="C60" s="16"/>
      <c r="D60" s="16"/>
      <c r="E60" s="13"/>
      <c r="F60" s="13"/>
      <c r="G60" s="13"/>
      <c r="H60" s="15">
        <v>36</v>
      </c>
      <c r="I60" s="13"/>
      <c r="J60" s="16"/>
      <c r="K60" s="16"/>
      <c r="L60" s="13"/>
      <c r="M60" s="13"/>
    </row>
    <row r="61" spans="1:13" x14ac:dyDescent="0.3">
      <c r="A61" s="15">
        <v>17</v>
      </c>
      <c r="B61" s="13"/>
      <c r="C61" s="16"/>
      <c r="D61" s="16"/>
      <c r="E61" s="13"/>
      <c r="F61" s="13"/>
      <c r="G61" s="13"/>
      <c r="H61" s="15">
        <v>37</v>
      </c>
      <c r="I61" s="13"/>
      <c r="J61" s="16"/>
      <c r="K61" s="16"/>
      <c r="L61" s="13"/>
      <c r="M61" s="13"/>
    </row>
    <row r="62" spans="1:13" x14ac:dyDescent="0.3">
      <c r="A62" s="15">
        <v>18</v>
      </c>
      <c r="B62" s="13"/>
      <c r="C62" s="16"/>
      <c r="D62" s="17"/>
      <c r="E62" s="13"/>
      <c r="F62" s="13"/>
      <c r="G62" s="13"/>
      <c r="H62" s="15">
        <v>38</v>
      </c>
      <c r="I62" s="13"/>
      <c r="J62" s="16"/>
      <c r="K62" s="16"/>
      <c r="L62" s="13"/>
      <c r="M62" s="13"/>
    </row>
    <row r="63" spans="1:13" x14ac:dyDescent="0.3">
      <c r="A63" s="15">
        <v>19</v>
      </c>
      <c r="B63" s="13"/>
      <c r="C63" s="16"/>
      <c r="D63" s="16"/>
      <c r="E63" s="13"/>
      <c r="F63" s="13"/>
      <c r="G63" s="13"/>
      <c r="H63" s="15">
        <v>39</v>
      </c>
      <c r="I63" s="13"/>
      <c r="J63" s="16"/>
      <c r="K63" s="16"/>
      <c r="L63" s="13"/>
      <c r="M63" s="13"/>
    </row>
    <row r="64" spans="1:13" x14ac:dyDescent="0.3">
      <c r="A64" s="15">
        <v>20</v>
      </c>
      <c r="B64" s="13"/>
      <c r="C64" s="16"/>
      <c r="D64" s="16"/>
      <c r="E64" s="13"/>
      <c r="F64" s="13"/>
      <c r="G64" s="13"/>
      <c r="H64" s="15">
        <v>40</v>
      </c>
      <c r="I64" s="13"/>
      <c r="J64" s="16"/>
      <c r="K64" s="16"/>
      <c r="L64" s="13"/>
      <c r="M64" s="13"/>
    </row>
    <row r="65" spans="1:13" x14ac:dyDescent="0.3">
      <c r="A65" s="33" t="s">
        <v>16</v>
      </c>
      <c r="B65" s="29"/>
      <c r="C65" s="29"/>
      <c r="D65" s="18"/>
      <c r="E65" s="18"/>
      <c r="F65" s="18"/>
      <c r="G65" s="18"/>
      <c r="H65" s="18"/>
      <c r="I65" s="18"/>
      <c r="J65" s="18"/>
      <c r="K65" s="18"/>
      <c r="L65" s="18"/>
      <c r="M65" s="8"/>
    </row>
    <row r="66" spans="1:13" ht="41.4" x14ac:dyDescent="0.3">
      <c r="A66" s="19"/>
      <c r="B66" s="20" t="s">
        <v>17</v>
      </c>
      <c r="C66" s="20" t="s">
        <v>11</v>
      </c>
      <c r="D66" s="21" t="s">
        <v>18</v>
      </c>
      <c r="E66" s="22" t="s">
        <v>14</v>
      </c>
      <c r="F66" s="22" t="s">
        <v>15</v>
      </c>
      <c r="G66" s="20"/>
      <c r="H66" s="20"/>
      <c r="I66" s="20" t="s">
        <v>17</v>
      </c>
      <c r="J66" s="20" t="s">
        <v>11</v>
      </c>
      <c r="K66" s="21" t="s">
        <v>18</v>
      </c>
      <c r="L66" s="22" t="s">
        <v>14</v>
      </c>
      <c r="M66" s="22" t="s">
        <v>15</v>
      </c>
    </row>
    <row r="67" spans="1:13" x14ac:dyDescent="0.3">
      <c r="A67" s="2">
        <v>1</v>
      </c>
      <c r="B67" s="13" t="s">
        <v>19</v>
      </c>
      <c r="C67" s="13"/>
      <c r="D67" s="13"/>
      <c r="E67" s="13"/>
      <c r="F67" s="13"/>
      <c r="G67" s="13"/>
      <c r="H67" s="2">
        <v>3</v>
      </c>
      <c r="I67" s="13"/>
      <c r="J67" s="13"/>
      <c r="K67" s="13"/>
      <c r="L67" s="13"/>
      <c r="M67" s="13"/>
    </row>
    <row r="68" spans="1:13" x14ac:dyDescent="0.3">
      <c r="A68" s="2">
        <v>2</v>
      </c>
      <c r="B68" s="13"/>
      <c r="C68" s="13"/>
      <c r="D68" s="13"/>
      <c r="E68" s="13"/>
      <c r="F68" s="13"/>
      <c r="G68" s="13"/>
      <c r="H68" s="2">
        <v>4</v>
      </c>
      <c r="I68" s="13"/>
      <c r="J68" s="13"/>
      <c r="K68" s="13"/>
      <c r="L68" s="13"/>
      <c r="M68" s="13"/>
    </row>
    <row r="69" spans="1:13" x14ac:dyDescent="0.3">
      <c r="A69" s="34" t="s">
        <v>22</v>
      </c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6"/>
    </row>
    <row r="70" spans="1:13" x14ac:dyDescent="0.3">
      <c r="A70" s="33" t="s">
        <v>20</v>
      </c>
      <c r="B70" s="29"/>
      <c r="C70" s="6" t="s">
        <v>24</v>
      </c>
      <c r="D70" s="6"/>
      <c r="E70" s="6"/>
      <c r="F70" s="6"/>
      <c r="G70" s="6"/>
      <c r="H70" s="6"/>
      <c r="I70" s="6"/>
      <c r="J70" s="45" t="s">
        <v>0</v>
      </c>
      <c r="K70" s="45"/>
      <c r="L70" s="29"/>
      <c r="M70" s="30"/>
    </row>
    <row r="71" spans="1:13" x14ac:dyDescent="0.3">
      <c r="A71" s="37" t="s">
        <v>21</v>
      </c>
      <c r="B71" s="31"/>
      <c r="C71" s="7"/>
      <c r="D71" s="7"/>
      <c r="E71" s="7"/>
      <c r="F71" s="7"/>
      <c r="G71" s="7"/>
      <c r="H71" s="7"/>
      <c r="I71" s="7"/>
      <c r="J71" s="46" t="s">
        <v>1</v>
      </c>
      <c r="K71" s="46"/>
      <c r="L71" s="31"/>
      <c r="M71" s="32"/>
    </row>
    <row r="72" spans="1:13" x14ac:dyDescent="0.3">
      <c r="A72" s="33" t="s">
        <v>2</v>
      </c>
      <c r="B72" s="38"/>
      <c r="C72" s="38"/>
      <c r="D72" s="6" t="s">
        <v>7</v>
      </c>
      <c r="E72" s="6"/>
      <c r="F72" s="6"/>
      <c r="G72" s="6"/>
      <c r="H72" s="6"/>
      <c r="I72" s="6"/>
      <c r="J72" s="6" t="s">
        <v>8</v>
      </c>
      <c r="K72" s="6"/>
      <c r="L72" s="6">
        <v>144</v>
      </c>
      <c r="M72" s="8" t="s">
        <v>9</v>
      </c>
    </row>
    <row r="73" spans="1:13" x14ac:dyDescent="0.3">
      <c r="A73" s="39" t="s">
        <v>3</v>
      </c>
      <c r="B73" s="40"/>
      <c r="C73" s="40"/>
      <c r="D73" s="9" t="s">
        <v>7</v>
      </c>
      <c r="E73" s="9"/>
      <c r="F73" s="9"/>
      <c r="G73" s="9"/>
      <c r="H73" s="9"/>
      <c r="I73" s="9"/>
      <c r="J73" s="9" t="s">
        <v>8</v>
      </c>
      <c r="K73" s="9"/>
      <c r="L73" s="9">
        <v>40</v>
      </c>
      <c r="M73" s="10" t="s">
        <v>9</v>
      </c>
    </row>
    <row r="74" spans="1:13" x14ac:dyDescent="0.3">
      <c r="A74" s="39" t="s">
        <v>4</v>
      </c>
      <c r="B74" s="40"/>
      <c r="C74" s="40"/>
      <c r="D74" s="9" t="s">
        <v>7</v>
      </c>
      <c r="E74" s="9"/>
      <c r="F74" s="9"/>
      <c r="G74" s="9"/>
      <c r="H74" s="9"/>
      <c r="I74" s="9"/>
      <c r="J74" s="9" t="s">
        <v>8</v>
      </c>
      <c r="K74" s="9"/>
      <c r="L74" s="9"/>
      <c r="M74" s="10" t="s">
        <v>9</v>
      </c>
    </row>
    <row r="75" spans="1:13" x14ac:dyDescent="0.3">
      <c r="A75" s="39" t="s">
        <v>5</v>
      </c>
      <c r="B75" s="40"/>
      <c r="C75" s="40"/>
      <c r="D75" s="9" t="s">
        <v>7</v>
      </c>
      <c r="E75" s="9"/>
      <c r="F75" s="9"/>
      <c r="G75" s="9"/>
      <c r="H75" s="9"/>
      <c r="I75" s="9"/>
      <c r="J75" s="9" t="s">
        <v>8</v>
      </c>
      <c r="K75" s="9"/>
      <c r="L75" s="9">
        <v>16</v>
      </c>
      <c r="M75" s="10" t="s">
        <v>9</v>
      </c>
    </row>
    <row r="76" spans="1:13" x14ac:dyDescent="0.3">
      <c r="A76" s="43" t="s">
        <v>6</v>
      </c>
      <c r="B76" s="44"/>
      <c r="C76" s="44"/>
      <c r="D76" s="7" t="s">
        <v>7</v>
      </c>
      <c r="E76" s="7"/>
      <c r="F76" s="7"/>
      <c r="G76" s="7"/>
      <c r="H76" s="7"/>
      <c r="I76" s="7"/>
      <c r="J76" s="7" t="s">
        <v>8</v>
      </c>
      <c r="K76" s="7"/>
      <c r="L76" s="7">
        <v>48</v>
      </c>
      <c r="M76" s="11" t="s">
        <v>9</v>
      </c>
    </row>
    <row r="77" spans="1:13" x14ac:dyDescent="0.3">
      <c r="A77" s="41" t="s">
        <v>10</v>
      </c>
      <c r="B77" s="42"/>
      <c r="C77" s="42"/>
      <c r="D77" s="3" t="s">
        <v>7</v>
      </c>
      <c r="E77" s="12"/>
      <c r="F77" s="12"/>
      <c r="G77" s="12"/>
      <c r="H77" s="12"/>
      <c r="I77" s="12"/>
      <c r="J77" s="3" t="s">
        <v>8</v>
      </c>
      <c r="K77" s="12"/>
      <c r="L77" s="12">
        <f>SUM(L72:L76)</f>
        <v>248</v>
      </c>
      <c r="M77" s="5" t="s">
        <v>9</v>
      </c>
    </row>
    <row r="78" spans="1:13" ht="27.6" x14ac:dyDescent="0.3">
      <c r="A78" s="13"/>
      <c r="B78" s="2" t="s">
        <v>11</v>
      </c>
      <c r="C78" s="14" t="s">
        <v>12</v>
      </c>
      <c r="D78" s="14" t="s">
        <v>13</v>
      </c>
      <c r="E78" s="14" t="s">
        <v>14</v>
      </c>
      <c r="F78" s="14" t="s">
        <v>15</v>
      </c>
      <c r="G78" s="14"/>
      <c r="H78" s="14"/>
      <c r="I78" s="2" t="s">
        <v>11</v>
      </c>
      <c r="J78" s="14" t="s">
        <v>12</v>
      </c>
      <c r="K78" s="14" t="s">
        <v>13</v>
      </c>
      <c r="L78" s="14" t="s">
        <v>14</v>
      </c>
      <c r="M78" s="14" t="s">
        <v>15</v>
      </c>
    </row>
    <row r="79" spans="1:13" x14ac:dyDescent="0.3">
      <c r="A79" s="15">
        <v>1</v>
      </c>
      <c r="B79" s="28">
        <v>44013</v>
      </c>
      <c r="C79" s="16">
        <v>8</v>
      </c>
      <c r="D79" s="23">
        <v>248</v>
      </c>
      <c r="E79" s="13"/>
      <c r="F79" s="13"/>
      <c r="G79" s="13"/>
      <c r="H79" s="15">
        <v>21</v>
      </c>
      <c r="I79" s="13"/>
      <c r="J79" s="16"/>
      <c r="K79" s="16"/>
      <c r="L79" s="13"/>
      <c r="M79" s="13"/>
    </row>
    <row r="80" spans="1:13" x14ac:dyDescent="0.3">
      <c r="A80" s="15">
        <v>2</v>
      </c>
      <c r="B80" s="28">
        <v>44014</v>
      </c>
      <c r="C80" s="16">
        <v>8</v>
      </c>
      <c r="D80" s="16"/>
      <c r="E80" s="13"/>
      <c r="F80" s="13"/>
      <c r="G80" s="13"/>
      <c r="H80" s="15">
        <v>22</v>
      </c>
      <c r="I80" s="13"/>
      <c r="J80" s="16"/>
      <c r="K80" s="16"/>
      <c r="L80" s="13"/>
      <c r="M80" s="13"/>
    </row>
    <row r="81" spans="1:13" x14ac:dyDescent="0.3">
      <c r="A81" s="15">
        <v>3</v>
      </c>
      <c r="B81" s="28">
        <v>44015</v>
      </c>
      <c r="C81" s="16">
        <v>8</v>
      </c>
      <c r="D81" s="16"/>
      <c r="E81" s="13"/>
      <c r="F81" s="13"/>
      <c r="G81" s="13"/>
      <c r="H81" s="15">
        <v>23</v>
      </c>
      <c r="I81" s="13"/>
      <c r="J81" s="16"/>
      <c r="K81" s="16"/>
      <c r="L81" s="13"/>
      <c r="M81" s="13"/>
    </row>
    <row r="82" spans="1:13" x14ac:dyDescent="0.3">
      <c r="A82" s="15">
        <v>4</v>
      </c>
      <c r="B82" s="28">
        <v>44016</v>
      </c>
      <c r="C82" s="16">
        <v>8</v>
      </c>
      <c r="D82" s="16"/>
      <c r="E82" s="13"/>
      <c r="F82" s="13"/>
      <c r="G82" s="13"/>
      <c r="H82" s="15">
        <v>24</v>
      </c>
      <c r="I82" s="13"/>
      <c r="J82" s="16"/>
      <c r="K82" s="16"/>
      <c r="L82" s="13"/>
      <c r="M82" s="13"/>
    </row>
    <row r="83" spans="1:13" x14ac:dyDescent="0.3">
      <c r="A83" s="15">
        <v>5</v>
      </c>
      <c r="B83" s="28">
        <v>44017</v>
      </c>
      <c r="C83" s="16">
        <v>8</v>
      </c>
      <c r="D83" s="16"/>
      <c r="E83" s="13"/>
      <c r="F83" s="13"/>
      <c r="G83" s="13"/>
      <c r="H83" s="15">
        <v>25</v>
      </c>
      <c r="I83" s="13"/>
      <c r="J83" s="16"/>
      <c r="K83" s="16"/>
      <c r="L83" s="13"/>
      <c r="M83" s="13"/>
    </row>
    <row r="84" spans="1:13" x14ac:dyDescent="0.3">
      <c r="A84" s="15">
        <v>6</v>
      </c>
      <c r="B84" s="13"/>
      <c r="C84" s="16"/>
      <c r="D84" s="16"/>
      <c r="E84" s="13"/>
      <c r="F84" s="13"/>
      <c r="G84" s="13"/>
      <c r="H84" s="15">
        <v>26</v>
      </c>
      <c r="I84" s="13"/>
      <c r="J84" s="16"/>
      <c r="K84" s="16"/>
      <c r="L84" s="13"/>
      <c r="M84" s="13"/>
    </row>
    <row r="85" spans="1:13" x14ac:dyDescent="0.3">
      <c r="A85" s="15">
        <v>7</v>
      </c>
      <c r="B85" s="13"/>
      <c r="C85" s="16"/>
      <c r="D85" s="16"/>
      <c r="E85" s="13"/>
      <c r="F85" s="13"/>
      <c r="G85" s="13"/>
      <c r="H85" s="15">
        <v>27</v>
      </c>
      <c r="I85" s="13"/>
      <c r="J85" s="16"/>
      <c r="K85" s="16"/>
      <c r="L85" s="13"/>
      <c r="M85" s="13"/>
    </row>
    <row r="86" spans="1:13" x14ac:dyDescent="0.3">
      <c r="A86" s="15">
        <v>8</v>
      </c>
      <c r="B86" s="13"/>
      <c r="C86" s="16"/>
      <c r="D86" s="16"/>
      <c r="E86" s="13"/>
      <c r="F86" s="13"/>
      <c r="G86" s="13"/>
      <c r="H86" s="15">
        <v>28</v>
      </c>
      <c r="I86" s="13"/>
      <c r="J86" s="16"/>
      <c r="K86" s="16"/>
      <c r="L86" s="13"/>
      <c r="M86" s="13"/>
    </row>
    <row r="87" spans="1:13" x14ac:dyDescent="0.3">
      <c r="A87" s="15">
        <v>9</v>
      </c>
      <c r="B87" s="13"/>
      <c r="C87" s="16"/>
      <c r="D87" s="16"/>
      <c r="E87" s="13"/>
      <c r="F87" s="13"/>
      <c r="G87" s="13"/>
      <c r="H87" s="15">
        <v>29</v>
      </c>
      <c r="I87" s="13"/>
      <c r="J87" s="16"/>
      <c r="K87" s="16"/>
      <c r="L87" s="13"/>
      <c r="M87" s="13"/>
    </row>
    <row r="88" spans="1:13" x14ac:dyDescent="0.3">
      <c r="A88" s="15">
        <v>10</v>
      </c>
      <c r="B88" s="13"/>
      <c r="C88" s="16"/>
      <c r="D88" s="16"/>
      <c r="E88" s="13"/>
      <c r="F88" s="13"/>
      <c r="G88" s="13"/>
      <c r="H88" s="15">
        <v>30</v>
      </c>
      <c r="I88" s="13"/>
      <c r="J88" s="16"/>
      <c r="K88" s="16"/>
      <c r="L88" s="13"/>
      <c r="M88" s="13"/>
    </row>
    <row r="89" spans="1:13" x14ac:dyDescent="0.3">
      <c r="A89" s="15">
        <v>11</v>
      </c>
      <c r="B89" s="13"/>
      <c r="C89" s="16"/>
      <c r="D89" s="16"/>
      <c r="E89" s="13"/>
      <c r="F89" s="13"/>
      <c r="G89" s="13"/>
      <c r="H89" s="15">
        <v>31</v>
      </c>
      <c r="I89" s="13"/>
      <c r="J89" s="16"/>
      <c r="K89" s="16"/>
      <c r="L89" s="13"/>
      <c r="M89" s="13"/>
    </row>
    <row r="90" spans="1:13" x14ac:dyDescent="0.3">
      <c r="A90" s="15">
        <v>12</v>
      </c>
      <c r="B90" s="13"/>
      <c r="C90" s="16"/>
      <c r="D90" s="16"/>
      <c r="E90" s="13"/>
      <c r="F90" s="13"/>
      <c r="G90" s="13"/>
      <c r="H90" s="15">
        <v>32</v>
      </c>
      <c r="I90" s="13"/>
      <c r="J90" s="16"/>
      <c r="K90" s="16"/>
      <c r="L90" s="13"/>
      <c r="M90" s="13"/>
    </row>
    <row r="91" spans="1:13" x14ac:dyDescent="0.3">
      <c r="A91" s="15">
        <v>13</v>
      </c>
      <c r="B91" s="13"/>
      <c r="C91" s="16"/>
      <c r="D91" s="16"/>
      <c r="E91" s="13"/>
      <c r="F91" s="13"/>
      <c r="G91" s="13"/>
      <c r="H91" s="15">
        <v>33</v>
      </c>
      <c r="I91" s="13"/>
      <c r="J91" s="16"/>
      <c r="K91" s="16"/>
      <c r="L91" s="13"/>
      <c r="M91" s="13"/>
    </row>
    <row r="92" spans="1:13" x14ac:dyDescent="0.3">
      <c r="A92" s="15">
        <v>14</v>
      </c>
      <c r="B92" s="13"/>
      <c r="C92" s="16"/>
      <c r="D92" s="16"/>
      <c r="E92" s="13"/>
      <c r="F92" s="13"/>
      <c r="G92" s="13"/>
      <c r="H92" s="15">
        <v>34</v>
      </c>
      <c r="I92" s="13"/>
      <c r="J92" s="16"/>
      <c r="K92" s="16"/>
      <c r="L92" s="13"/>
      <c r="M92" s="13"/>
    </row>
    <row r="93" spans="1:13" x14ac:dyDescent="0.3">
      <c r="A93" s="15">
        <v>15</v>
      </c>
      <c r="B93" s="13"/>
      <c r="C93" s="16"/>
      <c r="D93" s="16"/>
      <c r="E93" s="13"/>
      <c r="F93" s="13"/>
      <c r="G93" s="13"/>
      <c r="H93" s="15">
        <v>35</v>
      </c>
      <c r="I93" s="13"/>
      <c r="J93" s="16"/>
      <c r="K93" s="16"/>
      <c r="L93" s="13"/>
      <c r="M93" s="13"/>
    </row>
    <row r="94" spans="1:13" x14ac:dyDescent="0.3">
      <c r="A94" s="15">
        <v>16</v>
      </c>
      <c r="B94" s="13"/>
      <c r="C94" s="16"/>
      <c r="D94" s="16"/>
      <c r="E94" s="13"/>
      <c r="F94" s="13"/>
      <c r="G94" s="13"/>
      <c r="H94" s="15">
        <v>36</v>
      </c>
      <c r="I94" s="13"/>
      <c r="J94" s="16"/>
      <c r="K94" s="16"/>
      <c r="L94" s="13"/>
      <c r="M94" s="13"/>
    </row>
    <row r="95" spans="1:13" x14ac:dyDescent="0.3">
      <c r="A95" s="15">
        <v>17</v>
      </c>
      <c r="B95" s="13"/>
      <c r="C95" s="16"/>
      <c r="D95" s="16"/>
      <c r="E95" s="13"/>
      <c r="F95" s="13"/>
      <c r="G95" s="13"/>
      <c r="H95" s="15">
        <v>37</v>
      </c>
      <c r="I95" s="13"/>
      <c r="J95" s="16"/>
      <c r="K95" s="16"/>
      <c r="L95" s="13"/>
      <c r="M95" s="13"/>
    </row>
    <row r="96" spans="1:13" x14ac:dyDescent="0.3">
      <c r="A96" s="15">
        <v>18</v>
      </c>
      <c r="B96" s="13"/>
      <c r="C96" s="16"/>
      <c r="D96" s="17"/>
      <c r="E96" s="13"/>
      <c r="F96" s="13"/>
      <c r="G96" s="13"/>
      <c r="H96" s="15">
        <v>38</v>
      </c>
      <c r="I96" s="13"/>
      <c r="J96" s="16"/>
      <c r="K96" s="16"/>
      <c r="L96" s="13"/>
      <c r="M96" s="13"/>
    </row>
    <row r="97" spans="1:13" x14ac:dyDescent="0.3">
      <c r="A97" s="15">
        <v>19</v>
      </c>
      <c r="B97" s="13"/>
      <c r="C97" s="16"/>
      <c r="D97" s="16"/>
      <c r="E97" s="13"/>
      <c r="F97" s="13"/>
      <c r="G97" s="13"/>
      <c r="H97" s="15">
        <v>39</v>
      </c>
      <c r="I97" s="13"/>
      <c r="J97" s="16"/>
      <c r="K97" s="16"/>
      <c r="L97" s="13"/>
      <c r="M97" s="13"/>
    </row>
    <row r="98" spans="1:13" x14ac:dyDescent="0.3">
      <c r="A98" s="15">
        <v>20</v>
      </c>
      <c r="B98" s="13"/>
      <c r="C98" s="16"/>
      <c r="D98" s="16"/>
      <c r="E98" s="13"/>
      <c r="F98" s="13"/>
      <c r="G98" s="13"/>
      <c r="H98" s="15">
        <v>40</v>
      </c>
      <c r="I98" s="13"/>
      <c r="J98" s="16"/>
      <c r="K98" s="16"/>
      <c r="L98" s="13"/>
      <c r="M98" s="13"/>
    </row>
    <row r="99" spans="1:13" x14ac:dyDescent="0.3">
      <c r="A99" s="33" t="s">
        <v>16</v>
      </c>
      <c r="B99" s="29"/>
      <c r="C99" s="29"/>
      <c r="D99" s="18"/>
      <c r="E99" s="18"/>
      <c r="F99" s="18"/>
      <c r="G99" s="18"/>
      <c r="H99" s="18"/>
      <c r="I99" s="18"/>
      <c r="J99" s="18"/>
      <c r="K99" s="18"/>
      <c r="L99" s="18"/>
      <c r="M99" s="8"/>
    </row>
    <row r="100" spans="1:13" ht="41.4" x14ac:dyDescent="0.3">
      <c r="A100" s="19"/>
      <c r="B100" s="20" t="s">
        <v>17</v>
      </c>
      <c r="C100" s="20" t="s">
        <v>11</v>
      </c>
      <c r="D100" s="21" t="s">
        <v>18</v>
      </c>
      <c r="E100" s="22" t="s">
        <v>14</v>
      </c>
      <c r="F100" s="22" t="s">
        <v>15</v>
      </c>
      <c r="G100" s="20"/>
      <c r="H100" s="20"/>
      <c r="I100" s="20" t="s">
        <v>17</v>
      </c>
      <c r="J100" s="20" t="s">
        <v>11</v>
      </c>
      <c r="K100" s="21" t="s">
        <v>18</v>
      </c>
      <c r="L100" s="22" t="s">
        <v>14</v>
      </c>
      <c r="M100" s="22" t="s">
        <v>15</v>
      </c>
    </row>
    <row r="101" spans="1:13" x14ac:dyDescent="0.3">
      <c r="A101" s="2">
        <v>1</v>
      </c>
      <c r="B101" s="13" t="s">
        <v>19</v>
      </c>
      <c r="C101" s="13"/>
      <c r="D101" s="13"/>
      <c r="E101" s="13"/>
      <c r="F101" s="13"/>
      <c r="G101" s="13"/>
      <c r="H101" s="2">
        <v>3</v>
      </c>
      <c r="I101" s="13"/>
      <c r="J101" s="13"/>
      <c r="K101" s="13"/>
      <c r="L101" s="13"/>
      <c r="M101" s="13"/>
    </row>
    <row r="102" spans="1:13" x14ac:dyDescent="0.3">
      <c r="A102" s="2">
        <v>2</v>
      </c>
      <c r="B102" s="13"/>
      <c r="C102" s="13"/>
      <c r="D102" s="13"/>
      <c r="E102" s="13"/>
      <c r="F102" s="13"/>
      <c r="G102" s="13"/>
      <c r="H102" s="2">
        <v>4</v>
      </c>
      <c r="I102" s="13"/>
      <c r="J102" s="13"/>
      <c r="K102" s="13"/>
      <c r="L102" s="13"/>
      <c r="M102" s="13"/>
    </row>
    <row r="103" spans="1:13" x14ac:dyDescent="0.3">
      <c r="D103" s="18"/>
    </row>
    <row r="104" spans="1:13" x14ac:dyDescent="0.3">
      <c r="D104" s="18"/>
    </row>
    <row r="105" spans="1:13" x14ac:dyDescent="0.3">
      <c r="D105" s="18"/>
    </row>
    <row r="106" spans="1:13" x14ac:dyDescent="0.3">
      <c r="D106" s="18"/>
    </row>
    <row r="107" spans="1:13" x14ac:dyDescent="0.3">
      <c r="D107" s="18"/>
    </row>
    <row r="108" spans="1:13" x14ac:dyDescent="0.3">
      <c r="D108" s="18"/>
    </row>
    <row r="109" spans="1:13" x14ac:dyDescent="0.3">
      <c r="D109" s="18"/>
    </row>
    <row r="110" spans="1:13" x14ac:dyDescent="0.3">
      <c r="D110" s="18"/>
    </row>
    <row r="111" spans="1:13" x14ac:dyDescent="0.3">
      <c r="D111" s="18"/>
    </row>
    <row r="112" spans="1:13" x14ac:dyDescent="0.3">
      <c r="D112" s="18"/>
    </row>
    <row r="113" spans="1:13" x14ac:dyDescent="0.3">
      <c r="D113" s="18"/>
    </row>
    <row r="114" spans="1:13" x14ac:dyDescent="0.3">
      <c r="D114" s="18"/>
    </row>
    <row r="115" spans="1:13" x14ac:dyDescent="0.3">
      <c r="D115" s="18"/>
    </row>
    <row r="116" spans="1:13" x14ac:dyDescent="0.3">
      <c r="D116" s="18"/>
    </row>
    <row r="117" spans="1:13" x14ac:dyDescent="0.3">
      <c r="D117" s="18"/>
    </row>
    <row r="118" spans="1:13" x14ac:dyDescent="0.3">
      <c r="D118" s="18"/>
    </row>
    <row r="119" spans="1:13" x14ac:dyDescent="0.3">
      <c r="D119" s="18"/>
    </row>
    <row r="120" spans="1:13" x14ac:dyDescent="0.3">
      <c r="D120" s="18"/>
    </row>
    <row r="121" spans="1:13" x14ac:dyDescent="0.3">
      <c r="D121" s="18"/>
    </row>
    <row r="122" spans="1:13" x14ac:dyDescent="0.3">
      <c r="D122" s="18"/>
    </row>
    <row r="123" spans="1:13" x14ac:dyDescent="0.3">
      <c r="D123" s="18"/>
    </row>
    <row r="124" spans="1:13" x14ac:dyDescent="0.3">
      <c r="D124" s="18"/>
    </row>
    <row r="125" spans="1:13" x14ac:dyDescent="0.3">
      <c r="D125" s="18"/>
    </row>
    <row r="126" spans="1:13" x14ac:dyDescent="0.3">
      <c r="D126" s="18"/>
    </row>
    <row r="127" spans="1:13" x14ac:dyDescent="0.3">
      <c r="D127" s="18"/>
    </row>
    <row r="128" spans="1:13" x14ac:dyDescent="0.3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</row>
    <row r="129" spans="4:4" x14ac:dyDescent="0.3">
      <c r="D129" s="18"/>
    </row>
    <row r="130" spans="4:4" x14ac:dyDescent="0.3">
      <c r="D130" s="18"/>
    </row>
    <row r="131" spans="4:4" x14ac:dyDescent="0.3">
      <c r="D131" s="18"/>
    </row>
    <row r="132" spans="4:4" x14ac:dyDescent="0.3">
      <c r="D132" s="18"/>
    </row>
    <row r="133" spans="4:4" x14ac:dyDescent="0.3">
      <c r="D133" s="18"/>
    </row>
    <row r="134" spans="4:4" x14ac:dyDescent="0.3">
      <c r="D134" s="18"/>
    </row>
    <row r="135" spans="4:4" x14ac:dyDescent="0.3">
      <c r="D135" s="18"/>
    </row>
    <row r="136" spans="4:4" x14ac:dyDescent="0.3">
      <c r="D136" s="18"/>
    </row>
    <row r="137" spans="4:4" x14ac:dyDescent="0.3">
      <c r="D137" s="18"/>
    </row>
    <row r="138" spans="4:4" x14ac:dyDescent="0.3">
      <c r="D138" s="18"/>
    </row>
    <row r="139" spans="4:4" x14ac:dyDescent="0.3">
      <c r="D139" s="18"/>
    </row>
    <row r="140" spans="4:4" x14ac:dyDescent="0.3">
      <c r="D140" s="18"/>
    </row>
    <row r="141" spans="4:4" x14ac:dyDescent="0.3">
      <c r="D141" s="18"/>
    </row>
    <row r="142" spans="4:4" x14ac:dyDescent="0.3">
      <c r="D142" s="18"/>
    </row>
    <row r="143" spans="4:4" x14ac:dyDescent="0.3">
      <c r="D143" s="18"/>
    </row>
    <row r="144" spans="4:4" x14ac:dyDescent="0.3">
      <c r="D144" s="18"/>
    </row>
    <row r="145" spans="4:4" x14ac:dyDescent="0.3">
      <c r="D145" s="18"/>
    </row>
    <row r="146" spans="4:4" x14ac:dyDescent="0.3">
      <c r="D146" s="18"/>
    </row>
    <row r="147" spans="4:4" x14ac:dyDescent="0.3">
      <c r="D147" s="18"/>
    </row>
    <row r="148" spans="4:4" x14ac:dyDescent="0.3">
      <c r="D148" s="18"/>
    </row>
    <row r="149" spans="4:4" x14ac:dyDescent="0.3">
      <c r="D149" s="18"/>
    </row>
    <row r="150" spans="4:4" x14ac:dyDescent="0.3">
      <c r="D150" s="18"/>
    </row>
    <row r="151" spans="4:4" x14ac:dyDescent="0.3">
      <c r="D151" s="18"/>
    </row>
    <row r="152" spans="4:4" x14ac:dyDescent="0.3">
      <c r="D152" s="18"/>
    </row>
    <row r="153" spans="4:4" x14ac:dyDescent="0.3">
      <c r="D153" s="18"/>
    </row>
    <row r="154" spans="4:4" x14ac:dyDescent="0.3">
      <c r="D154" s="18"/>
    </row>
    <row r="155" spans="4:4" x14ac:dyDescent="0.3">
      <c r="D155" s="18"/>
    </row>
    <row r="156" spans="4:4" x14ac:dyDescent="0.3">
      <c r="D156" s="18"/>
    </row>
    <row r="157" spans="4:4" x14ac:dyDescent="0.3">
      <c r="D157" s="18"/>
    </row>
    <row r="158" spans="4:4" x14ac:dyDescent="0.3">
      <c r="D158" s="18"/>
    </row>
    <row r="159" spans="4:4" x14ac:dyDescent="0.3">
      <c r="D159" s="18"/>
    </row>
  </sheetData>
  <mergeCells count="44">
    <mergeCell ref="A1:M1"/>
    <mergeCell ref="A2:B2"/>
    <mergeCell ref="J2:K2"/>
    <mergeCell ref="L2:M2"/>
    <mergeCell ref="A3:B3"/>
    <mergeCell ref="J3:K3"/>
    <mergeCell ref="L3:M3"/>
    <mergeCell ref="A31:C31"/>
    <mergeCell ref="A4:C4"/>
    <mergeCell ref="A5:C5"/>
    <mergeCell ref="A6:C6"/>
    <mergeCell ref="A7:C7"/>
    <mergeCell ref="A8:C8"/>
    <mergeCell ref="A9:C9"/>
    <mergeCell ref="A35:M35"/>
    <mergeCell ref="A36:B36"/>
    <mergeCell ref="J36:K36"/>
    <mergeCell ref="L36:M36"/>
    <mergeCell ref="A37:B37"/>
    <mergeCell ref="J37:K37"/>
    <mergeCell ref="L37:M37"/>
    <mergeCell ref="A77:C77"/>
    <mergeCell ref="A99:C99"/>
    <mergeCell ref="A71:B71"/>
    <mergeCell ref="J71:K71"/>
    <mergeCell ref="L71:M71"/>
    <mergeCell ref="A72:C72"/>
    <mergeCell ref="A73:C73"/>
    <mergeCell ref="O8:P8"/>
    <mergeCell ref="O9:P9"/>
    <mergeCell ref="A74:C74"/>
    <mergeCell ref="A75:C75"/>
    <mergeCell ref="A76:C76"/>
    <mergeCell ref="A43:C43"/>
    <mergeCell ref="A65:C65"/>
    <mergeCell ref="A69:M69"/>
    <mergeCell ref="A70:B70"/>
    <mergeCell ref="J70:K70"/>
    <mergeCell ref="L70:M70"/>
    <mergeCell ref="A38:C38"/>
    <mergeCell ref="A39:C39"/>
    <mergeCell ref="A40:C40"/>
    <mergeCell ref="A41:C41"/>
    <mergeCell ref="A42:C4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3</vt:i4>
      </vt:variant>
    </vt:vector>
  </HeadingPairs>
  <TitlesOfParts>
    <vt:vector size="6" baseType="lpstr">
      <vt:lpstr>Carte Vierge</vt:lpstr>
      <vt:lpstr>olivier</vt:lpstr>
      <vt:lpstr>Jean</vt:lpstr>
      <vt:lpstr>'Carte Vierge'!Druckbereich</vt:lpstr>
      <vt:lpstr>Jean!Druckbereich</vt:lpstr>
      <vt:lpstr>olivier!Druckbereich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</dc:creator>
  <cp:lastModifiedBy>Arbeitsplatz</cp:lastModifiedBy>
  <cp:lastPrinted>2020-01-04T11:24:39Z</cp:lastPrinted>
  <dcterms:created xsi:type="dcterms:W3CDTF">2015-10-16T18:11:47Z</dcterms:created>
  <dcterms:modified xsi:type="dcterms:W3CDTF">2020-01-06T03:49:10Z</dcterms:modified>
</cp:coreProperties>
</file>