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6" windowWidth="22116" windowHeight="9552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B27" i="1" l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B7" i="1"/>
  <c r="B6" i="1"/>
  <c r="B5" i="1"/>
  <c r="B4" i="1"/>
  <c r="B3" i="1"/>
  <c r="B2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5" i="1"/>
  <c r="C4" i="1"/>
  <c r="C3" i="1"/>
  <c r="C2" i="1"/>
</calcChain>
</file>

<file path=xl/sharedStrings.xml><?xml version="1.0" encoding="utf-8"?>
<sst xmlns="http://schemas.openxmlformats.org/spreadsheetml/2006/main" count="26" uniqueCount="26">
  <si>
    <t xml:space="preserve">Paris 10 </t>
  </si>
  <si>
    <t xml:space="preserve">Paris 20 </t>
  </si>
  <si>
    <t xml:space="preserve">Paris 30 </t>
  </si>
  <si>
    <t xml:space="preserve">Paris 70 </t>
  </si>
  <si>
    <t xml:space="preserve">Paris 65 </t>
  </si>
  <si>
    <t xml:space="preserve">Paris 110 </t>
  </si>
  <si>
    <t xml:space="preserve">Bordeaux 345 </t>
  </si>
  <si>
    <t xml:space="preserve">Bordeaux 789 </t>
  </si>
  <si>
    <t xml:space="preserve">Bordeaux 684 </t>
  </si>
  <si>
    <t xml:space="preserve">Bordeaux 96 </t>
  </si>
  <si>
    <t xml:space="preserve">Bordeaux 56 </t>
  </si>
  <si>
    <t xml:space="preserve">Bordeaux 3 </t>
  </si>
  <si>
    <t xml:space="preserve">Lyon 67 </t>
  </si>
  <si>
    <t xml:space="preserve">Lyon 98 </t>
  </si>
  <si>
    <t xml:space="preserve">Lyon 45 </t>
  </si>
  <si>
    <t xml:space="preserve">Lyon 23 </t>
  </si>
  <si>
    <t xml:space="preserve">Lyon 46 </t>
  </si>
  <si>
    <t xml:space="preserve">Lyon 78 </t>
  </si>
  <si>
    <t xml:space="preserve">Toulouse 12 </t>
  </si>
  <si>
    <t xml:space="preserve">Toulouse 90 </t>
  </si>
  <si>
    <t xml:space="preserve">Toulouse 89 </t>
  </si>
  <si>
    <t xml:space="preserve">Toulouse 76 </t>
  </si>
  <si>
    <t xml:space="preserve">Toulouse 54 </t>
  </si>
  <si>
    <t xml:space="preserve">Toulouse 34 </t>
  </si>
  <si>
    <t xml:space="preserve">Toulouse 23 </t>
  </si>
  <si>
    <t xml:space="preserve">Toulouse 10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</si>
</sst>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9"/>
      <color rgb="FF4A5359"/>
      <name val="Roboto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27"/>
  <sheetViews>
    <sheetView tabSelected="1" workbookViewId="0">
      <selection activeCell="D27" sqref="D27"/>
    </sheetView>
  </sheetViews>
  <sheetFormatPr baseColWidth="10" defaultRowHeight="14.4" x14ac:dyDescent="0.3"/>
  <cols>
    <col min="1" max="1" width="11.21875" bestFit="1" customWidth="1"/>
    <col min="2" max="2" width="11.21875" customWidth="1"/>
  </cols>
  <sheetData>
    <row r="2" spans="1:3" x14ac:dyDescent="0.3">
      <c r="A2" s="1" t="s">
        <v>0</v>
      </c>
      <c r="B2" s="1" t="str">
        <f>LEFT(A2,MIN(FIND({0;1;2;3;4;5;6;7;8;9},A2&amp;"0123456789"))-1)</f>
        <v xml:space="preserve">Paris </v>
      </c>
      <c r="C2" t="str">
        <f>RIGHT(A2,LEN(A2)-MIN(FIND({0;1;2;3;4;5;6;7;8;9},A2&amp;"0123456789"))+1)</f>
        <v xml:space="preserve">10 </v>
      </c>
    </row>
    <row r="3" spans="1:3" x14ac:dyDescent="0.3">
      <c r="A3" s="1" t="s">
        <v>1</v>
      </c>
      <c r="B3" s="1" t="str">
        <f>LEFT(A3,MIN(FIND({0;1;2;3;4;5;6;7;8;9},A3&amp;"0123456789"))-1)</f>
        <v xml:space="preserve">Paris </v>
      </c>
      <c r="C3" t="str">
        <f>RIGHT(A3,LEN(A3)-MIN(FIND({0;1;2;3;4;5;6;7;8;9},A3&amp;"0123456789"))+1)</f>
        <v xml:space="preserve">20 </v>
      </c>
    </row>
    <row r="4" spans="1:3" x14ac:dyDescent="0.3">
      <c r="A4" s="1" t="s">
        <v>2</v>
      </c>
      <c r="B4" s="1" t="str">
        <f>LEFT(A4,MIN(FIND({0;1;2;3;4;5;6;7;8;9},A4&amp;"0123456789"))-1)</f>
        <v xml:space="preserve">Paris </v>
      </c>
      <c r="C4" t="str">
        <f>RIGHT(A4,LEN(A4)-MIN(FIND({0;1;2;3;4;5;6;7;8;9},A4&amp;"0123456789"))+1)</f>
        <v xml:space="preserve">30 </v>
      </c>
    </row>
    <row r="5" spans="1:3" x14ac:dyDescent="0.3">
      <c r="A5" s="1" t="s">
        <v>3</v>
      </c>
      <c r="B5" s="1" t="str">
        <f>LEFT(A5,MIN(FIND({0;1;2;3;4;5;6;7;8;9},A5&amp;"0123456789"))-1)</f>
        <v xml:space="preserve">Paris </v>
      </c>
      <c r="C5" t="str">
        <f>RIGHT(A5,LEN(A5)-MIN(FIND({0;1;2;3;4;5;6;7;8;9},A5&amp;"0123456789"))+1)</f>
        <v xml:space="preserve">70 </v>
      </c>
    </row>
    <row r="6" spans="1:3" x14ac:dyDescent="0.3">
      <c r="A6" s="1" t="s">
        <v>4</v>
      </c>
      <c r="B6" s="1" t="str">
        <f>LEFT(A6,MIN(FIND({0;1;2;3;4;5;6;7;8;9},A6&amp;"0123456789"))-1)</f>
        <v xml:space="preserve">Paris </v>
      </c>
      <c r="C6" t="str">
        <f>RIGHT(A6,LEN(A6)-MIN(FIND({0;1;2;3;4;5;6;7;8;9},A6&amp;"0123456789"))+1)</f>
        <v xml:space="preserve">65 </v>
      </c>
    </row>
    <row r="7" spans="1:3" x14ac:dyDescent="0.3">
      <c r="A7" s="1" t="s">
        <v>5</v>
      </c>
      <c r="B7" s="1" t="str">
        <f>LEFT(A7,MIN(FIND({0;1;2;3;4;5;6;7;8;9},A7&amp;"0123456789"))-1)</f>
        <v xml:space="preserve">Paris </v>
      </c>
      <c r="C7" t="str">
        <f>RIGHT(A7,LEN(A7)-MIN(FIND({0;1;2;3;4;5;6;7;8;9},A7&amp;"0123456789"))+1)</f>
        <v xml:space="preserve">110 </v>
      </c>
    </row>
    <row r="8" spans="1:3" x14ac:dyDescent="0.3">
      <c r="A8" s="1" t="s">
        <v>6</v>
      </c>
      <c r="B8" s="1" t="str">
        <f>LEFT(A8,MIN(FIND({0;1;2;3;4;5;6;7;8;9},A8&amp;"0123456789"))-1)</f>
        <v xml:space="preserve">Bordeaux </v>
      </c>
      <c r="C8" t="str">
        <f>RIGHT(A8,LEN(A8)-MIN(FIND({0;1;2;3;4;5;6;7;8;9},A8&amp;"0123456789"))+1)</f>
        <v xml:space="preserve">345 </v>
      </c>
    </row>
    <row r="9" spans="1:3" x14ac:dyDescent="0.3">
      <c r="A9" s="1" t="s">
        <v>7</v>
      </c>
      <c r="B9" s="1" t="str">
        <f>LEFT(A9,MIN(FIND({0;1;2;3;4;5;6;7;8;9},A9&amp;"0123456789"))-1)</f>
        <v xml:space="preserve">Bordeaux </v>
      </c>
      <c r="C9" t="str">
        <f>RIGHT(A9,LEN(A9)-MIN(FIND({0;1;2;3;4;5;6;7;8;9},A9&amp;"0123456789"))+1)</f>
        <v xml:space="preserve">789 </v>
      </c>
    </row>
    <row r="10" spans="1:3" x14ac:dyDescent="0.3">
      <c r="A10" s="1" t="s">
        <v>8</v>
      </c>
      <c r="B10" s="1" t="str">
        <f>LEFT(A10,MIN(FIND({0;1;2;3;4;5;6;7;8;9},A10&amp;"0123456789"))-1)</f>
        <v xml:space="preserve">Bordeaux </v>
      </c>
      <c r="C10" t="str">
        <f>RIGHT(A10,LEN(A10)-MIN(FIND({0;1;2;3;4;5;6;7;8;9},A10&amp;"0123456789"))+1)</f>
        <v xml:space="preserve">684 </v>
      </c>
    </row>
    <row r="11" spans="1:3" x14ac:dyDescent="0.3">
      <c r="A11" s="1" t="s">
        <v>9</v>
      </c>
      <c r="B11" s="1" t="str">
        <f>LEFT(A11,MIN(FIND({0;1;2;3;4;5;6;7;8;9},A11&amp;"0123456789"))-1)</f>
        <v xml:space="preserve">Bordeaux </v>
      </c>
      <c r="C11" t="str">
        <f>RIGHT(A11,LEN(A11)-MIN(FIND({0;1;2;3;4;5;6;7;8;9},A11&amp;"0123456789"))+1)</f>
        <v xml:space="preserve">96 </v>
      </c>
    </row>
    <row r="12" spans="1:3" x14ac:dyDescent="0.3">
      <c r="A12" s="1" t="s">
        <v>10</v>
      </c>
      <c r="B12" s="1" t="str">
        <f>LEFT(A12,MIN(FIND({0;1;2;3;4;5;6;7;8;9},A12&amp;"0123456789"))-1)</f>
        <v xml:space="preserve">Bordeaux </v>
      </c>
      <c r="C12" t="str">
        <f>RIGHT(A12,LEN(A12)-MIN(FIND({0;1;2;3;4;5;6;7;8;9},A12&amp;"0123456789"))+1)</f>
        <v xml:space="preserve">56 </v>
      </c>
    </row>
    <row r="13" spans="1:3" x14ac:dyDescent="0.3">
      <c r="A13" s="1" t="s">
        <v>11</v>
      </c>
      <c r="B13" s="1" t="str">
        <f>LEFT(A13,MIN(FIND({0;1;2;3;4;5;6;7;8;9},A13&amp;"0123456789"))-1)</f>
        <v xml:space="preserve">Bordeaux </v>
      </c>
      <c r="C13" t="str">
        <f>RIGHT(A13,LEN(A13)-MIN(FIND({0;1;2;3;4;5;6;7;8;9},A13&amp;"0123456789"))+1)</f>
        <v xml:space="preserve">3 </v>
      </c>
    </row>
    <row r="14" spans="1:3" x14ac:dyDescent="0.3">
      <c r="A14" s="1" t="s">
        <v>12</v>
      </c>
      <c r="B14" s="1" t="str">
        <f>LEFT(A14,MIN(FIND({0;1;2;3;4;5;6;7;8;9},A14&amp;"0123456789"))-1)</f>
        <v xml:space="preserve">Lyon </v>
      </c>
      <c r="C14" t="str">
        <f>RIGHT(A14,LEN(A14)-MIN(FIND({0;1;2;3;4;5;6;7;8;9},A14&amp;"0123456789"))+1)</f>
        <v xml:space="preserve">67 </v>
      </c>
    </row>
    <row r="15" spans="1:3" x14ac:dyDescent="0.3">
      <c r="A15" s="1" t="s">
        <v>13</v>
      </c>
      <c r="B15" s="1" t="str">
        <f>LEFT(A15,MIN(FIND({0;1;2;3;4;5;6;7;8;9},A15&amp;"0123456789"))-1)</f>
        <v xml:space="preserve">Lyon </v>
      </c>
      <c r="C15" t="str">
        <f>RIGHT(A15,LEN(A15)-MIN(FIND({0;1;2;3;4;5;6;7;8;9},A15&amp;"0123456789"))+1)</f>
        <v xml:space="preserve">98 </v>
      </c>
    </row>
    <row r="16" spans="1:3" x14ac:dyDescent="0.3">
      <c r="A16" s="1" t="s">
        <v>14</v>
      </c>
      <c r="B16" s="1" t="str">
        <f>LEFT(A16,MIN(FIND({0;1;2;3;4;5;6;7;8;9},A16&amp;"0123456789"))-1)</f>
        <v xml:space="preserve">Lyon </v>
      </c>
      <c r="C16" t="str">
        <f>RIGHT(A16,LEN(A16)-MIN(FIND({0;1;2;3;4;5;6;7;8;9},A16&amp;"0123456789"))+1)</f>
        <v xml:space="preserve">45 </v>
      </c>
    </row>
    <row r="17" spans="1:3" x14ac:dyDescent="0.3">
      <c r="A17" s="1" t="s">
        <v>15</v>
      </c>
      <c r="B17" s="1" t="str">
        <f>LEFT(A17,MIN(FIND({0;1;2;3;4;5;6;7;8;9},A17&amp;"0123456789"))-1)</f>
        <v xml:space="preserve">Lyon </v>
      </c>
      <c r="C17" t="str">
        <f>RIGHT(A17,LEN(A17)-MIN(FIND({0;1;2;3;4;5;6;7;8;9},A17&amp;"0123456789"))+1)</f>
        <v xml:space="preserve">23 </v>
      </c>
    </row>
    <row r="18" spans="1:3" x14ac:dyDescent="0.3">
      <c r="A18" s="1" t="s">
        <v>16</v>
      </c>
      <c r="B18" s="1" t="str">
        <f>LEFT(A18,MIN(FIND({0;1;2;3;4;5;6;7;8;9},A18&amp;"0123456789"))-1)</f>
        <v xml:space="preserve">Lyon </v>
      </c>
      <c r="C18" t="str">
        <f>RIGHT(A18,LEN(A18)-MIN(FIND({0;1;2;3;4;5;6;7;8;9},A18&amp;"0123456789"))+1)</f>
        <v xml:space="preserve">46 </v>
      </c>
    </row>
    <row r="19" spans="1:3" x14ac:dyDescent="0.3">
      <c r="A19" s="1" t="s">
        <v>17</v>
      </c>
      <c r="B19" s="1" t="str">
        <f>LEFT(A19,MIN(FIND({0;1;2;3;4;5;6;7;8;9},A19&amp;"0123456789"))-1)</f>
        <v xml:space="preserve">Lyon </v>
      </c>
      <c r="C19" t="str">
        <f>RIGHT(A19,LEN(A19)-MIN(FIND({0;1;2;3;4;5;6;7;8;9},A19&amp;"0123456789"))+1)</f>
        <v xml:space="preserve">78 </v>
      </c>
    </row>
    <row r="20" spans="1:3" x14ac:dyDescent="0.3">
      <c r="A20" s="1" t="s">
        <v>18</v>
      </c>
      <c r="B20" s="1" t="str">
        <f>LEFT(A20,MIN(FIND({0;1;2;3;4;5;6;7;8;9},A20&amp;"0123456789"))-1)</f>
        <v xml:space="preserve">Toulouse </v>
      </c>
      <c r="C20" t="str">
        <f>RIGHT(A20,LEN(A20)-MIN(FIND({0;1;2;3;4;5;6;7;8;9},A20&amp;"0123456789"))+1)</f>
        <v xml:space="preserve">12 </v>
      </c>
    </row>
    <row r="21" spans="1:3" x14ac:dyDescent="0.3">
      <c r="A21" s="1" t="s">
        <v>19</v>
      </c>
      <c r="B21" s="1" t="str">
        <f>LEFT(A21,MIN(FIND({0;1;2;3;4;5;6;7;8;9},A21&amp;"0123456789"))-1)</f>
        <v xml:space="preserve">Toulouse </v>
      </c>
      <c r="C21" t="str">
        <f>RIGHT(A21,LEN(A21)-MIN(FIND({0;1;2;3;4;5;6;7;8;9},A21&amp;"0123456789"))+1)</f>
        <v xml:space="preserve">90 </v>
      </c>
    </row>
    <row r="22" spans="1:3" x14ac:dyDescent="0.3">
      <c r="A22" s="1" t="s">
        <v>20</v>
      </c>
      <c r="B22" s="1" t="str">
        <f>LEFT(A22,MIN(FIND({0;1;2;3;4;5;6;7;8;9},A22&amp;"0123456789"))-1)</f>
        <v xml:space="preserve">Toulouse </v>
      </c>
      <c r="C22" t="str">
        <f>RIGHT(A22,LEN(A22)-MIN(FIND({0;1;2;3;4;5;6;7;8;9},A22&amp;"0123456789"))+1)</f>
        <v xml:space="preserve">89 </v>
      </c>
    </row>
    <row r="23" spans="1:3" x14ac:dyDescent="0.3">
      <c r="A23" s="1" t="s">
        <v>21</v>
      </c>
      <c r="B23" s="1" t="str">
        <f>LEFT(A23,MIN(FIND({0;1;2;3;4;5;6;7;8;9},A23&amp;"0123456789"))-1)</f>
        <v xml:space="preserve">Toulouse </v>
      </c>
      <c r="C23" t="str">
        <f>RIGHT(A23,LEN(A23)-MIN(FIND({0;1;2;3;4;5;6;7;8;9},A23&amp;"0123456789"))+1)</f>
        <v xml:space="preserve">76 </v>
      </c>
    </row>
    <row r="24" spans="1:3" x14ac:dyDescent="0.3">
      <c r="A24" s="1" t="s">
        <v>22</v>
      </c>
      <c r="B24" s="1" t="str">
        <f>LEFT(A24,MIN(FIND({0;1;2;3;4;5;6;7;8;9},A24&amp;"0123456789"))-1)</f>
        <v xml:space="preserve">Toulouse </v>
      </c>
      <c r="C24" t="str">
        <f>RIGHT(A24,LEN(A24)-MIN(FIND({0;1;2;3;4;5;6;7;8;9},A24&amp;"0123456789"))+1)</f>
        <v xml:space="preserve">54 </v>
      </c>
    </row>
    <row r="25" spans="1:3" x14ac:dyDescent="0.3">
      <c r="A25" s="1" t="s">
        <v>23</v>
      </c>
      <c r="B25" s="1" t="str">
        <f>LEFT(A25,MIN(FIND({0;1;2;3;4;5;6;7;8;9},A25&amp;"0123456789"))-1)</f>
        <v xml:space="preserve">Toulouse </v>
      </c>
      <c r="C25" t="str">
        <f>RIGHT(A25,LEN(A25)-MIN(FIND({0;1;2;3;4;5;6;7;8;9},A25&amp;"0123456789"))+1)</f>
        <v xml:space="preserve">34 </v>
      </c>
    </row>
    <row r="26" spans="1:3" x14ac:dyDescent="0.3">
      <c r="A26" s="1" t="s">
        <v>24</v>
      </c>
      <c r="B26" s="1" t="str">
        <f>LEFT(A26,MIN(FIND({0;1;2;3;4;5;6;7;8;9},A26&amp;"0123456789"))-1)</f>
        <v xml:space="preserve">Toulouse </v>
      </c>
      <c r="C26" t="str">
        <f>RIGHT(A26,LEN(A26)-MIN(FIND({0;1;2;3;4;5;6;7;8;9},A26&amp;"0123456789"))+1)</f>
        <v xml:space="preserve">23 </v>
      </c>
    </row>
    <row r="27" spans="1:3" x14ac:dyDescent="0.3">
      <c r="A27" s="1" t="s">
        <v>25</v>
      </c>
      <c r="B27" s="1" t="str">
        <f>LEFT(A27,MIN(FIND({0;1;2;3;4;5;6;7;8;9},A27&amp;"0123456789"))-1)</f>
        <v xml:space="preserve">Toulouse </v>
      </c>
      <c r="C27" t="str">
        <f>RIGHT(A27,LEN(A27)-MIN(FIND({0;1;2;3;4;5;6;7;8;9},A27&amp;"0123456789"))+1)</f>
        <v xml:space="preserve">10 </v>
      </c>
    </row>
  </sheetData>
  <pageMargins left="0.7" right="0.7" top="0.78740157499999996" bottom="0.78740157499999996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Arbeitsplatz</dc:creator>
  <cp:lastModifiedBy>Arbeitsplatz</cp:lastModifiedBy>
  <dcterms:created xsi:type="dcterms:W3CDTF">2019-03-04T20:41:57Z</dcterms:created>
  <dcterms:modified xsi:type="dcterms:W3CDTF">2019-03-04T20:47:51Z</dcterms:modified>
</cp:coreProperties>
</file>