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DieseArbeitsmappe"/>
  <bookViews>
    <workbookView xWindow="0" yWindow="0" windowWidth="23256" windowHeight="11568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2" i="1"/>
</calcChain>
</file>

<file path=xl/sharedStrings.xml><?xml version="1.0" encoding="utf-8"?>
<sst xmlns="http://schemas.openxmlformats.org/spreadsheetml/2006/main" count="18" uniqueCount="13">
  <si>
    <t>Nature</t>
  </si>
  <si>
    <t>Connaissances organisationnelles</t>
  </si>
  <si>
    <t>Savoir-Faire</t>
  </si>
  <si>
    <t>Savoir-Etre</t>
  </si>
  <si>
    <t>CO001</t>
  </si>
  <si>
    <t>CO002</t>
  </si>
  <si>
    <t>CO003</t>
  </si>
  <si>
    <t>CO004</t>
  </si>
  <si>
    <t>SF001</t>
  </si>
  <si>
    <t>SF002</t>
  </si>
  <si>
    <t>SF003</t>
  </si>
  <si>
    <t>SE001</t>
  </si>
  <si>
    <t>Numérotation souhaitée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</si>
</sst>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C9"/>
  <sheetViews>
    <sheetView tabSelected="1" workbookViewId="0">
      <selection activeCell="D17" sqref="D17"/>
    </sheetView>
  </sheetViews>
  <sheetFormatPr baseColWidth="10" defaultRowHeight="13.8" x14ac:dyDescent="0.3"/>
  <cols>
    <col min="1" max="1" width="23" customWidth="1"/>
    <col min="2" max="2" width="28.5546875" bestFit="1" customWidth="1"/>
  </cols>
  <sheetData>
    <row r="1" spans="1:3" x14ac:dyDescent="0.3">
      <c r="A1" t="s">
        <v>12</v>
      </c>
      <c r="B1" t="s">
        <v>0</v>
      </c>
    </row>
    <row r="2" spans="1:3" x14ac:dyDescent="0.3">
      <c r="A2" t="s">
        <v>4</v>
      </c>
      <c r="B2" t="s">
        <v>1</v>
      </c>
      <c r="C2" s="1" t="str">
        <f>IF(LEN(B2)-LEN(SUBSTITUTE(LOWER(B2)," ",))&gt;0,LEFT(UPPER(B2))&amp;IF(FIND(" ",B2),UPPER(MID(B2,FIND(" ",B2)+1,1)),"")&amp;TEXT(COUNTIF($B$2:B2,B2),"000"),LEFT(UPPER(B2))&amp;IF(FIND("-",B2),UPPER(MID(B2,FIND("-",B2)+1,1)),"")&amp;TEXT(COUNTIF($B$2:B2,B2),"000"))</f>
        <v>CO001</v>
      </c>
    </row>
    <row r="3" spans="1:3" x14ac:dyDescent="0.3">
      <c r="A3" t="s">
        <v>5</v>
      </c>
      <c r="B3" t="s">
        <v>1</v>
      </c>
      <c r="C3" s="1" t="str">
        <f>IF(LEN(B3)-LEN(SUBSTITUTE(LOWER(B3)," ",))&gt;0,LEFT(UPPER(B3))&amp;IF(FIND(" ",B3),UPPER(MID(B3,FIND(" ",B3)+1,1)),"")&amp;TEXT(COUNTIF($B$2:B3,B3),"000"),LEFT(UPPER(B3))&amp;IF(FIND("-",B3),UPPER(MID(B3,FIND("-",B3)+1,1)),"")&amp;TEXT(COUNTIF($B$2:B3,B3),"000"))</f>
        <v>CO002</v>
      </c>
    </row>
    <row r="4" spans="1:3" x14ac:dyDescent="0.3">
      <c r="A4" t="s">
        <v>6</v>
      </c>
      <c r="B4" t="s">
        <v>1</v>
      </c>
      <c r="C4" s="1" t="str">
        <f>IF(LEN(B4)-LEN(SUBSTITUTE(LOWER(B4)," ",))&gt;0,LEFT(UPPER(B4))&amp;IF(FIND(" ",B4),UPPER(MID(B4,FIND(" ",B4)+1,1)),"")&amp;TEXT(COUNTIF($B$2:B4,B4),"000"),LEFT(UPPER(B4))&amp;IF(FIND("-",B4),UPPER(MID(B4,FIND("-",B4)+1,1)),"")&amp;TEXT(COUNTIF($B$2:B4,B4),"000"))</f>
        <v>CO003</v>
      </c>
    </row>
    <row r="5" spans="1:3" x14ac:dyDescent="0.3">
      <c r="A5" t="s">
        <v>7</v>
      </c>
      <c r="B5" t="s">
        <v>1</v>
      </c>
      <c r="C5" s="1" t="str">
        <f>IF(LEN(B5)-LEN(SUBSTITUTE(LOWER(B5)," ",))&gt;0,LEFT(UPPER(B5))&amp;IF(FIND(" ",B5),UPPER(MID(B5,FIND(" ",B5)+1,1)),"")&amp;TEXT(COUNTIF($B$2:B5,B5),"000"),LEFT(UPPER(B5))&amp;IF(FIND("-",B5),UPPER(MID(B5,FIND("-",B5)+1,1)),"")&amp;TEXT(COUNTIF($B$2:B5,B5),"000"))</f>
        <v>CO004</v>
      </c>
    </row>
    <row r="6" spans="1:3" x14ac:dyDescent="0.3">
      <c r="A6" t="s">
        <v>8</v>
      </c>
      <c r="B6" t="s">
        <v>2</v>
      </c>
      <c r="C6" s="1" t="str">
        <f>IF(LEN(B6)-LEN(SUBSTITUTE(LOWER(B6)," ",))&gt;0,LEFT(UPPER(B6))&amp;IF(FIND(" ",B6),UPPER(MID(B6,FIND(" ",B6)+1,1)),"")&amp;TEXT(COUNTIF($B$2:B6,B6),"000"),LEFT(UPPER(B6))&amp;IF(FIND("-",B6),UPPER(MID(B6,FIND("-",B6)+1,1)),"")&amp;TEXT(COUNTIF($B$2:B6,B6),"000"))</f>
        <v>SF001</v>
      </c>
    </row>
    <row r="7" spans="1:3" x14ac:dyDescent="0.3">
      <c r="A7" t="s">
        <v>9</v>
      </c>
      <c r="B7" t="s">
        <v>2</v>
      </c>
      <c r="C7" s="1" t="str">
        <f>IF(LEN(B7)-LEN(SUBSTITUTE(LOWER(B7)," ",))&gt;0,LEFT(UPPER(B7))&amp;IF(FIND(" ",B7),UPPER(MID(B7,FIND(" ",B7)+1,1)),"")&amp;TEXT(COUNTIF($B$2:B7,B7),"000"),LEFT(UPPER(B7))&amp;IF(FIND("-",B7),UPPER(MID(B7,FIND("-",B7)+1,1)),"")&amp;TEXT(COUNTIF($B$2:B7,B7),"000"))</f>
        <v>SF002</v>
      </c>
    </row>
    <row r="8" spans="1:3" x14ac:dyDescent="0.3">
      <c r="A8" t="s">
        <v>10</v>
      </c>
      <c r="B8" t="s">
        <v>2</v>
      </c>
      <c r="C8" s="1" t="str">
        <f>IF(LEN(B8)-LEN(SUBSTITUTE(LOWER(B8)," ",))&gt;0,LEFT(UPPER(B8))&amp;IF(FIND(" ",B8),UPPER(MID(B8,FIND(" ",B8)+1,1)),"")&amp;TEXT(COUNTIF($B$2:B8,B8),"000"),LEFT(UPPER(B8))&amp;IF(FIND("-",B8),UPPER(MID(B8,FIND("-",B8)+1,1)),"")&amp;TEXT(COUNTIF($B$2:B8,B8),"000"))</f>
        <v>SF003</v>
      </c>
    </row>
    <row r="9" spans="1:3" x14ac:dyDescent="0.3">
      <c r="A9" t="s">
        <v>11</v>
      </c>
      <c r="B9" t="s">
        <v>3</v>
      </c>
      <c r="C9" s="1" t="str">
        <f>IF(LEN(B9)-LEN(SUBSTITUTE(LOWER(B9)," ",))&gt;0,LEFT(UPPER(B9))&amp;IF(FIND(" ",B9),UPPER(MID(B9,FIND(" ",B9)+1,1)),"")&amp;TEXT(COUNTIF($B$2:B9,B9),"000"),LEFT(UPPER(B9))&amp;IF(FIND("-",B9),UPPER(MID(B9,FIND("-",B9)+1,1)),"")&amp;TEXT(COUNTIF($B$2:B9,B9),"000"))</f>
        <v>SE001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 Pilard</dc:creator>
  <cp:lastModifiedBy>Arbeitsplatz</cp:lastModifiedBy>
  <dcterms:created xsi:type="dcterms:W3CDTF">2019-04-29T14:24:41Z</dcterms:created>
  <dcterms:modified xsi:type="dcterms:W3CDTF">2019-04-29T16:23:28Z</dcterms:modified>
</cp:coreProperties>
</file>