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3040" windowHeight="8052" tabRatio="907"/>
  </bookViews>
  <sheets>
    <sheet name="Suivi des matières" sheetId="30" r:id="rId1"/>
  </sheets>
  <definedNames>
    <definedName name="avancement">OFFSET(#REF!,,,COUNTA(#REF!)-1)</definedName>
    <definedName name="CARDI">#REF!</definedName>
    <definedName name="CARDI3">#REF!</definedName>
    <definedName name="CARDINAL">#REF!</definedName>
    <definedName name="code">OFFSET(#REF!,,,COUNTA(#REF!)-1)</definedName>
    <definedName name="DESIGNATION">#REF!</definedName>
    <definedName name="FAMILLES">#REF!</definedName>
    <definedName name="FAMILLES2">#REF!</definedName>
    <definedName name="ligne">OFFSET(#REF!,,,COUNTA(#REF!)-1)</definedName>
    <definedName name="marche">OFFSET(#REF!,,,COUNTA(#REF!)-1)</definedName>
    <definedName name="noms">OFFSET(#REF!,,,COUNTA(#REF!)-1)</definedName>
    <definedName name="situ">OFFSET(#REF!,,,2000)</definedName>
    <definedName name="situ10">OFFSET(#REF!,,,2000)</definedName>
    <definedName name="situ2">OFFSET(situ,,-3)</definedName>
    <definedName name="situ3">OFFSET(#REF!,,,2000)</definedName>
    <definedName name="situ4">OFFSET(situ3,,-4)</definedName>
    <definedName name="situ5">OFFSET(#REF!,,,2000)</definedName>
    <definedName name="situ6">OFFSET(situ5,,-5)</definedName>
    <definedName name="situ7">OFFSET(#REF!,,,2000)</definedName>
    <definedName name="situ8">OFFSET(#REF!,,,2000)</definedName>
    <definedName name="situ9">OFFSET(#REF!,,,2000)</definedName>
    <definedName name="Tableau1">'Suivi des matières'!$B$3:$D$26</definedName>
    <definedName name="TS">OFFSET(#REF!,,,COUNTA(#REF!)-1)</definedName>
    <definedName name="TSMARCHE">OFFSET(code,,-6)</definedName>
    <definedName name="TSS">OFFSET(TS,,16)</definedName>
    <definedName name="val">OFFSET(noms,,-3)</definedName>
    <definedName name="valeur">OFFSET(code,,-2)</definedName>
    <definedName name="valeur2" localSheetId="0">OFFSET(soustraitants,,-8)</definedName>
    <definedName name="valeur2">OFFSET(soustraitants,,-8)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7" i="30" l="1"/>
  <c r="I4" i="30"/>
  <c r="I5" i="30"/>
  <c r="I6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D25" i="30"/>
  <c r="D26" i="30"/>
  <c r="D24" i="30"/>
</calcChain>
</file>

<file path=xl/sharedStrings.xml><?xml version="1.0" encoding="utf-8"?>
<sst xmlns="http://schemas.openxmlformats.org/spreadsheetml/2006/main" count="3" uniqueCount="3">
  <si>
    <t>TOTAL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</si>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</sst>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11"/>
      <name val="Tahoma"/>
      <family val="2"/>
    </font>
    <font>
      <sz val="10"/>
      <color rgb="FF000000"/>
      <name val="Arial"/>
      <family val="2"/>
    </font>
    <font>
      <b/>
      <sz val="9"/>
      <color rgb="FFFF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lightUp">
        <fgColor theme="0" tint="-0.14996795556505021"/>
        <bgColor indexed="65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25">
    <xf numFmtId="0" fontId="0" fillId="0" borderId="0" xfId="0"/>
    <xf numFmtId="0" fontId="7" fillId="0" borderId="0" xfId="1" applyFont="1" applyFill="1" applyBorder="1" applyAlignment="1">
      <alignment horizontal="left" vertical="top"/>
    </xf>
    <xf numFmtId="0" fontId="9" fillId="0" borderId="0" xfId="1" applyFont="1" applyFill="1" applyBorder="1" applyAlignment="1">
      <alignment horizontal="center" vertical="top"/>
    </xf>
    <xf numFmtId="0" fontId="9" fillId="0" borderId="0" xfId="1" applyFont="1" applyFill="1" applyBorder="1" applyAlignment="1">
      <alignment horizontal="left" vertical="top"/>
    </xf>
    <xf numFmtId="0" fontId="10" fillId="0" borderId="0" xfId="1" applyFont="1" applyFill="1" applyBorder="1" applyAlignment="1">
      <alignment horizontal="left" vertical="top"/>
    </xf>
    <xf numFmtId="0" fontId="7" fillId="0" borderId="0" xfId="1" applyFont="1"/>
    <xf numFmtId="0" fontId="11" fillId="0" borderId="0" xfId="1" applyFont="1"/>
    <xf numFmtId="0" fontId="7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top"/>
    </xf>
    <xf numFmtId="0" fontId="9" fillId="0" borderId="1" xfId="1" applyFont="1" applyFill="1" applyBorder="1" applyAlignment="1">
      <alignment horizontal="left" vertical="top"/>
    </xf>
    <xf numFmtId="0" fontId="5" fillId="2" borderId="3" xfId="1" applyFont="1" applyFill="1" applyBorder="1" applyAlignment="1">
      <alignment horizontal="center" vertical="center" textRotation="90" wrapText="1"/>
    </xf>
    <xf numFmtId="0" fontId="5" fillId="2" borderId="4" xfId="1" applyFont="1" applyFill="1" applyBorder="1" applyAlignment="1">
      <alignment horizontal="center" vertical="center" textRotation="90" wrapText="1"/>
    </xf>
    <xf numFmtId="0" fontId="5" fillId="2" borderId="2" xfId="1" applyFont="1" applyFill="1" applyBorder="1" applyAlignment="1">
      <alignment horizontal="center" vertical="center" textRotation="90" wrapText="1"/>
    </xf>
    <xf numFmtId="0" fontId="5" fillId="2" borderId="3" xfId="1" applyFont="1" applyFill="1" applyBorder="1" applyAlignment="1">
      <alignment vertical="center" textRotation="90" wrapText="1"/>
    </xf>
    <xf numFmtId="0" fontId="5" fillId="2" borderId="4" xfId="1" applyFont="1" applyFill="1" applyBorder="1" applyAlignment="1">
      <alignment vertical="center" textRotation="90" wrapText="1"/>
    </xf>
    <xf numFmtId="0" fontId="5" fillId="2" borderId="2" xfId="1" applyFont="1" applyFill="1" applyBorder="1" applyAlignment="1">
      <alignment vertical="center" textRotation="90" wrapText="1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top"/>
    </xf>
    <xf numFmtId="0" fontId="12" fillId="0" borderId="0" xfId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left" vertical="top"/>
    </xf>
  </cellXfs>
  <cellStyles count="6">
    <cellStyle name="Lien hypertexte 2" xfId="4"/>
    <cellStyle name="Normal" xfId="0" builtinId="0"/>
    <cellStyle name="Normal 2" xfId="1"/>
    <cellStyle name="Normal 2 2" xfId="3"/>
    <cellStyle name="Normal 3" xfId="2"/>
    <cellStyle name="Normal 4" xfId="5"/>
  </cellStyles>
  <dxfs count="4">
    <dxf>
      <font>
        <b val="0"/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B5B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6</xdr:row>
      <xdr:rowOff>91440</xdr:rowOff>
    </xdr:from>
    <xdr:to>
      <xdr:col>5</xdr:col>
      <xdr:colOff>670560</xdr:colOff>
      <xdr:row>10</xdr:row>
      <xdr:rowOff>60960</xdr:rowOff>
    </xdr:to>
    <xdr:sp macro="[0]!Macro1" textlink="">
      <xdr:nvSpPr>
        <xdr:cNvPr id="2" name="ZoneTexte 1"/>
        <xdr:cNvSpPr txBox="1"/>
      </xdr:nvSpPr>
      <xdr:spPr>
        <a:xfrm>
          <a:off x="3429000" y="1013460"/>
          <a:ext cx="134874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TEST</a:t>
          </a:r>
        </a:p>
      </xdr:txBody>
    </xdr:sp>
    <xdr:clientData/>
  </xdr:twoCellAnchor>
  <xdr:twoCellAnchor>
    <xdr:from>
      <xdr:col>9</xdr:col>
      <xdr:colOff>548640</xdr:colOff>
      <xdr:row>7</xdr:row>
      <xdr:rowOff>0</xdr:rowOff>
    </xdr:from>
    <xdr:to>
      <xdr:col>11</xdr:col>
      <xdr:colOff>312420</xdr:colOff>
      <xdr:row>10</xdr:row>
      <xdr:rowOff>121920</xdr:rowOff>
    </xdr:to>
    <xdr:sp macro="[0]!Macro1" textlink="">
      <xdr:nvSpPr>
        <xdr:cNvPr id="3" name="ZoneTexte 2"/>
        <xdr:cNvSpPr txBox="1"/>
      </xdr:nvSpPr>
      <xdr:spPr>
        <a:xfrm>
          <a:off x="7360920" y="1074420"/>
          <a:ext cx="134874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TEST2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H3:I27" totalsRowShown="0" headerRowDxfId="1" dataDxfId="0">
  <autoFilter ref="H3:I27"/>
  <tableColumns count="2">
    <tableColumn id="1" name="Colonne1" dataDxfId="3" dataCellStyle="Normal 2"/>
    <tableColumn id="2" name="Colonne2" dataDxfId="2" dataCellStyle="Normal 2">
      <calculatedColumnFormula>H4*2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X72"/>
  <sheetViews>
    <sheetView tabSelected="1" zoomScaleNormal="100" workbookViewId="0">
      <pane ySplit="1" topLeftCell="A2" activePane="bottomLeft" state="frozen"/>
      <selection activeCell="C22" sqref="C22"/>
      <selection pane="bottomLeft" activeCell="K16" sqref="K16"/>
    </sheetView>
  </sheetViews>
  <sheetFormatPr baseColWidth="10" defaultRowHeight="13.2" x14ac:dyDescent="0.3"/>
  <cols>
    <col min="1" max="1" width="3.77734375" style="1" customWidth="1"/>
    <col min="2" max="2" width="13" style="1" customWidth="1"/>
    <col min="3" max="3" width="13" style="7" customWidth="1"/>
    <col min="4" max="7" width="11.5546875" style="1"/>
    <col min="8" max="8" width="12.77734375" style="1" bestFit="1" customWidth="1"/>
    <col min="9" max="9" width="10.5546875" style="1" bestFit="1" customWidth="1"/>
    <col min="10" max="16384" width="11.5546875" style="1"/>
  </cols>
  <sheetData>
    <row r="1" spans="1:24" s="3" customFormat="1" x14ac:dyDescent="0.25">
      <c r="B1" s="9" t="s">
        <v>0</v>
      </c>
      <c r="C1" s="9">
        <v>1</v>
      </c>
      <c r="X1" s="5"/>
    </row>
    <row r="2" spans="1:24" s="3" customFormat="1" ht="11.4" x14ac:dyDescent="0.3">
      <c r="B2" s="2"/>
      <c r="C2" s="8"/>
    </row>
    <row r="3" spans="1:24" s="4" customFormat="1" ht="12" customHeight="1" x14ac:dyDescent="0.25">
      <c r="A3" s="6"/>
      <c r="B3" s="17">
        <v>1</v>
      </c>
      <c r="C3" s="9"/>
      <c r="D3" s="12"/>
      <c r="H3" s="22" t="s">
        <v>1</v>
      </c>
      <c r="I3" s="21" t="s">
        <v>2</v>
      </c>
    </row>
    <row r="4" spans="1:24" s="3" customFormat="1" ht="12" customHeight="1" x14ac:dyDescent="0.25">
      <c r="A4" s="5"/>
      <c r="B4" s="18"/>
      <c r="C4" s="11">
        <v>1</v>
      </c>
      <c r="D4" s="13">
        <v>10</v>
      </c>
      <c r="H4" s="20">
        <v>1</v>
      </c>
      <c r="I4" s="21">
        <f t="shared" ref="I4:I25" si="0">H4*2</f>
        <v>2</v>
      </c>
    </row>
    <row r="5" spans="1:24" s="3" customFormat="1" ht="12" customHeight="1" x14ac:dyDescent="0.25">
      <c r="A5" s="5"/>
      <c r="B5" s="18"/>
      <c r="C5" s="11">
        <v>2</v>
      </c>
      <c r="D5" s="13">
        <v>11</v>
      </c>
      <c r="H5" s="20">
        <v>2</v>
      </c>
      <c r="I5" s="21">
        <f t="shared" si="0"/>
        <v>4</v>
      </c>
    </row>
    <row r="6" spans="1:24" s="3" customFormat="1" ht="12" customHeight="1" x14ac:dyDescent="0.25">
      <c r="A6" s="5"/>
      <c r="B6" s="18"/>
      <c r="C6" s="11">
        <v>3</v>
      </c>
      <c r="D6" s="13">
        <v>12</v>
      </c>
      <c r="H6" s="20">
        <v>3</v>
      </c>
      <c r="I6" s="21">
        <f t="shared" si="0"/>
        <v>6</v>
      </c>
    </row>
    <row r="7" spans="1:24" s="3" customFormat="1" ht="12" customHeight="1" x14ac:dyDescent="0.25">
      <c r="A7" s="5"/>
      <c r="B7" s="18"/>
      <c r="C7" s="11">
        <v>4</v>
      </c>
      <c r="D7" s="13">
        <v>13</v>
      </c>
      <c r="H7" s="20">
        <v>4</v>
      </c>
      <c r="I7" s="21">
        <f t="shared" si="0"/>
        <v>8</v>
      </c>
    </row>
    <row r="8" spans="1:24" s="3" customFormat="1" ht="12" customHeight="1" x14ac:dyDescent="0.25">
      <c r="A8" s="5"/>
      <c r="B8" s="18"/>
      <c r="C8" s="11">
        <v>5</v>
      </c>
      <c r="D8" s="13">
        <v>14</v>
      </c>
      <c r="H8" s="20">
        <v>5</v>
      </c>
      <c r="I8" s="21">
        <f t="shared" si="0"/>
        <v>10</v>
      </c>
    </row>
    <row r="9" spans="1:24" s="3" customFormat="1" ht="12" customHeight="1" x14ac:dyDescent="0.25">
      <c r="A9" s="5"/>
      <c r="B9" s="18"/>
      <c r="C9" s="11">
        <v>6</v>
      </c>
      <c r="D9" s="13">
        <v>15</v>
      </c>
      <c r="H9" s="20">
        <v>6</v>
      </c>
      <c r="I9" s="21">
        <f t="shared" si="0"/>
        <v>12</v>
      </c>
    </row>
    <row r="10" spans="1:24" s="3" customFormat="1" ht="12" customHeight="1" x14ac:dyDescent="0.25">
      <c r="A10" s="5"/>
      <c r="B10" s="18"/>
      <c r="C10" s="11">
        <v>7</v>
      </c>
      <c r="D10" s="13">
        <v>16</v>
      </c>
      <c r="H10" s="20">
        <v>7</v>
      </c>
      <c r="I10" s="21">
        <f t="shared" si="0"/>
        <v>14</v>
      </c>
    </row>
    <row r="11" spans="1:24" s="3" customFormat="1" ht="12" customHeight="1" x14ac:dyDescent="0.25">
      <c r="A11" s="5"/>
      <c r="B11" s="18"/>
      <c r="C11" s="11">
        <v>8</v>
      </c>
      <c r="D11" s="13">
        <v>17</v>
      </c>
      <c r="H11" s="20">
        <v>8</v>
      </c>
      <c r="I11" s="21">
        <f t="shared" si="0"/>
        <v>16</v>
      </c>
    </row>
    <row r="12" spans="1:24" s="3" customFormat="1" ht="12" customHeight="1" x14ac:dyDescent="0.25">
      <c r="A12" s="5"/>
      <c r="B12" s="18"/>
      <c r="C12" s="11">
        <v>9</v>
      </c>
      <c r="D12" s="13">
        <v>18</v>
      </c>
      <c r="H12" s="20">
        <v>9</v>
      </c>
      <c r="I12" s="21">
        <f t="shared" si="0"/>
        <v>18</v>
      </c>
    </row>
    <row r="13" spans="1:24" s="3" customFormat="1" ht="12" customHeight="1" x14ac:dyDescent="0.25">
      <c r="A13" s="5"/>
      <c r="B13" s="18"/>
      <c r="C13" s="11">
        <v>10</v>
      </c>
      <c r="D13" s="13">
        <v>19</v>
      </c>
      <c r="H13" s="20">
        <v>10</v>
      </c>
      <c r="I13" s="21">
        <f t="shared" si="0"/>
        <v>20</v>
      </c>
    </row>
    <row r="14" spans="1:24" s="3" customFormat="1" ht="12" customHeight="1" x14ac:dyDescent="0.25">
      <c r="A14" s="5"/>
      <c r="B14" s="18"/>
      <c r="C14" s="11">
        <v>11</v>
      </c>
      <c r="D14" s="13">
        <v>20</v>
      </c>
      <c r="H14" s="20">
        <v>11</v>
      </c>
      <c r="I14" s="21">
        <f t="shared" si="0"/>
        <v>22</v>
      </c>
    </row>
    <row r="15" spans="1:24" s="3" customFormat="1" ht="12" customHeight="1" x14ac:dyDescent="0.25">
      <c r="A15" s="5"/>
      <c r="B15" s="18"/>
      <c r="C15" s="11">
        <v>12</v>
      </c>
      <c r="D15" s="13">
        <v>21</v>
      </c>
      <c r="H15" s="20">
        <v>12</v>
      </c>
      <c r="I15" s="21">
        <f t="shared" si="0"/>
        <v>24</v>
      </c>
    </row>
    <row r="16" spans="1:24" s="3" customFormat="1" ht="12" customHeight="1" x14ac:dyDescent="0.25">
      <c r="A16" s="5"/>
      <c r="B16" s="18"/>
      <c r="C16" s="11">
        <v>13</v>
      </c>
      <c r="D16" s="13">
        <v>22</v>
      </c>
      <c r="H16" s="20">
        <v>13</v>
      </c>
      <c r="I16" s="21">
        <f t="shared" si="0"/>
        <v>26</v>
      </c>
    </row>
    <row r="17" spans="1:9" s="3" customFormat="1" ht="12" customHeight="1" x14ac:dyDescent="0.25">
      <c r="A17" s="5"/>
      <c r="B17" s="18"/>
      <c r="C17" s="11">
        <v>14</v>
      </c>
      <c r="D17" s="13">
        <v>23</v>
      </c>
      <c r="H17" s="20">
        <v>14</v>
      </c>
      <c r="I17" s="21">
        <f t="shared" si="0"/>
        <v>28</v>
      </c>
    </row>
    <row r="18" spans="1:9" s="3" customFormat="1" ht="12" customHeight="1" x14ac:dyDescent="0.25">
      <c r="A18" s="5"/>
      <c r="B18" s="18"/>
      <c r="C18" s="11">
        <v>15</v>
      </c>
      <c r="D18" s="13">
        <v>24</v>
      </c>
      <c r="H18" s="20">
        <v>15</v>
      </c>
      <c r="I18" s="21">
        <f t="shared" si="0"/>
        <v>30</v>
      </c>
    </row>
    <row r="19" spans="1:9" s="3" customFormat="1" ht="12" customHeight="1" x14ac:dyDescent="0.25">
      <c r="A19" s="5"/>
      <c r="B19" s="18"/>
      <c r="C19" s="11">
        <v>16</v>
      </c>
      <c r="D19" s="13">
        <v>25</v>
      </c>
      <c r="H19" s="20">
        <v>16</v>
      </c>
      <c r="I19" s="21">
        <f t="shared" si="0"/>
        <v>32</v>
      </c>
    </row>
    <row r="20" spans="1:9" s="3" customFormat="1" ht="12" customHeight="1" x14ac:dyDescent="0.25">
      <c r="A20" s="5"/>
      <c r="B20" s="18"/>
      <c r="C20" s="11">
        <v>17</v>
      </c>
      <c r="D20" s="13">
        <v>26</v>
      </c>
      <c r="H20" s="20">
        <v>17</v>
      </c>
      <c r="I20" s="21">
        <f t="shared" si="0"/>
        <v>34</v>
      </c>
    </row>
    <row r="21" spans="1:9" s="3" customFormat="1" ht="12" customHeight="1" x14ac:dyDescent="0.3">
      <c r="A21"/>
      <c r="B21" s="18"/>
      <c r="C21" s="11">
        <v>18</v>
      </c>
      <c r="D21" s="13">
        <v>27</v>
      </c>
      <c r="H21" s="20">
        <v>18</v>
      </c>
      <c r="I21" s="21">
        <f t="shared" si="0"/>
        <v>36</v>
      </c>
    </row>
    <row r="22" spans="1:9" x14ac:dyDescent="0.25">
      <c r="A22" s="5"/>
      <c r="B22" s="18"/>
      <c r="C22" s="11">
        <v>18</v>
      </c>
      <c r="D22" s="13">
        <v>27</v>
      </c>
      <c r="H22" s="20">
        <v>18</v>
      </c>
      <c r="I22" s="21">
        <f t="shared" si="0"/>
        <v>36</v>
      </c>
    </row>
    <row r="23" spans="1:9" x14ac:dyDescent="0.25">
      <c r="A23" s="5"/>
      <c r="B23" s="18"/>
      <c r="C23" s="11">
        <v>18</v>
      </c>
      <c r="D23" s="13">
        <v>27</v>
      </c>
      <c r="H23" s="20">
        <v>18</v>
      </c>
      <c r="I23" s="21">
        <f t="shared" si="0"/>
        <v>36</v>
      </c>
    </row>
    <row r="24" spans="1:9" ht="14.4" x14ac:dyDescent="0.3">
      <c r="B24" s="18"/>
      <c r="C24" s="11">
        <v>18</v>
      </c>
      <c r="D24" s="13">
        <f>C24*2</f>
        <v>36</v>
      </c>
      <c r="E24"/>
      <c r="F24"/>
      <c r="G24"/>
      <c r="H24" s="20">
        <v>18</v>
      </c>
      <c r="I24" s="21">
        <f t="shared" si="0"/>
        <v>36</v>
      </c>
    </row>
    <row r="25" spans="1:9" x14ac:dyDescent="0.3">
      <c r="B25" s="19"/>
      <c r="C25" s="11">
        <v>18</v>
      </c>
      <c r="D25" s="13">
        <f>C25*2</f>
        <v>36</v>
      </c>
      <c r="H25" s="20">
        <v>18</v>
      </c>
      <c r="I25" s="21">
        <f t="shared" si="0"/>
        <v>36</v>
      </c>
    </row>
    <row r="26" spans="1:9" x14ac:dyDescent="0.3">
      <c r="B26" s="19"/>
      <c r="C26" s="11">
        <v>18</v>
      </c>
      <c r="D26" s="13">
        <f>C26*2</f>
        <v>36</v>
      </c>
      <c r="H26" s="20">
        <v>18</v>
      </c>
      <c r="I26" s="21">
        <f>H26*2</f>
        <v>36</v>
      </c>
    </row>
    <row r="27" spans="1:9" ht="14.4" x14ac:dyDescent="0.3">
      <c r="B27"/>
      <c r="C27"/>
      <c r="D27" s="3"/>
      <c r="H27" s="23"/>
      <c r="I27" s="24">
        <f>H27*2</f>
        <v>0</v>
      </c>
    </row>
    <row r="28" spans="1:9" x14ac:dyDescent="0.3">
      <c r="B28" s="14">
        <v>2</v>
      </c>
      <c r="C28" s="9"/>
      <c r="D28" s="3"/>
    </row>
    <row r="29" spans="1:9" x14ac:dyDescent="0.3">
      <c r="B29" s="15"/>
      <c r="C29" s="10">
        <v>1</v>
      </c>
      <c r="D29" s="3"/>
    </row>
    <row r="30" spans="1:9" x14ac:dyDescent="0.3">
      <c r="B30" s="15"/>
      <c r="C30" s="10">
        <v>2</v>
      </c>
      <c r="D30" s="3"/>
    </row>
    <row r="31" spans="1:9" x14ac:dyDescent="0.3">
      <c r="B31" s="15"/>
      <c r="C31" s="10">
        <v>3</v>
      </c>
      <c r="D31" s="3"/>
    </row>
    <row r="32" spans="1:9" x14ac:dyDescent="0.3">
      <c r="B32" s="15"/>
      <c r="C32" s="10">
        <v>4</v>
      </c>
      <c r="D32" s="3"/>
    </row>
    <row r="33" spans="2:4" x14ac:dyDescent="0.3">
      <c r="B33" s="15"/>
      <c r="C33" s="10">
        <v>5</v>
      </c>
      <c r="D33" s="3"/>
    </row>
    <row r="34" spans="2:4" x14ac:dyDescent="0.3">
      <c r="B34" s="15"/>
      <c r="C34" s="10">
        <v>6</v>
      </c>
      <c r="D34" s="3"/>
    </row>
    <row r="35" spans="2:4" x14ac:dyDescent="0.3">
      <c r="B35" s="15"/>
      <c r="C35" s="10">
        <v>7</v>
      </c>
    </row>
    <row r="36" spans="2:4" x14ac:dyDescent="0.3">
      <c r="B36" s="15"/>
      <c r="C36" s="10">
        <v>8</v>
      </c>
    </row>
    <row r="37" spans="2:4" x14ac:dyDescent="0.3">
      <c r="B37" s="15"/>
      <c r="C37" s="10">
        <v>9</v>
      </c>
    </row>
    <row r="38" spans="2:4" x14ac:dyDescent="0.3">
      <c r="B38" s="15"/>
      <c r="C38" s="10">
        <v>10</v>
      </c>
    </row>
    <row r="39" spans="2:4" x14ac:dyDescent="0.3">
      <c r="B39" s="15"/>
      <c r="C39" s="10">
        <v>11</v>
      </c>
    </row>
    <row r="40" spans="2:4" x14ac:dyDescent="0.3">
      <c r="B40" s="15"/>
      <c r="C40" s="10">
        <v>12</v>
      </c>
    </row>
    <row r="41" spans="2:4" x14ac:dyDescent="0.3">
      <c r="B41" s="15"/>
      <c r="C41" s="10">
        <v>13</v>
      </c>
    </row>
    <row r="42" spans="2:4" x14ac:dyDescent="0.3">
      <c r="B42" s="15"/>
      <c r="C42" s="10">
        <v>14</v>
      </c>
    </row>
    <row r="43" spans="2:4" x14ac:dyDescent="0.3">
      <c r="B43" s="15"/>
      <c r="C43" s="10">
        <v>15</v>
      </c>
    </row>
    <row r="44" spans="2:4" x14ac:dyDescent="0.3">
      <c r="B44" s="15"/>
      <c r="C44" s="10">
        <v>16</v>
      </c>
    </row>
    <row r="45" spans="2:4" x14ac:dyDescent="0.3">
      <c r="B45" s="15"/>
      <c r="C45" s="10">
        <v>17</v>
      </c>
    </row>
    <row r="46" spans="2:4" x14ac:dyDescent="0.3">
      <c r="B46" s="15"/>
      <c r="C46" s="10">
        <v>18</v>
      </c>
    </row>
    <row r="47" spans="2:4" x14ac:dyDescent="0.3">
      <c r="B47" s="15"/>
      <c r="C47" s="10">
        <v>19</v>
      </c>
    </row>
    <row r="48" spans="2:4" x14ac:dyDescent="0.3">
      <c r="B48" s="16"/>
      <c r="C48" s="10">
        <v>20</v>
      </c>
    </row>
    <row r="49" spans="2:3" x14ac:dyDescent="0.3">
      <c r="B49" s="2"/>
      <c r="C49" s="8"/>
    </row>
    <row r="50" spans="2:3" x14ac:dyDescent="0.3">
      <c r="B50" s="14">
        <v>3</v>
      </c>
      <c r="C50" s="9"/>
    </row>
    <row r="51" spans="2:3" x14ac:dyDescent="0.3">
      <c r="B51" s="15"/>
      <c r="C51" s="10">
        <v>1</v>
      </c>
    </row>
    <row r="52" spans="2:3" x14ac:dyDescent="0.3">
      <c r="B52" s="15"/>
      <c r="C52" s="10">
        <v>2</v>
      </c>
    </row>
    <row r="53" spans="2:3" x14ac:dyDescent="0.3">
      <c r="B53" s="15"/>
      <c r="C53" s="10">
        <v>3</v>
      </c>
    </row>
    <row r="54" spans="2:3" x14ac:dyDescent="0.3">
      <c r="B54" s="15"/>
      <c r="C54" s="10">
        <v>4</v>
      </c>
    </row>
    <row r="55" spans="2:3" x14ac:dyDescent="0.3">
      <c r="B55" s="15"/>
      <c r="C55" s="10">
        <v>5</v>
      </c>
    </row>
    <row r="56" spans="2:3" x14ac:dyDescent="0.3">
      <c r="B56" s="15"/>
      <c r="C56" s="10">
        <v>6</v>
      </c>
    </row>
    <row r="57" spans="2:3" x14ac:dyDescent="0.3">
      <c r="B57" s="15"/>
      <c r="C57" s="10">
        <v>7</v>
      </c>
    </row>
    <row r="58" spans="2:3" x14ac:dyDescent="0.3">
      <c r="B58" s="15"/>
      <c r="C58" s="10">
        <v>8</v>
      </c>
    </row>
    <row r="59" spans="2:3" x14ac:dyDescent="0.3">
      <c r="B59" s="15"/>
      <c r="C59" s="10">
        <v>9</v>
      </c>
    </row>
    <row r="60" spans="2:3" x14ac:dyDescent="0.3">
      <c r="B60" s="15"/>
      <c r="C60" s="10">
        <v>10</v>
      </c>
    </row>
    <row r="61" spans="2:3" x14ac:dyDescent="0.3">
      <c r="B61" s="15"/>
      <c r="C61" s="10">
        <v>11</v>
      </c>
    </row>
    <row r="62" spans="2:3" x14ac:dyDescent="0.3">
      <c r="B62" s="15"/>
      <c r="C62" s="10">
        <v>12</v>
      </c>
    </row>
    <row r="63" spans="2:3" x14ac:dyDescent="0.3">
      <c r="B63" s="15"/>
      <c r="C63" s="10">
        <v>13</v>
      </c>
    </row>
    <row r="64" spans="2:3" x14ac:dyDescent="0.3">
      <c r="B64" s="15"/>
      <c r="C64" s="10">
        <v>14</v>
      </c>
    </row>
    <row r="65" spans="2:3" x14ac:dyDescent="0.3">
      <c r="B65" s="15"/>
      <c r="C65" s="10">
        <v>15</v>
      </c>
    </row>
    <row r="66" spans="2:3" x14ac:dyDescent="0.3">
      <c r="B66" s="15"/>
      <c r="C66" s="10">
        <v>16</v>
      </c>
    </row>
    <row r="67" spans="2:3" x14ac:dyDescent="0.3">
      <c r="B67" s="15"/>
      <c r="C67" s="10">
        <v>17</v>
      </c>
    </row>
    <row r="68" spans="2:3" x14ac:dyDescent="0.3">
      <c r="B68" s="15"/>
      <c r="C68" s="10">
        <v>18</v>
      </c>
    </row>
    <row r="69" spans="2:3" x14ac:dyDescent="0.3">
      <c r="B69" s="15"/>
      <c r="C69" s="10">
        <v>19</v>
      </c>
    </row>
    <row r="70" spans="2:3" x14ac:dyDescent="0.3">
      <c r="B70" s="16"/>
      <c r="C70" s="10">
        <v>20</v>
      </c>
    </row>
    <row r="71" spans="2:3" x14ac:dyDescent="0.3">
      <c r="C71" s="1"/>
    </row>
    <row r="72" spans="2:3" x14ac:dyDescent="0.3">
      <c r="C72" s="1"/>
    </row>
  </sheetData>
  <mergeCells count="2">
    <mergeCell ref="B28:B48"/>
    <mergeCell ref="B50:B70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des matières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EON</dc:creator>
  <cp:lastModifiedBy>Lemarchand, Gautier</cp:lastModifiedBy>
  <cp:lastPrinted>2019-06-25T15:58:37Z</cp:lastPrinted>
  <dcterms:created xsi:type="dcterms:W3CDTF">2019-06-05T07:01:00Z</dcterms:created>
  <dcterms:modified xsi:type="dcterms:W3CDTF">2019-06-27T07:16:52Z</dcterms:modified>
</cp:coreProperties>
</file>