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585" yWindow="465" windowWidth="27645" windowHeight="16125"/>
  </bookViews>
  <sheets>
    <sheet name="Feuil1" sheetId="1" r:id="rId1"/>
    <sheet name="Feuil2" sheetId="2" r:id="rId2"/>
  </sheets>
  <definedNames>
    <definedName name="Architecture">OFFSET(Feuil2!$A$2,,,COUNTIF(Feuil2!$A:$A,"&gt;&lt;")-1)</definedName>
    <definedName name="Bar">OFFSET(Feuil2!$I$2,,,COUNTIF(Feuil2!$I:$I,"&gt;&lt;")-1)</definedName>
    <definedName name="Brunch">OFFSET(Feuil2!$J$2,,,COUNTIF(Feuil2!$J:$J,"&gt;&lt;")-1)</definedName>
    <definedName name="Café">OFFSET(Feuil2!$G$2,,,COUNTIF(Feuil2!$G:$G,"&gt;&lt;")-1)</definedName>
    <definedName name="Lieu_de_tournage">OFFSET(Feuil2!$D$2,,,COUNTIF(Feuil2!$D:$D,"&gt;&lt;")-1)</definedName>
    <definedName name="Lieu_de_vie_de_stars">OFFSET(Feuil2!$C$2,,,COUNTIF(Feuil2!$C:$C,"&gt;&lt;")-1)</definedName>
    <definedName name="Loueur">OFFSET(Feuil2!$K$2,,,COUNTIF(Feuil2!$K:$K,"&gt;&lt;")-1)</definedName>
    <definedName name="PDC_Feuil1">Feuil1!$G$2:$Y$100</definedName>
    <definedName name="Points_gourmands">OFFSET(Feuil2!$E$2,,,COUNTIF(Feuil2!$E:$E,"&gt;&lt;")-1)</definedName>
    <definedName name="Restaurants">OFFSET(Feuil2!$B$2,,,COUNTIF(Feuil2!$B:$B,"&gt;&lt;")-1)</definedName>
    <definedName name="Salon">OFFSET(Feuil2!$H$2,,,COUNTIF(Feuil2!$H:$H,"&gt;&lt;")-1)</definedName>
    <definedName name="Shopping">OFFSET(Feuil2!$F$2,,,COUNTIF(Feuil2!$F:$F,"&gt;&lt;")-1)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<sst xmlns="http://schemas.openxmlformats.org/spreadsheetml/2006/main" count="116" uniqueCount="75">
  <si>
    <t xml:space="preserve">Code </t>
  </si>
  <si>
    <t xml:space="preserve">Numéro </t>
  </si>
  <si>
    <t>Nom</t>
  </si>
  <si>
    <t>Adresse</t>
  </si>
  <si>
    <t xml:space="preserve">Coordonnées GPS </t>
  </si>
  <si>
    <t xml:space="preserve">Description </t>
  </si>
  <si>
    <t xml:space="preserve">Architecture </t>
  </si>
  <si>
    <t xml:space="preserve">Incontournable </t>
  </si>
  <si>
    <t xml:space="preserve">Musée </t>
  </si>
  <si>
    <t>Rue/Ruelle/Place</t>
  </si>
  <si>
    <t xml:space="preserve">Parc et jardin </t>
  </si>
  <si>
    <t xml:space="preserve">Eglise </t>
  </si>
  <si>
    <t xml:space="preserve">Lieu de vie de stars </t>
  </si>
  <si>
    <t xml:space="preserve">Lieu de tournage </t>
  </si>
  <si>
    <t>Galerie d'art</t>
  </si>
  <si>
    <t xml:space="preserve">Marché </t>
  </si>
  <si>
    <t xml:space="preserve">Shopping </t>
  </si>
  <si>
    <t xml:space="preserve">Restaurant </t>
  </si>
  <si>
    <t>Café</t>
  </si>
  <si>
    <t>Snack</t>
  </si>
  <si>
    <t>Salon</t>
  </si>
  <si>
    <t>Bar</t>
  </si>
  <si>
    <t>Brunch</t>
  </si>
  <si>
    <t xml:space="preserve">Loueur </t>
  </si>
  <si>
    <t xml:space="preserve">Médiévale </t>
  </si>
  <si>
    <t xml:space="preserve">Renaissance </t>
  </si>
  <si>
    <t>Haussmann</t>
  </si>
  <si>
    <t xml:space="preserve">Art Nouveau </t>
  </si>
  <si>
    <t xml:space="preserve">Art Déco </t>
  </si>
  <si>
    <t xml:space="preserve">Moderne </t>
  </si>
  <si>
    <t xml:space="preserve">Contemporain </t>
  </si>
  <si>
    <t xml:space="preserve">Hotel Particulier / Château </t>
  </si>
  <si>
    <t xml:space="preserve">Maison </t>
  </si>
  <si>
    <t xml:space="preserve">Maison d'architecte </t>
  </si>
  <si>
    <t xml:space="preserve">Palace </t>
  </si>
  <si>
    <t>Haussmann 1</t>
  </si>
  <si>
    <t xml:space="preserve">Haussmann 2 </t>
  </si>
  <si>
    <t xml:space="preserve">Restaurants </t>
  </si>
  <si>
    <t xml:space="preserve">w/ Rooftop </t>
  </si>
  <si>
    <t xml:space="preserve">w/ Terrasse sur cour </t>
  </si>
  <si>
    <t xml:space="preserve">w/ Terrasse sur rue  </t>
  </si>
  <si>
    <t xml:space="preserve">w/ Terrasse sur jardin </t>
  </si>
  <si>
    <t xml:space="preserve">Lieux de vie de stars </t>
  </si>
  <si>
    <t xml:space="preserve">Stars </t>
  </si>
  <si>
    <t xml:space="preserve">Musicien </t>
  </si>
  <si>
    <t xml:space="preserve">Ecrivain </t>
  </si>
  <si>
    <t xml:space="preserve">Acteur </t>
  </si>
  <si>
    <t>Lieux de tournage</t>
  </si>
  <si>
    <t xml:space="preserve">Tournage </t>
  </si>
  <si>
    <t>60's</t>
  </si>
  <si>
    <t>70's</t>
  </si>
  <si>
    <t>80's</t>
  </si>
  <si>
    <t>90's</t>
  </si>
  <si>
    <t>00's</t>
  </si>
  <si>
    <t>10's</t>
  </si>
  <si>
    <t>20's</t>
  </si>
  <si>
    <t>Points gourmands</t>
  </si>
  <si>
    <t xml:space="preserve">Caviste </t>
  </si>
  <si>
    <t xml:space="preserve">Patisserie </t>
  </si>
  <si>
    <t xml:space="preserve">Fromagerie </t>
  </si>
  <si>
    <t xml:space="preserve">Chocolatier </t>
  </si>
  <si>
    <t xml:space="preserve">Oestreiculteur </t>
  </si>
  <si>
    <t>Shopping</t>
  </si>
  <si>
    <t xml:space="preserve">Brocante </t>
  </si>
  <si>
    <t xml:space="preserve">Concept store </t>
  </si>
  <si>
    <t xml:space="preserve">Galerie d'art </t>
  </si>
  <si>
    <t>Mall</t>
  </si>
  <si>
    <t xml:space="preserve">Rue commerçante </t>
  </si>
  <si>
    <t xml:space="preserve">Vélo </t>
  </si>
  <si>
    <t>Trotinette</t>
  </si>
  <si>
    <t xml:space="preserve">Voiture </t>
  </si>
  <si>
    <t xml:space="preserve">Autres </t>
  </si>
  <si>
    <t>toto</t>
  </si>
  <si>
    <t>Restaurants</t>
  </si>
  <si>
    <t xml:space="preserve">Musicien , Stars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</si>
</sst>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theme="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1859C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00"/>
  <sheetViews>
    <sheetView tabSelected="1" workbookViewId="0">
      <selection activeCell="K26" sqref="K26"/>
    </sheetView>
  </sheetViews>
  <sheetFormatPr baseColWidth="10" defaultRowHeight="15.75" x14ac:dyDescent="0.25"/>
  <cols>
    <col min="8" max="8" width="13.875" customWidth="1"/>
    <col min="10" max="10" width="17.875" customWidth="1"/>
    <col min="13" max="13" width="16" customWidth="1"/>
    <col min="14" max="14" width="17" customWidth="1"/>
  </cols>
  <sheetData>
    <row r="1" spans="1:25" ht="31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56</v>
      </c>
      <c r="R1" s="2" t="s">
        <v>16</v>
      </c>
      <c r="S1" s="2" t="s">
        <v>73</v>
      </c>
      <c r="T1" s="2" t="s">
        <v>18</v>
      </c>
      <c r="U1" s="2" t="s">
        <v>19</v>
      </c>
      <c r="V1" s="2" t="s">
        <v>20</v>
      </c>
      <c r="W1" s="2" t="s">
        <v>21</v>
      </c>
      <c r="X1" s="2" t="s">
        <v>22</v>
      </c>
      <c r="Y1" s="2" t="s">
        <v>23</v>
      </c>
    </row>
    <row r="2" spans="1:25" x14ac:dyDescent="0.25">
      <c r="G2" s="4" t="s">
        <v>6</v>
      </c>
      <c r="H2" s="4"/>
      <c r="I2" s="4"/>
      <c r="J2" s="4"/>
      <c r="K2" s="4"/>
      <c r="L2" s="4"/>
      <c r="M2" s="4" t="s">
        <v>74</v>
      </c>
      <c r="N2" s="4" t="s">
        <v>48</v>
      </c>
      <c r="O2" s="4"/>
      <c r="P2" s="4"/>
      <c r="Q2" s="4" t="s">
        <v>58</v>
      </c>
      <c r="R2" s="4" t="s">
        <v>63</v>
      </c>
      <c r="S2" s="4" t="s">
        <v>17</v>
      </c>
      <c r="T2" s="4" t="s">
        <v>18</v>
      </c>
      <c r="U2" s="4"/>
      <c r="V2" s="4" t="s">
        <v>20</v>
      </c>
      <c r="W2" s="4" t="s">
        <v>21</v>
      </c>
      <c r="X2" s="4" t="s">
        <v>22</v>
      </c>
      <c r="Y2" s="4" t="s">
        <v>23</v>
      </c>
    </row>
    <row r="3" spans="1:25" x14ac:dyDescent="0.25"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</row>
    <row r="4" spans="1:25" x14ac:dyDescent="0.25"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</row>
    <row r="5" spans="1:25" x14ac:dyDescent="0.25"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</row>
    <row r="6" spans="1:25" x14ac:dyDescent="0.25"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</row>
    <row r="7" spans="1:25" x14ac:dyDescent="0.25"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</row>
    <row r="8" spans="1:25" x14ac:dyDescent="0.25"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</row>
    <row r="9" spans="1:25" x14ac:dyDescent="0.25"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</row>
    <row r="10" spans="1:25" x14ac:dyDescent="0.25"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</row>
    <row r="11" spans="1:25" x14ac:dyDescent="0.25"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</row>
    <row r="12" spans="1:25" x14ac:dyDescent="0.25"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</row>
    <row r="13" spans="1:25" x14ac:dyDescent="0.25"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</row>
    <row r="14" spans="1:25" x14ac:dyDescent="0.25"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</row>
    <row r="15" spans="1:25" x14ac:dyDescent="0.25"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</row>
    <row r="16" spans="1:25" x14ac:dyDescent="0.25"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</row>
    <row r="17" spans="7:25" x14ac:dyDescent="0.25"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</row>
    <row r="18" spans="7:25" x14ac:dyDescent="0.25"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</row>
    <row r="19" spans="7:25" x14ac:dyDescent="0.25"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</row>
    <row r="20" spans="7:25" x14ac:dyDescent="0.25"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</row>
    <row r="21" spans="7:25" x14ac:dyDescent="0.25"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</row>
    <row r="22" spans="7:25" x14ac:dyDescent="0.25"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</row>
    <row r="23" spans="7:25" x14ac:dyDescent="0.25"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</row>
    <row r="24" spans="7:25" x14ac:dyDescent="0.25"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</row>
    <row r="25" spans="7:25" x14ac:dyDescent="0.25"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</row>
    <row r="26" spans="7:25" x14ac:dyDescent="0.25"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</row>
    <row r="27" spans="7:25" x14ac:dyDescent="0.25"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</row>
    <row r="28" spans="7:25" x14ac:dyDescent="0.25"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</row>
    <row r="29" spans="7:25" x14ac:dyDescent="0.25"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</row>
    <row r="30" spans="7:25" x14ac:dyDescent="0.25"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</row>
    <row r="31" spans="7:25" x14ac:dyDescent="0.25"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</row>
    <row r="32" spans="7:25" x14ac:dyDescent="0.25"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</row>
    <row r="33" spans="7:25" x14ac:dyDescent="0.25"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</row>
    <row r="34" spans="7:25" x14ac:dyDescent="0.25"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</row>
    <row r="35" spans="7:25" x14ac:dyDescent="0.25"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</row>
    <row r="36" spans="7:25" x14ac:dyDescent="0.25"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</row>
    <row r="37" spans="7:25" x14ac:dyDescent="0.25"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</row>
    <row r="38" spans="7:25" x14ac:dyDescent="0.25"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</row>
    <row r="39" spans="7:25" x14ac:dyDescent="0.25"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</row>
    <row r="40" spans="7:25" x14ac:dyDescent="0.25"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</row>
    <row r="41" spans="7:25" x14ac:dyDescent="0.25"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</row>
    <row r="42" spans="7:25" x14ac:dyDescent="0.25"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</row>
    <row r="43" spans="7:25" x14ac:dyDescent="0.25"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</row>
    <row r="44" spans="7:25" x14ac:dyDescent="0.25"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</row>
    <row r="45" spans="7:25" x14ac:dyDescent="0.25"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</row>
    <row r="46" spans="7:25" x14ac:dyDescent="0.25"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</row>
    <row r="47" spans="7:25" x14ac:dyDescent="0.25"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</row>
    <row r="48" spans="7:25" x14ac:dyDescent="0.25"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</row>
    <row r="49" spans="7:25" x14ac:dyDescent="0.25"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</row>
    <row r="50" spans="7:25" x14ac:dyDescent="0.25"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</row>
    <row r="51" spans="7:25" x14ac:dyDescent="0.25"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</row>
    <row r="52" spans="7:25" x14ac:dyDescent="0.25"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</row>
    <row r="53" spans="7:25" x14ac:dyDescent="0.25"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</row>
    <row r="54" spans="7:25" x14ac:dyDescent="0.25"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</row>
    <row r="55" spans="7:25" x14ac:dyDescent="0.25"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</row>
    <row r="56" spans="7:25" x14ac:dyDescent="0.25"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</row>
    <row r="57" spans="7:25" x14ac:dyDescent="0.25"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</row>
    <row r="58" spans="7:25" x14ac:dyDescent="0.25"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</row>
    <row r="59" spans="7:25" x14ac:dyDescent="0.25"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</row>
    <row r="60" spans="7:25" x14ac:dyDescent="0.25"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</row>
    <row r="61" spans="7:25" x14ac:dyDescent="0.25"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</row>
    <row r="62" spans="7:25" x14ac:dyDescent="0.25"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</row>
    <row r="63" spans="7:25" x14ac:dyDescent="0.25"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</row>
    <row r="64" spans="7:25" x14ac:dyDescent="0.25"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</row>
    <row r="65" spans="7:25" x14ac:dyDescent="0.25"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</row>
    <row r="66" spans="7:25" x14ac:dyDescent="0.25"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</row>
    <row r="67" spans="7:25" x14ac:dyDescent="0.25"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</row>
    <row r="68" spans="7:25" x14ac:dyDescent="0.25"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</row>
    <row r="69" spans="7:25" x14ac:dyDescent="0.25"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</row>
    <row r="70" spans="7:25" x14ac:dyDescent="0.25"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</row>
    <row r="71" spans="7:25" x14ac:dyDescent="0.25"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</row>
    <row r="72" spans="7:25" x14ac:dyDescent="0.25"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</row>
    <row r="73" spans="7:25" x14ac:dyDescent="0.25"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</row>
    <row r="74" spans="7:25" x14ac:dyDescent="0.25"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</row>
    <row r="75" spans="7:25" x14ac:dyDescent="0.25"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</row>
    <row r="76" spans="7:25" x14ac:dyDescent="0.25"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</row>
    <row r="77" spans="7:25" x14ac:dyDescent="0.25"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</row>
    <row r="78" spans="7:25" x14ac:dyDescent="0.25"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</row>
    <row r="79" spans="7:25" x14ac:dyDescent="0.25"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</row>
    <row r="80" spans="7:25" x14ac:dyDescent="0.25"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</row>
    <row r="81" spans="7:25" x14ac:dyDescent="0.25"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</row>
    <row r="82" spans="7:25" x14ac:dyDescent="0.25"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</row>
    <row r="83" spans="7:25" x14ac:dyDescent="0.25"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</row>
    <row r="84" spans="7:25" x14ac:dyDescent="0.25"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</row>
    <row r="85" spans="7:25" x14ac:dyDescent="0.25"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</row>
    <row r="86" spans="7:25" x14ac:dyDescent="0.25"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</row>
    <row r="87" spans="7:25" x14ac:dyDescent="0.25"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</row>
    <row r="88" spans="7:25" x14ac:dyDescent="0.25"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</row>
    <row r="89" spans="7:25" x14ac:dyDescent="0.25"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</row>
    <row r="90" spans="7:25" x14ac:dyDescent="0.25"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</row>
    <row r="91" spans="7:25" x14ac:dyDescent="0.25"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</row>
    <row r="92" spans="7:25" x14ac:dyDescent="0.25"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</row>
    <row r="93" spans="7:25" x14ac:dyDescent="0.25"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</row>
    <row r="94" spans="7:25" x14ac:dyDescent="0.25"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</row>
    <row r="95" spans="7:25" x14ac:dyDescent="0.25"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</row>
    <row r="96" spans="7:25" x14ac:dyDescent="0.25"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</row>
    <row r="97" spans="7:25" x14ac:dyDescent="0.25"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</row>
    <row r="98" spans="7:25" x14ac:dyDescent="0.25"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</row>
    <row r="99" spans="7:25" x14ac:dyDescent="0.25"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</row>
    <row r="100" spans="7:25" x14ac:dyDescent="0.25"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</row>
  </sheetData>
  <dataValidations count="10">
    <dataValidation type="list" allowBlank="1" showInputMessage="1" showErrorMessage="1" sqref="G2:G100">
      <formula1>Architecture</formula1>
    </dataValidation>
    <dataValidation type="list" allowBlank="1" showInputMessage="1" showErrorMessage="1" sqref="M2:M100">
      <formula1>Lieu_de_vie_de_stars</formula1>
    </dataValidation>
    <dataValidation type="list" allowBlank="1" showInputMessage="1" showErrorMessage="1" sqref="Q2:Q100">
      <formula1>Points_gourmands</formula1>
    </dataValidation>
    <dataValidation type="list" allowBlank="1" showInputMessage="1" showErrorMessage="1" sqref="R2:R100">
      <formula1>Shopping</formula1>
    </dataValidation>
    <dataValidation type="list" allowBlank="1" showInputMessage="1" showErrorMessage="1" sqref="S2:S100">
      <formula1>Restaurants</formula1>
    </dataValidation>
    <dataValidation type="list" allowBlank="1" showInputMessage="1" showErrorMessage="1" sqref="T2:T100">
      <formula1>Café</formula1>
    </dataValidation>
    <dataValidation type="list" allowBlank="1" showInputMessage="1" showErrorMessage="1" sqref="V2:V100">
      <formula1>Salon</formula1>
    </dataValidation>
    <dataValidation type="list" allowBlank="1" showInputMessage="1" showErrorMessage="1" sqref="W2:W100">
      <formula1>Bar</formula1>
    </dataValidation>
    <dataValidation type="list" allowBlank="1" showInputMessage="1" showErrorMessage="1" sqref="X2:X100">
      <formula1>Brunch</formula1>
    </dataValidation>
    <dataValidation type="list" allowBlank="1" showInputMessage="1" showErrorMessage="1" sqref="Y2:Y100">
      <formula1>Loueur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Feuil2!$C$2:$C$5</xm:f>
          </x14:formula1>
          <xm:sqref>M101:M1048576</xm:sqref>
        </x14:dataValidation>
        <x14:dataValidation type="list" allowBlank="1" showInputMessage="1" showErrorMessage="1">
          <x14:formula1>
            <xm:f>Feuil2!$A$2:$A$15</xm:f>
          </x14:formula1>
          <xm:sqref>G101:G1048576</xm:sqref>
        </x14:dataValidation>
        <x14:dataValidation type="list" allowBlank="1" showInputMessage="1" showErrorMessage="1">
          <x14:formula1>
            <xm:f>Feuil2!$D$2:$D$9</xm:f>
          </x14:formula1>
          <xm:sqref>N2:N1048576</xm:sqref>
        </x14:dataValidation>
        <x14:dataValidation type="list" allowBlank="1" showInputMessage="1" showErrorMessage="1">
          <x14:formula1>
            <xm:f>Feuil2!$E$2:$E$7</xm:f>
          </x14:formula1>
          <xm:sqref>Q101:Q1048576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6"/>
  <sheetViews>
    <sheetView workbookViewId="0">
      <selection activeCell="I20" sqref="I20"/>
    </sheetView>
  </sheetViews>
  <sheetFormatPr baseColWidth="10" defaultRowHeight="15.75" x14ac:dyDescent="0.25"/>
  <cols>
    <col min="2" max="2" width="19.25" bestFit="1" customWidth="1"/>
  </cols>
  <sheetData>
    <row r="1" spans="1:11" ht="31.5" x14ac:dyDescent="0.25">
      <c r="A1" s="1" t="s">
        <v>6</v>
      </c>
      <c r="B1" s="1" t="s">
        <v>37</v>
      </c>
      <c r="C1" s="1" t="s">
        <v>42</v>
      </c>
      <c r="D1" s="1" t="s">
        <v>47</v>
      </c>
      <c r="E1" s="3" t="s">
        <v>56</v>
      </c>
      <c r="F1" s="3" t="s">
        <v>16</v>
      </c>
      <c r="G1" s="3" t="s">
        <v>18</v>
      </c>
      <c r="H1" s="3" t="s">
        <v>20</v>
      </c>
      <c r="I1" s="3" t="s">
        <v>21</v>
      </c>
      <c r="J1" s="3" t="s">
        <v>22</v>
      </c>
      <c r="K1" s="3" t="s">
        <v>23</v>
      </c>
    </row>
    <row r="2" spans="1:11" x14ac:dyDescent="0.25">
      <c r="A2" t="s">
        <v>6</v>
      </c>
      <c r="B2" t="s">
        <v>17</v>
      </c>
      <c r="C2" t="s">
        <v>43</v>
      </c>
      <c r="D2" t="s">
        <v>48</v>
      </c>
      <c r="E2" t="s">
        <v>56</v>
      </c>
      <c r="F2" t="s">
        <v>62</v>
      </c>
      <c r="G2" t="s">
        <v>18</v>
      </c>
      <c r="H2" t="s">
        <v>20</v>
      </c>
      <c r="I2" t="s">
        <v>21</v>
      </c>
      <c r="J2" t="s">
        <v>22</v>
      </c>
      <c r="K2" t="s">
        <v>23</v>
      </c>
    </row>
    <row r="3" spans="1:11" x14ac:dyDescent="0.25">
      <c r="A3" t="s">
        <v>24</v>
      </c>
      <c r="B3" t="s">
        <v>38</v>
      </c>
      <c r="C3" t="s">
        <v>44</v>
      </c>
      <c r="D3" t="s">
        <v>49</v>
      </c>
      <c r="E3" t="s">
        <v>57</v>
      </c>
      <c r="F3" t="s">
        <v>63</v>
      </c>
      <c r="G3" t="s">
        <v>38</v>
      </c>
      <c r="H3" t="s">
        <v>38</v>
      </c>
      <c r="I3" t="s">
        <v>38</v>
      </c>
      <c r="J3" t="s">
        <v>38</v>
      </c>
      <c r="K3" t="s">
        <v>68</v>
      </c>
    </row>
    <row r="4" spans="1:11" x14ac:dyDescent="0.25">
      <c r="A4" t="s">
        <v>25</v>
      </c>
      <c r="B4" t="s">
        <v>39</v>
      </c>
      <c r="C4" t="s">
        <v>45</v>
      </c>
      <c r="D4" t="s">
        <v>50</v>
      </c>
      <c r="E4" t="s">
        <v>58</v>
      </c>
      <c r="F4" t="s">
        <v>64</v>
      </c>
      <c r="G4" t="s">
        <v>39</v>
      </c>
      <c r="H4" t="s">
        <v>39</v>
      </c>
      <c r="I4" t="s">
        <v>39</v>
      </c>
      <c r="J4" t="s">
        <v>39</v>
      </c>
      <c r="K4" t="s">
        <v>69</v>
      </c>
    </row>
    <row r="5" spans="1:11" x14ac:dyDescent="0.25">
      <c r="A5" t="s">
        <v>26</v>
      </c>
      <c r="B5" t="s">
        <v>40</v>
      </c>
      <c r="C5" t="s">
        <v>46</v>
      </c>
      <c r="D5" t="s">
        <v>51</v>
      </c>
      <c r="E5" t="s">
        <v>59</v>
      </c>
      <c r="F5" t="s">
        <v>65</v>
      </c>
      <c r="G5" t="s">
        <v>40</v>
      </c>
      <c r="H5" t="s">
        <v>40</v>
      </c>
      <c r="I5" t="s">
        <v>40</v>
      </c>
      <c r="J5" t="s">
        <v>40</v>
      </c>
      <c r="K5" t="s">
        <v>70</v>
      </c>
    </row>
    <row r="6" spans="1:11" x14ac:dyDescent="0.25">
      <c r="A6" t="s">
        <v>27</v>
      </c>
      <c r="B6" t="s">
        <v>41</v>
      </c>
      <c r="D6" t="s">
        <v>52</v>
      </c>
      <c r="E6" t="s">
        <v>60</v>
      </c>
      <c r="F6" t="s">
        <v>66</v>
      </c>
      <c r="G6" t="s">
        <v>41</v>
      </c>
      <c r="H6" t="s">
        <v>41</v>
      </c>
      <c r="I6" t="s">
        <v>41</v>
      </c>
      <c r="J6" t="s">
        <v>41</v>
      </c>
      <c r="K6" t="s">
        <v>71</v>
      </c>
    </row>
    <row r="7" spans="1:11" x14ac:dyDescent="0.25">
      <c r="A7" t="s">
        <v>28</v>
      </c>
      <c r="D7" t="s">
        <v>53</v>
      </c>
      <c r="E7" t="s">
        <v>61</v>
      </c>
      <c r="F7" t="s">
        <v>67</v>
      </c>
    </row>
    <row r="8" spans="1:11" x14ac:dyDescent="0.25">
      <c r="A8" t="s">
        <v>29</v>
      </c>
      <c r="D8" t="s">
        <v>54</v>
      </c>
    </row>
    <row r="9" spans="1:11" x14ac:dyDescent="0.25">
      <c r="A9" t="s">
        <v>30</v>
      </c>
      <c r="D9" t="s">
        <v>55</v>
      </c>
    </row>
    <row r="10" spans="1:11" x14ac:dyDescent="0.25">
      <c r="A10" t="s">
        <v>31</v>
      </c>
    </row>
    <row r="11" spans="1:11" x14ac:dyDescent="0.25">
      <c r="A11" t="s">
        <v>32</v>
      </c>
    </row>
    <row r="12" spans="1:11" x14ac:dyDescent="0.25">
      <c r="A12" t="s">
        <v>33</v>
      </c>
    </row>
    <row r="13" spans="1:11" x14ac:dyDescent="0.25">
      <c r="A13" t="s">
        <v>34</v>
      </c>
    </row>
    <row r="14" spans="1:11" x14ac:dyDescent="0.25">
      <c r="A14" t="s">
        <v>35</v>
      </c>
    </row>
    <row r="15" spans="1:11" x14ac:dyDescent="0.25">
      <c r="A15" t="s">
        <v>36</v>
      </c>
    </row>
    <row r="16" spans="1:11" x14ac:dyDescent="0.25">
      <c r="A1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PDC_Feuil1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Papinou</cp:lastModifiedBy>
  <dcterms:created xsi:type="dcterms:W3CDTF">2020-06-16T14:57:26Z</dcterms:created>
  <dcterms:modified xsi:type="dcterms:W3CDTF">2020-06-16T18:52:46Z</dcterms:modified>
</cp:coreProperties>
</file>