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2E6947BB-A706-504E-29CB-9DD9B7763434}"/>
  <workbookPr codeName="ThisWorkbook"/>
  <bookViews>
    <workbookView xWindow="-120" yWindow="-120" windowWidth="19440" windowHeight="10440"/>
  </bookViews>
  <sheets>
    <sheet name="Feuil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5" i="1" l="1"/>
  <c r="I14" i="1"/>
  <c r="I13" i="1"/>
  <c r="I12" i="1"/>
  <c r="I11" i="1"/>
  <c r="I10" i="1"/>
  <c r="I9" i="1"/>
  <c r="I8" i="1"/>
  <c r="I7" i="1"/>
  <c r="H8" i="1" l="1" a="1"/>
  <c r="H10" i="1" a="1"/>
  <c r="H12" i="1" a="1"/>
  <c r="H14" i="1" a="1"/>
  <c r="H11" i="1" a="1"/>
  <c r="H9" i="1" a="1"/>
  <c r="H13" i="1" a="1"/>
  <c r="H15" i="1" a="1"/>
  <c r="H7" i="1" a="1"/>
  <c r="H15" i="1" l="1"/>
  <c r="H13" i="1"/>
  <c r="H9" i="1"/>
  <c r="H11" i="1"/>
  <c r="H14" i="1"/>
  <c r="H12" i="1"/>
  <c r="H10" i="1"/>
  <c r="H8" i="1"/>
  <c r="H7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<sst xmlns="http://schemas.openxmlformats.org/spreadsheetml/2006/main" count="11" uniqueCount="6">
  <si>
    <t>Nombre</t>
  </si>
  <si>
    <t>Nbre répartitionné</t>
  </si>
  <si>
    <t>il faut avoir 211 au lieu de 212, et il n y a pas de parti décimale</t>
  </si>
  <si>
    <t>il faut avoir 286 au lieu de 288</t>
  </si>
  <si>
    <t>ça c'est bon</t>
  </si>
  <si>
    <t>problème de partie décimale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</si>
</sst>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2" fontId="0" fillId="0" borderId="0" xfId="0" applyNumberFormat="1"/>
    <xf numFmtId="0" fontId="1" fillId="0" borderId="0" xfId="0" applyFont="1"/>
    <xf numFmtId="1" fontId="2" fillId="0" borderId="0" xfId="0" applyNumberFormat="1" applyFon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4:O20"/>
  <sheetViews>
    <sheetView tabSelected="1" topLeftCell="C5" workbookViewId="0">
      <selection activeCell="J21" sqref="J21"/>
    </sheetView>
  </sheetViews>
  <sheetFormatPr baseColWidth="10" defaultRowHeight="15" x14ac:dyDescent="0.25"/>
  <cols>
    <col min="1" max="1" width="11.42578125" customWidth="1"/>
    <col min="6" max="6" width="12.5703125" bestFit="1" customWidth="1"/>
    <col min="8" max="8" width="16.5703125" customWidth="1"/>
    <col min="9" max="9" width="14.85546875" customWidth="1"/>
  </cols>
  <sheetData>
    <row r="4" spans="6:15" x14ac:dyDescent="0.25">
      <c r="J4">
        <v>1234</v>
      </c>
    </row>
    <row r="6" spans="6:15" x14ac:dyDescent="0.25">
      <c r="F6" s="3" t="s">
        <v>0</v>
      </c>
      <c r="G6" s="3"/>
      <c r="H6" s="3" t="s">
        <v>1</v>
      </c>
      <c r="I6" s="3"/>
    </row>
    <row r="7" spans="6:15" x14ac:dyDescent="0.25">
      <c r="F7" s="2">
        <v>23000211.379999999</v>
      </c>
      <c r="H7" t="str" cm="1">
        <f t="array" ref="H7">Parti(F7)</f>
        <v>23 0 212 0</v>
      </c>
      <c r="I7" s="4">
        <f>ROUND(F7-0.00001,0)</f>
        <v>23000211</v>
      </c>
      <c r="J7" t="s">
        <v>2</v>
      </c>
    </row>
    <row r="8" spans="6:15" x14ac:dyDescent="0.25">
      <c r="F8" s="2">
        <v>564324286.12</v>
      </c>
      <c r="H8" t="str" cm="1">
        <f t="array" ref="H8">Parti(F8)</f>
        <v>564 324 288 0</v>
      </c>
      <c r="I8" s="4">
        <f>ROUND(F8-0.00001,0)</f>
        <v>564324286</v>
      </c>
      <c r="J8" t="s">
        <v>3</v>
      </c>
    </row>
    <row r="9" spans="6:15" x14ac:dyDescent="0.25">
      <c r="F9" s="2">
        <v>63298</v>
      </c>
      <c r="H9" t="str" cm="1">
        <f t="array" ref="H9">Parti(F9)</f>
        <v>0 63 298 0</v>
      </c>
      <c r="I9" s="4">
        <f>ROUND(F9-0.00001,0)</f>
        <v>63298</v>
      </c>
      <c r="J9" t="s">
        <v>4</v>
      </c>
    </row>
    <row r="10" spans="6:15" x14ac:dyDescent="0.25">
      <c r="F10" s="2">
        <v>42.23</v>
      </c>
      <c r="H10" t="str" cm="1">
        <f t="array" ref="H10">Parti(F10)</f>
        <v>0 0 42 0,2299995</v>
      </c>
      <c r="I10" s="4">
        <f>ROUND(F10-0.00001,0)</f>
        <v>42</v>
      </c>
      <c r="J10" t="s">
        <v>5</v>
      </c>
    </row>
    <row r="11" spans="6:15" x14ac:dyDescent="0.25">
      <c r="F11" s="2">
        <v>7951</v>
      </c>
      <c r="H11" t="str" cm="1">
        <f t="array" ref="H11">Parti(F11)</f>
        <v>0 7 951 0</v>
      </c>
      <c r="I11" s="4">
        <f>ROUND(F11-0.00001,0)</f>
        <v>7951</v>
      </c>
      <c r="J11" t="s">
        <v>4</v>
      </c>
    </row>
    <row r="12" spans="6:15" x14ac:dyDescent="0.25">
      <c r="F12" s="2">
        <v>211</v>
      </c>
      <c r="H12" t="str" cm="1">
        <f t="array" ref="H12">Parti(F12)</f>
        <v>0 0 211 0</v>
      </c>
      <c r="I12" s="4">
        <f>ROUND(F12-0.00001,0)</f>
        <v>211</v>
      </c>
      <c r="J12" t="s">
        <v>4</v>
      </c>
    </row>
    <row r="13" spans="6:15" x14ac:dyDescent="0.25">
      <c r="F13" s="2">
        <v>143</v>
      </c>
      <c r="H13" t="str" cm="1">
        <f t="array" ref="H13">Parti(F13)</f>
        <v>0 0 143 0</v>
      </c>
      <c r="I13" s="4">
        <f>ROUND(F13-0.00001,0)</f>
        <v>143</v>
      </c>
      <c r="J13" t="s">
        <v>4</v>
      </c>
      <c r="O13" s="2"/>
    </row>
    <row r="14" spans="6:15" x14ac:dyDescent="0.25">
      <c r="F14" s="2">
        <v>322</v>
      </c>
      <c r="H14" t="str" cm="1">
        <f t="array" ref="H14">Parti(F14)</f>
        <v>0 0 322 0</v>
      </c>
      <c r="I14" s="4">
        <f>ROUND(F14-0.00001,0)</f>
        <v>322</v>
      </c>
      <c r="J14" t="s">
        <v>4</v>
      </c>
    </row>
    <row r="15" spans="6:15" x14ac:dyDescent="0.25">
      <c r="F15" s="2">
        <v>7658.4</v>
      </c>
      <c r="H15" t="str" cm="1">
        <f t="array" ref="H15">Parti(F15)</f>
        <v>0 7 658 0,3999023</v>
      </c>
      <c r="I15" s="4">
        <f>ROUND(F15-0.00001,0)</f>
        <v>7658</v>
      </c>
      <c r="J15" t="s">
        <v>5</v>
      </c>
    </row>
    <row r="16" spans="6:15" x14ac:dyDescent="0.25">
      <c r="F16" s="2"/>
    </row>
    <row r="17" spans="6:6" x14ac:dyDescent="0.25">
      <c r="F17" s="2"/>
    </row>
    <row r="18" spans="6:6" x14ac:dyDescent="0.25">
      <c r="F18" s="1"/>
    </row>
    <row r="19" spans="6:6" x14ac:dyDescent="0.25">
      <c r="F19" s="1"/>
    </row>
    <row r="20" spans="6:6" x14ac:dyDescent="0.25">
      <c r="F20" s="1"/>
    </row>
  </sheetData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Papinou</cp:lastModifiedBy>
  <dcterms:created xsi:type="dcterms:W3CDTF">2020-05-24T10:57:27Z</dcterms:created>
  <dcterms:modified xsi:type="dcterms:W3CDTF">2020-05-24T20:34:55Z</dcterms:modified>
</cp:coreProperties>
</file>