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94D47657-3493-4DAF-9F20-B4D9DA96D824}" xr6:coauthVersionLast="47" xr6:coauthVersionMax="47" xr10:uidLastSave="{00000000-0000-0000-0000-000000000000}"/>
  <bookViews>
    <workbookView xWindow="0" yWindow="0" windowWidth="28800" windowHeight="16200" xr2:uid="{CA5A3DF7-DA88-4406-A247-A701718D8B96}"/>
  </bookViews>
  <sheets>
    <sheet name="Feuil2" sheetId="2" r:id="rId1"/>
  </sheets>
  <definedNames>
    <definedName name="_xlnm._FilterDatabase" localSheetId="0" hidden="1">Feuil2!$A$12:$AF$73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2" l="1" a="1"/>
  <c r="G12" i="2" s="1"/>
  <c r="E12" i="2" a="1"/>
  <c r="E12" i="2" s="1"/>
  <c r="F12" i="2" a="1"/>
  <c r="F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N12" i="2" a="1"/>
  <c r="N12" i="2" s="1"/>
  <c r="O12" i="2" a="1"/>
  <c r="O12" i="2" s="1"/>
  <c r="P12" i="2" a="1"/>
  <c r="P12" i="2" s="1"/>
  <c r="Q12" i="2" a="1"/>
  <c r="Q12" i="2" s="1"/>
  <c r="R12" i="2" a="1"/>
  <c r="R12" i="2" s="1"/>
  <c r="S12" i="2" a="1"/>
  <c r="S12" i="2" s="1"/>
  <c r="T12" i="2" a="1"/>
  <c r="T12" i="2" s="1"/>
  <c r="U12" i="2" a="1"/>
  <c r="U12" i="2" s="1"/>
  <c r="V12" i="2" a="1"/>
  <c r="V12" i="2" s="1"/>
  <c r="W12" i="2" a="1"/>
  <c r="W12" i="2" s="1"/>
  <c r="X12" i="2" a="1"/>
  <c r="X12" i="2" s="1"/>
  <c r="Y12" i="2" a="1"/>
  <c r="Y12" i="2" s="1"/>
  <c r="Z12" i="2" a="1"/>
  <c r="Z12" i="2" s="1"/>
  <c r="AA12" i="2" a="1"/>
  <c r="AA12" i="2" s="1"/>
  <c r="AB12" i="2" a="1"/>
  <c r="AB12" i="2" s="1"/>
  <c r="AC12" i="2" a="1"/>
  <c r="AC12" i="2" s="1"/>
  <c r="AD12" i="2" a="1"/>
  <c r="AD12" i="2" s="1"/>
  <c r="AE12" i="2" a="1"/>
  <c r="AE12" i="2" s="1"/>
  <c r="AF12" i="2" a="1"/>
  <c r="AF12" i="2" s="1"/>
  <c r="AG12" i="2" a="1"/>
  <c r="AG12" i="2" s="1"/>
  <c r="AH12" i="2" a="1"/>
  <c r="AH12" i="2" s="1"/>
  <c r="D12" i="2" a="1"/>
  <c r="D1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<sst xmlns="http://schemas.openxmlformats.org/spreadsheetml/2006/main" count="43" uniqueCount="43">
  <si>
    <t>GS</t>
  </si>
  <si>
    <t>NOM</t>
  </si>
  <si>
    <t>NIVEAU</t>
  </si>
  <si>
    <t>MOIS</t>
  </si>
  <si>
    <t>ANNEE</t>
  </si>
  <si>
    <t>Recherche</t>
  </si>
  <si>
    <t>Test 1</t>
  </si>
  <si>
    <t>Test 2</t>
  </si>
  <si>
    <t xml:space="preserve">Test 3 </t>
  </si>
  <si>
    <t>mer</t>
  </si>
  <si>
    <t>jeu</t>
  </si>
  <si>
    <t>ven</t>
  </si>
  <si>
    <t>sam</t>
  </si>
  <si>
    <t>dim</t>
  </si>
  <si>
    <t>lun</t>
  </si>
  <si>
    <t>mar</t>
  </si>
  <si>
    <t>mer2</t>
  </si>
  <si>
    <t>jeu3</t>
  </si>
  <si>
    <t>ven4</t>
  </si>
  <si>
    <t>sam5</t>
  </si>
  <si>
    <t>dim6</t>
  </si>
  <si>
    <t>lun7</t>
  </si>
  <si>
    <t>mar8</t>
  </si>
  <si>
    <t>mer9</t>
  </si>
  <si>
    <t>jeu10</t>
  </si>
  <si>
    <t>ven11</t>
  </si>
  <si>
    <t>sam12</t>
  </si>
  <si>
    <t>dim13</t>
  </si>
  <si>
    <t>lun14</t>
  </si>
  <si>
    <t>mar15</t>
  </si>
  <si>
    <t>mer16</t>
  </si>
  <si>
    <t>jeu17</t>
  </si>
  <si>
    <t>ven18</t>
  </si>
  <si>
    <t>sam19</t>
  </si>
  <si>
    <t>dim20</t>
  </si>
  <si>
    <t>lun21</t>
  </si>
  <si>
    <t>mar22</t>
  </si>
  <si>
    <t>mer23</t>
  </si>
  <si>
    <t>jeu24</t>
  </si>
  <si>
    <t>ven25</t>
  </si>
  <si>
    <t>Test 4</t>
  </si>
  <si>
    <t>Test 5</t>
  </si>
  <si>
    <t>Test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</si>
</sst>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0000FF"/>
      <name val="Arial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16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/>
    <xf numFmtId="164" fontId="0" fillId="0" borderId="4" xfId="0" applyNumberFormat="1" applyBorder="1" applyAlignment="1">
      <alignment horizontal="center" vertical="center"/>
    </xf>
    <xf numFmtId="0" fontId="0" fillId="0" borderId="4" xfId="0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38"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4</xdr:row>
          <xdr:rowOff>171450</xdr:rowOff>
        </xdr:from>
        <xdr:to>
          <xdr:col>7</xdr:col>
          <xdr:colOff>285750</xdr:colOff>
          <xdr:row>6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REINITIALISER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0</xdr:rowOff>
        </xdr:from>
        <xdr:to>
          <xdr:col>3</xdr:col>
          <xdr:colOff>9525</xdr:colOff>
          <xdr:row>9</xdr:row>
          <xdr:rowOff>9525</xdr:rowOff>
        </xdr:to>
        <xdr:sp macro="" textlink="">
          <xdr:nvSpPr>
            <xdr:cNvPr id="1029" name="Tex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F8922A-8FE2-4A5D-841F-56BD350A24CE}" name="Tableau1" displayName="Tableau1" ref="A11:AH73" totalsRowShown="0" headerRowDxfId="37" headerRowBorderDxfId="36" tableBorderDxfId="35" totalsRowBorderDxfId="34">
  <tableColumns count="34">
    <tableColumn id="1" xr3:uid="{3BC694B8-45DA-484E-8505-F2FF46194770}" name="GS" dataDxfId="33"/>
    <tableColumn id="2" xr3:uid="{A60F827B-EB39-4DDA-9999-BF1324794AFA}" name="NOM" dataDxfId="32"/>
    <tableColumn id="3" xr3:uid="{16313C3C-2210-4729-BA2D-8610BF0D8271}" name="NIVEAU" dataDxfId="31"/>
    <tableColumn id="4" xr3:uid="{A8CBA4B1-5E32-490E-B5F2-52BFD96C91A2}" name="mer" dataDxfId="30"/>
    <tableColumn id="5" xr3:uid="{05062295-51C0-466B-946E-E53786986526}" name="jeu" dataDxfId="29"/>
    <tableColumn id="6" xr3:uid="{FBD0FA31-5F02-4D06-B152-F2DD0FDC0102}" name="ven" dataDxfId="28"/>
    <tableColumn id="7" xr3:uid="{7E25D9EF-4C94-4B72-9B29-88AFD65A07EE}" name="sam" dataDxfId="27"/>
    <tableColumn id="8" xr3:uid="{099020E2-2732-4E82-AFDE-65030C85D832}" name="dim" dataDxfId="26"/>
    <tableColumn id="9" xr3:uid="{04805470-55B5-4BA5-A372-4423734D2CB9}" name="lun" dataDxfId="25"/>
    <tableColumn id="10" xr3:uid="{A554A177-C1D1-4280-9598-058D7981DE38}" name="mar" dataDxfId="24"/>
    <tableColumn id="11" xr3:uid="{C6047B83-E721-4EEA-B8C4-E54287EBBA98}" name="mer2" dataDxfId="23"/>
    <tableColumn id="12" xr3:uid="{1374DB19-0BE4-4241-9E3C-87135DD28179}" name="jeu3" dataDxfId="22"/>
    <tableColumn id="13" xr3:uid="{B532A410-7CC7-4C1E-BD64-F5B8AAA6559F}" name="ven4" dataDxfId="21"/>
    <tableColumn id="14" xr3:uid="{AAC32F18-5F01-4FD5-8CFE-6F4325107842}" name="sam5" dataDxfId="20"/>
    <tableColumn id="15" xr3:uid="{1E5286A7-CC32-41AB-8A58-BEE7C32FF45B}" name="dim6" dataDxfId="19"/>
    <tableColumn id="16" xr3:uid="{579D9B96-D10C-4217-8CD8-F4F6BC5F8EBF}" name="lun7" dataDxfId="18"/>
    <tableColumn id="17" xr3:uid="{92098F4A-ED5C-4500-8D1E-A7D1BECA869B}" name="mar8" dataDxfId="17"/>
    <tableColumn id="18" xr3:uid="{0BC5516E-2EFA-4372-8E37-F7A8D6F202EB}" name="mer9" dataDxfId="16"/>
    <tableColumn id="19" xr3:uid="{41FC16F5-9643-4026-8290-F6996467DF19}" name="jeu10" dataDxfId="15"/>
    <tableColumn id="20" xr3:uid="{6769842C-A9A3-4323-8620-C2A920E98094}" name="ven11" dataDxfId="14"/>
    <tableColumn id="21" xr3:uid="{EC6B5DE6-9575-49FB-A212-49144D308FC4}" name="sam12" dataDxfId="13"/>
    <tableColumn id="22" xr3:uid="{F0089475-8C92-4378-97E9-669D188DDC0C}" name="dim13" dataDxfId="12"/>
    <tableColumn id="23" xr3:uid="{DA9E0AA5-FF7C-464F-B433-7760F1FFDF2B}" name="lun14" dataDxfId="11"/>
    <tableColumn id="24" xr3:uid="{42AEBEE7-BAD5-4F09-876D-46D1B8D325E6}" name="mar15" dataDxfId="10"/>
    <tableColumn id="25" xr3:uid="{3A9DD017-2BF3-48D6-9505-53CAEC96DEAC}" name="mer16" dataDxfId="9"/>
    <tableColumn id="26" xr3:uid="{65F11F10-9FFC-4798-A588-BF7D32BAA14B}" name="jeu17" dataDxfId="8"/>
    <tableColumn id="27" xr3:uid="{6492FCF0-6CD8-436A-AC9F-A2B8BFEE29E3}" name="ven18" dataDxfId="7"/>
    <tableColumn id="28" xr3:uid="{86825B3B-6242-4285-BA50-610A58498EFC}" name="sam19" dataDxfId="6"/>
    <tableColumn id="29" xr3:uid="{EF85A5D2-CAD8-47A3-B3AB-A365C3BC6174}" name="dim20" dataDxfId="5"/>
    <tableColumn id="30" xr3:uid="{CB9C3661-19A4-426F-97A2-8553A466C1C3}" name="lun21" dataDxfId="4"/>
    <tableColumn id="31" xr3:uid="{5AD253E4-741A-4BFB-90F8-F922F71B2B66}" name="mar22" dataDxfId="3"/>
    <tableColumn id="32" xr3:uid="{68BB95AD-12FF-4605-8B73-B3DCCB96CCD6}" name="mer23" dataDxfId="2"/>
    <tableColumn id="33" xr3:uid="{6EEC47F3-2057-466C-B6CA-8FD2FD1BE01C}" name="jeu24" dataDxfId="1"/>
    <tableColumn id="34" xr3:uid="{00A0FE85-CFCD-4078-875D-9E1484622F0B}" name="ven2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9FB8-CB6E-4678-BE53-2F9923C275CC}">
  <sheetPr codeName="Feuil2"/>
  <dimension ref="A6:AH73"/>
  <sheetViews>
    <sheetView tabSelected="1" workbookViewId="0">
      <selection activeCell="L8" sqref="L8"/>
    </sheetView>
  </sheetViews>
  <sheetFormatPr baseColWidth="10" defaultRowHeight="15" x14ac:dyDescent="0.25"/>
  <cols>
    <col min="2" max="2" width="29.5703125" bestFit="1" customWidth="1"/>
    <col min="4" max="4" width="6.7109375" customWidth="1"/>
    <col min="5" max="5" width="6" customWidth="1"/>
    <col min="6" max="6" width="6.42578125" customWidth="1"/>
    <col min="7" max="7" width="6.85546875" customWidth="1"/>
    <col min="8" max="8" width="6.5703125" customWidth="1"/>
    <col min="9" max="9" width="6" customWidth="1"/>
    <col min="10" max="10" width="6.5703125" customWidth="1"/>
    <col min="11" max="11" width="7.7109375" customWidth="1"/>
    <col min="12" max="12" width="7" customWidth="1"/>
    <col min="13" max="13" width="7.42578125" customWidth="1"/>
    <col min="14" max="14" width="7.85546875" customWidth="1"/>
    <col min="15" max="15" width="7.5703125" customWidth="1"/>
    <col min="16" max="16" width="7" customWidth="1"/>
    <col min="17" max="17" width="7.5703125" customWidth="1"/>
    <col min="18" max="18" width="7.7109375" customWidth="1"/>
    <col min="19" max="19" width="8" customWidth="1"/>
    <col min="20" max="20" width="8.42578125" customWidth="1"/>
    <col min="21" max="21" width="8.85546875" customWidth="1"/>
    <col min="22" max="22" width="8.5703125" customWidth="1"/>
    <col min="23" max="23" width="8" customWidth="1"/>
    <col min="24" max="24" width="8.5703125" customWidth="1"/>
    <col min="25" max="25" width="8.7109375" customWidth="1"/>
    <col min="26" max="26" width="8" customWidth="1"/>
    <col min="27" max="27" width="8.42578125" customWidth="1"/>
    <col min="28" max="28" width="8.85546875" customWidth="1"/>
    <col min="29" max="29" width="8.5703125" customWidth="1"/>
    <col min="30" max="30" width="8" customWidth="1"/>
    <col min="31" max="31" width="8.5703125" customWidth="1"/>
    <col min="32" max="32" width="8.7109375" customWidth="1"/>
    <col min="33" max="33" width="8" customWidth="1"/>
    <col min="34" max="34" width="8.42578125" customWidth="1"/>
  </cols>
  <sheetData>
    <row r="6" spans="1:34" x14ac:dyDescent="0.25">
      <c r="B6" s="4" t="s">
        <v>3</v>
      </c>
      <c r="C6" s="4" t="s">
        <v>4</v>
      </c>
    </row>
    <row r="7" spans="1:34" x14ac:dyDescent="0.25">
      <c r="B7" s="3">
        <v>4</v>
      </c>
      <c r="C7" s="3">
        <v>2026</v>
      </c>
    </row>
    <row r="8" spans="1:34" x14ac:dyDescent="0.25">
      <c r="B8" s="5"/>
      <c r="C8" s="5"/>
    </row>
    <row r="9" spans="1:34" x14ac:dyDescent="0.25">
      <c r="B9" s="6" t="s">
        <v>5</v>
      </c>
      <c r="C9" s="19"/>
    </row>
    <row r="11" spans="1:34" ht="15.75" thickBot="1" x14ac:dyDescent="0.3">
      <c r="A11" s="12" t="s">
        <v>0</v>
      </c>
      <c r="B11" s="13" t="s">
        <v>1</v>
      </c>
      <c r="C11" s="13" t="s">
        <v>2</v>
      </c>
      <c r="D11" s="14" t="s">
        <v>9</v>
      </c>
      <c r="E11" s="14" t="s">
        <v>10</v>
      </c>
      <c r="F11" s="14" t="s">
        <v>11</v>
      </c>
      <c r="G11" s="14" t="s">
        <v>12</v>
      </c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4" t="s">
        <v>19</v>
      </c>
      <c r="O11" s="14" t="s">
        <v>20</v>
      </c>
      <c r="P11" s="14" t="s">
        <v>21</v>
      </c>
      <c r="Q11" s="14" t="s">
        <v>22</v>
      </c>
      <c r="R11" s="14" t="s">
        <v>23</v>
      </c>
      <c r="S11" s="14" t="s">
        <v>24</v>
      </c>
      <c r="T11" s="14" t="s">
        <v>25</v>
      </c>
      <c r="U11" s="14" t="s">
        <v>26</v>
      </c>
      <c r="V11" s="14" t="s">
        <v>27</v>
      </c>
      <c r="W11" s="14" t="s">
        <v>28</v>
      </c>
      <c r="X11" s="14" t="s">
        <v>29</v>
      </c>
      <c r="Y11" s="14" t="s">
        <v>30</v>
      </c>
      <c r="Z11" s="14" t="s">
        <v>31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36</v>
      </c>
      <c r="AF11" s="14" t="s">
        <v>37</v>
      </c>
      <c r="AG11" s="14" t="s">
        <v>38</v>
      </c>
      <c r="AH11" s="15" t="s">
        <v>39</v>
      </c>
    </row>
    <row r="12" spans="1:34" ht="15.75" thickBot="1" x14ac:dyDescent="0.3">
      <c r="A12" s="8"/>
      <c r="B12" s="7"/>
      <c r="C12" s="7"/>
      <c r="D12" s="2" cm="1">
        <f t="array" ref="D12">DATE($C$7,$B$7,COLUMN(A:A))</f>
        <v>46113</v>
      </c>
      <c r="E12" s="2" cm="1">
        <f t="array" ref="E12">DATE($C$7,$B$7,COLUMN(B:B))</f>
        <v>46114</v>
      </c>
      <c r="F12" s="2" cm="1">
        <f t="array" ref="F12">DATE($C$7,$B$7,COLUMN(C:C))</f>
        <v>46115</v>
      </c>
      <c r="G12" s="2" cm="1">
        <f t="array" ref="G12">DATE($C$7,$B$7,COLUMN(D:D))</f>
        <v>46116</v>
      </c>
      <c r="H12" s="2" cm="1">
        <f t="array" ref="H12">DATE($C$7,$B$7,COLUMN(E:E))</f>
        <v>46117</v>
      </c>
      <c r="I12" s="2" cm="1">
        <f t="array" ref="I12">DATE($C$7,$B$7,COLUMN(F:F))</f>
        <v>46118</v>
      </c>
      <c r="J12" s="2" cm="1">
        <f t="array" ref="J12">DATE($C$7,$B$7,COLUMN(G:G))</f>
        <v>46119</v>
      </c>
      <c r="K12" s="2" cm="1">
        <f t="array" ref="K12">DATE($C$7,$B$7,COLUMN(H:H))</f>
        <v>46120</v>
      </c>
      <c r="L12" s="2" cm="1">
        <f t="array" ref="L12">DATE($C$7,$B$7,COLUMN(I:I))</f>
        <v>46121</v>
      </c>
      <c r="M12" s="2" cm="1">
        <f t="array" ref="M12">DATE($C$7,$B$7,COLUMN(J:J))</f>
        <v>46122</v>
      </c>
      <c r="N12" s="2" cm="1">
        <f t="array" ref="N12">DATE($C$7,$B$7,COLUMN(K:K))</f>
        <v>46123</v>
      </c>
      <c r="O12" s="2" cm="1">
        <f t="array" ref="O12">DATE($C$7,$B$7,COLUMN(L:L))</f>
        <v>46124</v>
      </c>
      <c r="P12" s="2" cm="1">
        <f t="array" ref="P12">DATE($C$7,$B$7,COLUMN(M:M))</f>
        <v>46125</v>
      </c>
      <c r="Q12" s="2" cm="1">
        <f t="array" ref="Q12">DATE($C$7,$B$7,COLUMN(N:N))</f>
        <v>46126</v>
      </c>
      <c r="R12" s="2" cm="1">
        <f t="array" ref="R12">DATE($C$7,$B$7,COLUMN(O:O))</f>
        <v>46127</v>
      </c>
      <c r="S12" s="2" cm="1">
        <f t="array" ref="S12">DATE($C$7,$B$7,COLUMN(P:P))</f>
        <v>46128</v>
      </c>
      <c r="T12" s="2" cm="1">
        <f t="array" ref="T12">DATE($C$7,$B$7,COLUMN(Q:Q))</f>
        <v>46129</v>
      </c>
      <c r="U12" s="2" cm="1">
        <f t="array" ref="U12">DATE($C$7,$B$7,COLUMN(R:R))</f>
        <v>46130</v>
      </c>
      <c r="V12" s="2" cm="1">
        <f t="array" ref="V12">DATE($C$7,$B$7,COLUMN(S:S))</f>
        <v>46131</v>
      </c>
      <c r="W12" s="2" cm="1">
        <f t="array" ref="W12">DATE($C$7,$B$7,COLUMN(T:T))</f>
        <v>46132</v>
      </c>
      <c r="X12" s="2" cm="1">
        <f t="array" ref="X12">DATE($C$7,$B$7,COLUMN(U:U))</f>
        <v>46133</v>
      </c>
      <c r="Y12" s="2" cm="1">
        <f t="array" ref="Y12">DATE($C$7,$B$7,COLUMN(V:V))</f>
        <v>46134</v>
      </c>
      <c r="Z12" s="2" cm="1">
        <f t="array" ref="Z12">DATE($C$7,$B$7,COLUMN(W:W))</f>
        <v>46135</v>
      </c>
      <c r="AA12" s="2" cm="1">
        <f t="array" ref="AA12">DATE($C$7,$B$7,COLUMN(X:X))</f>
        <v>46136</v>
      </c>
      <c r="AB12" s="2" cm="1">
        <f t="array" ref="AB12">DATE($C$7,$B$7,COLUMN(Y:Y))</f>
        <v>46137</v>
      </c>
      <c r="AC12" s="2" cm="1">
        <f t="array" ref="AC12">DATE($C$7,$B$7,COLUMN(Z:Z))</f>
        <v>46138</v>
      </c>
      <c r="AD12" s="2" cm="1">
        <f t="array" ref="AD12">DATE($C$7,$B$7,COLUMN(AA:AA))</f>
        <v>46139</v>
      </c>
      <c r="AE12" s="2" cm="1">
        <f t="array" ref="AE12">DATE($C$7,$B$7,COLUMN(AB:AB))</f>
        <v>46140</v>
      </c>
      <c r="AF12" s="2" cm="1">
        <f t="array" ref="AF12">DATE($C$7,$B$7,COLUMN(AC:AC))</f>
        <v>46141</v>
      </c>
      <c r="AG12" s="2" cm="1">
        <f t="array" ref="AG12">DATE($C$7,$B$7,COLUMN(AD:AD))</f>
        <v>46142</v>
      </c>
      <c r="AH12" s="10" cm="1">
        <f t="array" ref="AH12">DATE($C$7,$B$7,COLUMN(AE:AE))</f>
        <v>46143</v>
      </c>
    </row>
    <row r="13" spans="1:34" ht="15.75" thickBot="1" x14ac:dyDescent="0.3">
      <c r="A13" s="9">
        <v>101</v>
      </c>
      <c r="B13" s="1" t="s">
        <v>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1"/>
    </row>
    <row r="14" spans="1:34" ht="15.75" thickBot="1" x14ac:dyDescent="0.3">
      <c r="A14" s="9">
        <v>1022</v>
      </c>
      <c r="B14" s="1" t="s">
        <v>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1"/>
    </row>
    <row r="15" spans="1:34" ht="15.75" thickBot="1" x14ac:dyDescent="0.3">
      <c r="A15" s="9">
        <v>20333</v>
      </c>
      <c r="B15" s="1" t="s">
        <v>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1"/>
    </row>
    <row r="16" spans="1:34" ht="15.75" thickBot="1" x14ac:dyDescent="0.3">
      <c r="A16" s="9">
        <v>104</v>
      </c>
      <c r="B16" s="1" t="s">
        <v>40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1"/>
    </row>
    <row r="17" spans="1:34" ht="15.75" thickBot="1" x14ac:dyDescent="0.3">
      <c r="A17" s="9">
        <v>55556</v>
      </c>
      <c r="B17" s="1" t="s">
        <v>41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1"/>
    </row>
    <row r="18" spans="1:34" ht="15.75" thickBot="1" x14ac:dyDescent="0.3">
      <c r="A18" s="9">
        <v>55557</v>
      </c>
      <c r="B18" s="1" t="s">
        <v>42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1"/>
    </row>
    <row r="19" spans="1:34" ht="15.75" thickBot="1" x14ac:dyDescent="0.3">
      <c r="A19" s="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1"/>
    </row>
    <row r="20" spans="1:34" ht="15.75" thickBot="1" x14ac:dyDescent="0.3">
      <c r="A20" s="9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1"/>
    </row>
    <row r="21" spans="1:34" ht="15.75" thickBot="1" x14ac:dyDescent="0.3">
      <c r="A21" s="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1"/>
    </row>
    <row r="22" spans="1:34" ht="15.75" thickBot="1" x14ac:dyDescent="0.3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1"/>
    </row>
    <row r="23" spans="1:34" ht="15.75" thickBot="1" x14ac:dyDescent="0.3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1"/>
    </row>
    <row r="24" spans="1:34" ht="15.75" thickBot="1" x14ac:dyDescent="0.3">
      <c r="A24" s="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1"/>
    </row>
    <row r="25" spans="1:34" ht="15.75" thickBot="1" x14ac:dyDescent="0.3">
      <c r="A25" s="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1"/>
    </row>
    <row r="26" spans="1:34" ht="15.75" thickBot="1" x14ac:dyDescent="0.3">
      <c r="A26" s="9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1"/>
    </row>
    <row r="27" spans="1:34" ht="15.75" thickBot="1" x14ac:dyDescent="0.3">
      <c r="A27" s="9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1"/>
    </row>
    <row r="28" spans="1:34" ht="15.75" thickBot="1" x14ac:dyDescent="0.3">
      <c r="A28" s="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1"/>
    </row>
    <row r="29" spans="1:34" ht="15.75" thickBot="1" x14ac:dyDescent="0.3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1"/>
    </row>
    <row r="30" spans="1:34" ht="15.75" thickBot="1" x14ac:dyDescent="0.3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1"/>
    </row>
    <row r="31" spans="1:34" ht="15.75" thickBot="1" x14ac:dyDescent="0.3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1"/>
    </row>
    <row r="32" spans="1:34" ht="15.75" thickBot="1" x14ac:dyDescent="0.3">
      <c r="A32" s="9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1"/>
    </row>
    <row r="33" spans="1:34" ht="15.75" thickBot="1" x14ac:dyDescent="0.3">
      <c r="A33" s="9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1"/>
    </row>
    <row r="34" spans="1:34" ht="15.75" thickBot="1" x14ac:dyDescent="0.3">
      <c r="A34" s="9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1"/>
    </row>
    <row r="35" spans="1:34" ht="15.75" thickBot="1" x14ac:dyDescent="0.3">
      <c r="A35" s="9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1"/>
    </row>
    <row r="36" spans="1:34" ht="15.75" thickBot="1" x14ac:dyDescent="0.3">
      <c r="A36" s="9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1"/>
    </row>
    <row r="37" spans="1:34" ht="15.75" thickBot="1" x14ac:dyDescent="0.3">
      <c r="A37" s="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1"/>
    </row>
    <row r="38" spans="1:34" ht="15.75" thickBot="1" x14ac:dyDescent="0.3">
      <c r="A38" s="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1"/>
    </row>
    <row r="39" spans="1:34" ht="15.75" thickBot="1" x14ac:dyDescent="0.3">
      <c r="A39" s="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1"/>
    </row>
    <row r="40" spans="1:34" ht="15.75" thickBot="1" x14ac:dyDescent="0.3">
      <c r="A40" s="9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1"/>
    </row>
    <row r="41" spans="1:34" ht="15.75" thickBot="1" x14ac:dyDescent="0.3">
      <c r="A41" s="9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1"/>
    </row>
    <row r="42" spans="1:34" ht="15.75" thickBot="1" x14ac:dyDescent="0.3">
      <c r="A42" s="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1"/>
    </row>
    <row r="43" spans="1:34" ht="15.75" thickBot="1" x14ac:dyDescent="0.3">
      <c r="A43" s="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1"/>
    </row>
    <row r="44" spans="1:34" ht="15.75" thickBot="1" x14ac:dyDescent="0.3">
      <c r="A44" s="9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1"/>
    </row>
    <row r="45" spans="1:34" ht="15.75" thickBot="1" x14ac:dyDescent="0.3">
      <c r="A45" s="9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1"/>
    </row>
    <row r="46" spans="1:34" ht="15.75" thickBot="1" x14ac:dyDescent="0.3">
      <c r="A46" s="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1"/>
    </row>
    <row r="47" spans="1:34" ht="15.75" thickBot="1" x14ac:dyDescent="0.3">
      <c r="A47" s="9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1"/>
    </row>
    <row r="48" spans="1:34" ht="15.75" thickBot="1" x14ac:dyDescent="0.3">
      <c r="A48" s="9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1"/>
    </row>
    <row r="49" spans="1:34" ht="15.75" thickBot="1" x14ac:dyDescent="0.3">
      <c r="A49" s="9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1"/>
    </row>
    <row r="50" spans="1:34" ht="15.75" thickBot="1" x14ac:dyDescent="0.3">
      <c r="A50" s="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1"/>
    </row>
    <row r="51" spans="1:34" ht="15.75" thickBot="1" x14ac:dyDescent="0.3">
      <c r="A51" s="9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1"/>
    </row>
    <row r="52" spans="1:34" ht="15.75" thickBot="1" x14ac:dyDescent="0.3">
      <c r="A52" s="9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1"/>
    </row>
    <row r="53" spans="1:34" ht="15.75" thickBot="1" x14ac:dyDescent="0.3">
      <c r="A53" s="9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1"/>
    </row>
    <row r="54" spans="1:34" ht="15.75" thickBot="1" x14ac:dyDescent="0.3">
      <c r="A54" s="9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1"/>
    </row>
    <row r="55" spans="1:34" ht="15.75" thickBot="1" x14ac:dyDescent="0.3">
      <c r="A55" s="9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1"/>
    </row>
    <row r="56" spans="1:34" ht="15.75" thickBot="1" x14ac:dyDescent="0.3">
      <c r="A56" s="9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1"/>
    </row>
    <row r="57" spans="1:34" ht="15.75" thickBot="1" x14ac:dyDescent="0.3">
      <c r="A57" s="9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1"/>
    </row>
    <row r="58" spans="1:34" ht="15.75" thickBot="1" x14ac:dyDescent="0.3">
      <c r="A58" s="9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1"/>
    </row>
    <row r="59" spans="1:34" ht="15.75" thickBot="1" x14ac:dyDescent="0.3">
      <c r="A59" s="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1"/>
    </row>
    <row r="60" spans="1:34" ht="15.75" thickBot="1" x14ac:dyDescent="0.3">
      <c r="A60" s="9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1"/>
    </row>
    <row r="61" spans="1:34" ht="15.75" thickBot="1" x14ac:dyDescent="0.3">
      <c r="A61" s="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1"/>
    </row>
    <row r="62" spans="1:34" ht="15.75" thickBot="1" x14ac:dyDescent="0.3">
      <c r="A62" s="9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1"/>
    </row>
    <row r="63" spans="1:34" ht="15.75" thickBot="1" x14ac:dyDescent="0.3">
      <c r="A63" s="9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1"/>
    </row>
    <row r="64" spans="1:34" ht="15.75" thickBot="1" x14ac:dyDescent="0.3">
      <c r="A64" s="9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1"/>
    </row>
    <row r="65" spans="1:34" ht="15.75" thickBot="1" x14ac:dyDescent="0.3">
      <c r="A65" s="9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1"/>
    </row>
    <row r="66" spans="1:34" ht="15.75" thickBot="1" x14ac:dyDescent="0.3">
      <c r="A66" s="9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1"/>
    </row>
    <row r="67" spans="1:34" ht="15.75" thickBot="1" x14ac:dyDescent="0.3">
      <c r="A67" s="9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1"/>
    </row>
    <row r="68" spans="1:34" ht="15.75" thickBot="1" x14ac:dyDescent="0.3">
      <c r="A68" s="9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1"/>
    </row>
    <row r="69" spans="1:34" ht="15.75" thickBot="1" x14ac:dyDescent="0.3">
      <c r="A69" s="9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1"/>
    </row>
    <row r="70" spans="1:34" ht="15.75" thickBot="1" x14ac:dyDescent="0.3">
      <c r="A70" s="9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1"/>
    </row>
    <row r="71" spans="1:34" ht="15.75" thickBot="1" x14ac:dyDescent="0.3">
      <c r="A71" s="16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8"/>
    </row>
    <row r="72" spans="1:34" ht="15.75" thickBot="1" x14ac:dyDescent="0.3">
      <c r="A72" s="16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8"/>
    </row>
    <row r="73" spans="1:34" x14ac:dyDescent="0.25">
      <c r="A73" s="16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8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TextBox1">
          <controlPr defaultSize="0" autoLine="0" r:id="rId5">
            <anchor moveWithCells="1">
              <from>
                <xdr:col>2</xdr:col>
                <xdr:colOff>9525</xdr:colOff>
                <xdr:row>8</xdr:row>
                <xdr:rowOff>0</xdr:rowOff>
              </from>
              <to>
                <xdr:col>3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1029" r:id="rId4" name="TextBox1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ReinitialiserRecherche">
            <anchor moveWithCells="1" sizeWithCells="1">
              <from>
                <xdr:col>3</xdr:col>
                <xdr:colOff>247650</xdr:colOff>
                <xdr:row>4</xdr:row>
                <xdr:rowOff>171450</xdr:rowOff>
              </from>
              <to>
                <xdr:col>7</xdr:col>
                <xdr:colOff>285750</xdr:colOff>
                <xdr:row>6</xdr:row>
                <xdr:rowOff>123825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VINCI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MOYA Marie-France</dc:creator>
  <cp:lastModifiedBy>The_boss</cp:lastModifiedBy>
  <dcterms:created xsi:type="dcterms:W3CDTF">2026-03-18T12:58:20Z</dcterms:created>
  <dcterms:modified xsi:type="dcterms:W3CDTF">2026-03-19T16:48:26Z</dcterms:modified>
</cp:coreProperties>
</file>