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8BF7A2D-1FC6-4719-AA1C-A798FE08DFEF}" xr6:coauthVersionLast="47" xr6:coauthVersionMax="47" xr10:uidLastSave="{00000000-0000-0000-0000-000000000000}"/>
  <bookViews>
    <workbookView xWindow="-120" yWindow="-120" windowWidth="29040" windowHeight="16440" xr2:uid="{C3B60287-CAF4-4486-9C31-D576C1087C44}"/>
  </bookViews>
  <sheets>
    <sheet name="Hoja1" sheetId="1" r:id="rId1"/>
  </sheets>
  <functionGroups builtInGroupCount="19"/>
  <definedNames>
    <definedName name="_xlnm._FilterDatabase" localSheetId="0" hidden="1">Hoja1!$A$1:$A$54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54" i="1" a="1"/>
  <c r="B18" i="1" a="1"/>
  <c r="B52" i="1" a="1"/>
  <c r="B17" i="1" a="1"/>
  <c r="B42" i="1" a="1"/>
  <c r="B16" i="1" a="1"/>
  <c r="B40" i="1" a="1"/>
  <c r="B15" i="1" a="1"/>
  <c r="B37" i="1" a="1"/>
  <c r="B14" i="1" a="1"/>
  <c r="B36" i="1" a="1"/>
  <c r="B11" i="1" a="1"/>
  <c r="B30" i="1" a="1"/>
  <c r="B10" i="1" a="1"/>
  <c r="B27" i="1" a="1"/>
  <c r="B9" i="1" a="1"/>
  <c r="B26" i="1" a="1"/>
  <c r="B8" i="1" a="1"/>
  <c r="B25" i="1" a="1"/>
  <c r="B7" i="1" a="1"/>
  <c r="B21" i="1" a="1"/>
  <c r="B19" i="1" a="1"/>
  <c r="B20" i="1" a="1"/>
  <c r="B6" i="1" a="1"/>
  <c r="B23" i="1" a="1"/>
  <c r="B5" i="1" a="1"/>
  <c r="B4" i="1" a="1"/>
  <c r="B3" i="1" l="1"/>
  <c r="B5" i="1"/>
  <c r="B23" i="1"/>
  <c r="B6" i="1"/>
  <c r="B20" i="1"/>
  <c r="B19" i="1"/>
  <c r="B21" i="1"/>
  <c r="B7" i="1"/>
  <c r="B25" i="1"/>
  <c r="B8" i="1"/>
  <c r="B26" i="1"/>
  <c r="B9" i="1"/>
  <c r="B27" i="1"/>
  <c r="B10" i="1"/>
  <c r="B30" i="1"/>
  <c r="B11" i="1"/>
  <c r="B36" i="1"/>
  <c r="B14" i="1"/>
  <c r="B37" i="1"/>
  <c r="B15" i="1"/>
  <c r="B40" i="1"/>
  <c r="B16" i="1"/>
  <c r="B42" i="1"/>
  <c r="B17" i="1"/>
  <c r="B52" i="1"/>
  <c r="B18" i="1"/>
  <c r="B54" i="1"/>
  <c r="B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<sst xmlns="http://schemas.openxmlformats.org/spreadsheetml/2006/main" count="30" uniqueCount="30">
  <si>
    <t>Instructions</t>
  </si>
  <si>
    <t/>
  </si>
  <si>
    <t>&lt;O03&gt;</t>
  </si>
  <si>
    <t>&lt;(&gt;&lt;&lt;)&gt;O03&gt;</t>
  </si>
  <si>
    <t>&lt;O08&gt;</t>
  </si>
  <si>
    <t>&lt;(&gt;&lt;&lt;)&gt;O32&gt;</t>
  </si>
  <si>
    <t>&lt;(&gt;&lt;&lt;)&gt;O56&gt;</t>
  </si>
  <si>
    <t>&lt;(&gt;&lt;&lt;)&gt;O08&gt;</t>
  </si>
  <si>
    <t>&lt;O56&gt;</t>
  </si>
  <si>
    <t>&lt;(&gt;&lt;&lt;)&gt;BBD&gt;</t>
  </si>
  <si>
    <t>&lt;O32&gt;</t>
  </si>
  <si>
    <t>&lt;(&gt;&lt;&lt;)&gt;O05&gt;</t>
  </si>
  <si>
    <t>&lt;(&gt;&lt;&lt;)&gt;O51&gt;</t>
  </si>
  <si>
    <t>&lt;(&gt;&lt;&lt;)&gt;COA&gt;</t>
  </si>
  <si>
    <t>&lt;(&gt;&lt;&lt;)&gt;VDN&gt;</t>
  </si>
  <si>
    <t>&lt;O06&gt;</t>
  </si>
  <si>
    <t>&lt;(&gt;&lt;&lt;)&gt;O01&gt;</t>
  </si>
  <si>
    <t>&lt;O27&gt;</t>
  </si>
  <si>
    <t>&lt;O01&gt;</t>
  </si>
  <si>
    <t>&lt;COA&gt;</t>
  </si>
  <si>
    <t>&lt;TXT&gt;NO MEZCLAR LOTES</t>
  </si>
  <si>
    <t>&lt;(&gt;&lt;&lt;)&gt;O53&gt;</t>
  </si>
  <si>
    <t>&lt;(&gt;&lt;&lt;)&gt;O18&gt;</t>
  </si>
  <si>
    <t>&lt;(&gt;&lt;&lt;)&gt;TXT&gt;RESPETAR SEGREGACION MARITIMA</t>
  </si>
  <si>
    <t>&lt;TXT&gt;REF AGRUPADAS</t>
  </si>
  <si>
    <t>&lt;O05&gt;</t>
  </si>
  <si>
    <t>&lt;(&gt;&lt;&lt;)&gt;TXT&gt;PALLET EUR</t>
  </si>
  <si>
    <t>&lt;O53&gt;</t>
  </si>
  <si>
    <t>&lt;(&gt;&lt;&lt;)&gt;TXT&gt;PALLET EUR &lt;(&gt;&lt;&lt;)&gt;O03&gt;</t>
  </si>
  <si>
    <t>&lt;(&gt;&lt;&lt;)&gt;TXT&gt;PALET EUROPEO &lt;(&gt;&lt;&lt;)&gt;O03&gt;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</si>
</sst>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13F3A-106E-45FD-8273-C6FBED92631C}">
  <sheetPr codeName="Feuil1" filterMode="1"/>
  <dimension ref="A1:B54"/>
  <sheetViews>
    <sheetView tabSelected="1" workbookViewId="0">
      <selection activeCell="G58" sqref="G58"/>
    </sheetView>
  </sheetViews>
  <sheetFormatPr baseColWidth="10" defaultRowHeight="15" x14ac:dyDescent="0.25"/>
  <cols>
    <col min="1" max="1" width="53.140625" customWidth="1"/>
    <col min="2" max="2" width="69.7109375" customWidth="1"/>
  </cols>
  <sheetData>
    <row r="1" spans="1:2" x14ac:dyDescent="0.25">
      <c r="A1" t="s">
        <v>0</v>
      </c>
    </row>
    <row r="2" spans="1:2" ht="24" hidden="1" x14ac:dyDescent="0.25">
      <c r="A2" t="s">
        <v>1</v>
      </c>
    </row>
    <row r="3" spans="1:2" x14ac:dyDescent="0.25">
      <c r="A3" t="s">
        <v>2</v>
      </c>
      <c r="B3" t="str" cm="1">
        <f t="array" ref="B3">NettoyerTexte(A3)</f>
        <v>O03</v>
      </c>
    </row>
    <row r="4" spans="1:2" x14ac:dyDescent="0.25">
      <c r="A4" t="s">
        <v>3</v>
      </c>
      <c r="B4" t="str" cm="1">
        <f t="array" ref="B4">NettoyerTexte(A4)</f>
        <v>O03</v>
      </c>
    </row>
    <row r="5" spans="1:2" x14ac:dyDescent="0.25">
      <c r="A5" t="s">
        <v>4</v>
      </c>
      <c r="B5" t="str" cm="1">
        <f t="array" ref="B5">NettoyerTexte(A5)</f>
        <v>O08</v>
      </c>
    </row>
    <row r="6" spans="1:2" x14ac:dyDescent="0.25">
      <c r="A6" t="s">
        <v>5</v>
      </c>
      <c r="B6" t="str" cm="1">
        <f t="array" ref="B6">NettoyerTexte(A6)</f>
        <v>O32</v>
      </c>
    </row>
    <row r="7" spans="1:2" x14ac:dyDescent="0.25">
      <c r="A7" t="s">
        <v>6</v>
      </c>
      <c r="B7" t="str" cm="1">
        <f t="array" ref="B7">NettoyerTexte(A7)</f>
        <v>O56</v>
      </c>
    </row>
    <row r="8" spans="1:2" x14ac:dyDescent="0.25">
      <c r="A8" t="s">
        <v>7</v>
      </c>
      <c r="B8" t="str" cm="1">
        <f t="array" ref="B8">NettoyerTexte(A8)</f>
        <v>O08</v>
      </c>
    </row>
    <row r="9" spans="1:2" x14ac:dyDescent="0.25">
      <c r="A9" t="s">
        <v>8</v>
      </c>
      <c r="B9" t="str" cm="1">
        <f t="array" ref="B9">NettoyerTexte(A9)</f>
        <v>O56</v>
      </c>
    </row>
    <row r="10" spans="1:2" x14ac:dyDescent="0.25">
      <c r="A10" t="s">
        <v>9</v>
      </c>
      <c r="B10" t="str" cm="1">
        <f t="array" ref="B10">NettoyerTexte(A10)</f>
        <v>BBD</v>
      </c>
    </row>
    <row r="11" spans="1:2" x14ac:dyDescent="0.25">
      <c r="A11" t="s">
        <v>10</v>
      </c>
      <c r="B11" t="str" cm="1">
        <f t="array" ref="B11">NettoyerTexte(A11)</f>
        <v>O32</v>
      </c>
    </row>
    <row r="12" spans="1:2" hidden="1" x14ac:dyDescent="0.25"/>
    <row r="13" spans="1:2" hidden="1" x14ac:dyDescent="0.25"/>
    <row r="14" spans="1:2" x14ac:dyDescent="0.25">
      <c r="A14" t="s">
        <v>11</v>
      </c>
      <c r="B14" t="str" cm="1">
        <f t="array" ref="B14">NettoyerTexte(A14)</f>
        <v>O05</v>
      </c>
    </row>
    <row r="15" spans="1:2" x14ac:dyDescent="0.25">
      <c r="A15" t="s">
        <v>12</v>
      </c>
      <c r="B15" t="str" cm="1">
        <f t="array" ref="B15">NettoyerTexte(A15)</f>
        <v>O51</v>
      </c>
    </row>
    <row r="16" spans="1:2" x14ac:dyDescent="0.25">
      <c r="A16" t="s">
        <v>13</v>
      </c>
      <c r="B16" t="str" cm="1">
        <f t="array" ref="B16">NettoyerTexte(A16)</f>
        <v>COA</v>
      </c>
    </row>
    <row r="17" spans="1:2" x14ac:dyDescent="0.25">
      <c r="A17" t="s">
        <v>14</v>
      </c>
      <c r="B17" t="str" cm="1">
        <f t="array" ref="B17">NettoyerTexte(A17)</f>
        <v>VDN</v>
      </c>
    </row>
    <row r="18" spans="1:2" x14ac:dyDescent="0.25">
      <c r="A18" t="s">
        <v>15</v>
      </c>
      <c r="B18" t="str" cm="1">
        <f t="array" ref="B18">NettoyerTexte(A18)</f>
        <v>O06</v>
      </c>
    </row>
    <row r="19" spans="1:2" x14ac:dyDescent="0.25">
      <c r="A19" t="s">
        <v>16</v>
      </c>
      <c r="B19" t="str" cm="1">
        <f t="array" ref="B19">NettoyerTexte(A19)</f>
        <v>O01</v>
      </c>
    </row>
    <row r="20" spans="1:2" x14ac:dyDescent="0.25">
      <c r="A20" t="s">
        <v>17</v>
      </c>
      <c r="B20" t="str" cm="1">
        <f t="array" ref="B20">NettoyerTexte(A20)</f>
        <v>O27</v>
      </c>
    </row>
    <row r="21" spans="1:2" x14ac:dyDescent="0.25">
      <c r="A21" t="s">
        <v>18</v>
      </c>
      <c r="B21" t="str" cm="1">
        <f t="array" ref="B21">NettoyerTexte(A21)</f>
        <v>O01</v>
      </c>
    </row>
    <row r="22" spans="1:2" hidden="1" x14ac:dyDescent="0.25"/>
    <row r="23" spans="1:2" x14ac:dyDescent="0.25">
      <c r="A23" t="s">
        <v>19</v>
      </c>
      <c r="B23" t="str" cm="1">
        <f t="array" ref="B23">NettoyerTexte(A23)</f>
        <v>COA</v>
      </c>
    </row>
    <row r="24" spans="1:2" hidden="1" x14ac:dyDescent="0.25"/>
    <row r="25" spans="1:2" x14ac:dyDescent="0.25">
      <c r="A25" t="s">
        <v>20</v>
      </c>
      <c r="B25" t="str" cm="1">
        <f t="array" ref="B25">NettoyerTexte(A25)</f>
        <v>TXT NO MEZCLAR LOTES</v>
      </c>
    </row>
    <row r="26" spans="1:2" x14ac:dyDescent="0.25">
      <c r="A26" t="s">
        <v>21</v>
      </c>
      <c r="B26" t="str" cm="1">
        <f t="array" ref="B26">NettoyerTexte(A26)</f>
        <v>O53</v>
      </c>
    </row>
    <row r="27" spans="1:2" x14ac:dyDescent="0.25">
      <c r="A27" t="s">
        <v>22</v>
      </c>
      <c r="B27" t="str" cm="1">
        <f t="array" ref="B27">NettoyerTexte(A27)</f>
        <v>O18</v>
      </c>
    </row>
    <row r="28" spans="1:2" hidden="1" x14ac:dyDescent="0.25"/>
    <row r="29" spans="1:2" hidden="1" x14ac:dyDescent="0.25"/>
    <row r="30" spans="1:2" x14ac:dyDescent="0.25">
      <c r="A30" t="s">
        <v>23</v>
      </c>
      <c r="B30" t="str" cm="1">
        <f t="array" ref="B30">NettoyerTexte(A30)</f>
        <v>TXT RESPETAR SEGREGACION MARITIMA</v>
      </c>
    </row>
    <row r="31" spans="1:2" hidden="1" x14ac:dyDescent="0.25"/>
    <row r="32" spans="1:2" hidden="1" x14ac:dyDescent="0.25"/>
    <row r="33" spans="1:2" hidden="1" x14ac:dyDescent="0.25"/>
    <row r="34" spans="1:2" hidden="1" x14ac:dyDescent="0.25"/>
    <row r="35" spans="1:2" hidden="1" x14ac:dyDescent="0.25"/>
    <row r="36" spans="1:2" x14ac:dyDescent="0.25">
      <c r="A36" t="s">
        <v>24</v>
      </c>
      <c r="B36" t="str" cm="1">
        <f t="array" ref="B36">NettoyerTexte(A36)</f>
        <v>TXT REF AGRUPADAS</v>
      </c>
    </row>
    <row r="37" spans="1:2" x14ac:dyDescent="0.25">
      <c r="A37" t="s">
        <v>25</v>
      </c>
      <c r="B37" t="str" cm="1">
        <f t="array" ref="B37">NettoyerTexte(A37)</f>
        <v>O05</v>
      </c>
    </row>
    <row r="38" spans="1:2" hidden="1" x14ac:dyDescent="0.25"/>
    <row r="39" spans="1:2" hidden="1" x14ac:dyDescent="0.25"/>
    <row r="40" spans="1:2" x14ac:dyDescent="0.25">
      <c r="A40" t="s">
        <v>26</v>
      </c>
      <c r="B40" t="str" cm="1">
        <f t="array" ref="B40">NettoyerTexte(A40)</f>
        <v>TXT PALLET EUR</v>
      </c>
    </row>
    <row r="41" spans="1:2" hidden="1" x14ac:dyDescent="0.25"/>
    <row r="42" spans="1:2" x14ac:dyDescent="0.25">
      <c r="A42" t="s">
        <v>27</v>
      </c>
      <c r="B42" t="str" cm="1">
        <f t="array" ref="B42">NettoyerTexte(A42)</f>
        <v>O53</v>
      </c>
    </row>
    <row r="43" spans="1:2" hidden="1" x14ac:dyDescent="0.25"/>
    <row r="44" spans="1:2" hidden="1" x14ac:dyDescent="0.25"/>
    <row r="45" spans="1:2" hidden="1" x14ac:dyDescent="0.25"/>
    <row r="46" spans="1:2" hidden="1" x14ac:dyDescent="0.25"/>
    <row r="47" spans="1:2" hidden="1" x14ac:dyDescent="0.25"/>
    <row r="48" spans="1:2" hidden="1" x14ac:dyDescent="0.25"/>
    <row r="49" spans="1:2" hidden="1" x14ac:dyDescent="0.25"/>
    <row r="50" spans="1:2" hidden="1" x14ac:dyDescent="0.25"/>
    <row r="51" spans="1:2" hidden="1" x14ac:dyDescent="0.25"/>
    <row r="52" spans="1:2" x14ac:dyDescent="0.25">
      <c r="A52" t="s">
        <v>28</v>
      </c>
      <c r="B52" t="str" cm="1">
        <f t="array" ref="B52">NettoyerTexte(A52)</f>
        <v>TXT PALLET EUR O03</v>
      </c>
    </row>
    <row r="53" spans="1:2" hidden="1" x14ac:dyDescent="0.25"/>
    <row r="54" spans="1:2" x14ac:dyDescent="0.25">
      <c r="A54" t="s">
        <v>29</v>
      </c>
      <c r="B54" t="str" cm="1">
        <f t="array" ref="B54">NettoyerTexte(A54)</f>
        <v>TXT PALET EUROPEO O03</v>
      </c>
    </row>
  </sheetData>
  <autoFilter ref="A1:A54" xr:uid="{39213F3A-106E-45FD-8273-C6FBED92631C}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f13457f1-9f99-4bd1-8a1b-8dc4cbad8b34}" enabled="1" method="Standard" siteId="{c1eb5112-7946-4c9d-bc57-40040cfe3a9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Hoja1</vt:lpstr>
    </vt:vector>
  </TitlesOfParts>
  <Company>Ecolab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Szwagrowski, Dimitri</dc:creator>
  <cp:lastModifiedBy>The_boss</cp:lastModifiedBy>
  <dcterms:created xsi:type="dcterms:W3CDTF">2025-05-08T10:18:54Z</dcterms:created>
  <dcterms:modified xsi:type="dcterms:W3CDTF">2025-05-08T11:49:21Z</dcterms:modified>
</cp:coreProperties>
</file>