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05" windowWidth="28515" windowHeight="12600"/>
  </bookViews>
  <sheets>
    <sheet name="Sorties" sheetId="1" r:id="rId1"/>
    <sheet name="Codes libellé" sheetId="2" r:id="rId2"/>
    <sheet name="Feuil3" sheetId="3" state="hidden" r:id="rId3"/>
  </sheets>
  <definedNames>
    <definedName name="_xlnm._FilterDatabase" localSheetId="1" hidden="1">'Codes libellé'!$A$1:$B$3218</definedName>
    <definedName name="Listnom">OFFSET('Codes libellé'!$A$2:$A65510,,,COUNTA('Codes libellé'!$A:$A)-1)</definedName>
  </definedNames>
  <calcPr calcId="125725"/>
</workbook>
</file>

<file path=xl/calcChain.xml><?xml version="1.0" encoding="utf-8"?>
<calcChain xmlns="http://schemas.openxmlformats.org/spreadsheetml/2006/main">
  <c r="F23" i="1"/>
  <c r="F22"/>
  <c r="F21"/>
  <c r="F20"/>
  <c r="F19"/>
  <c r="F18"/>
  <c r="F17"/>
  <c r="F16"/>
  <c r="F15"/>
  <c r="F14"/>
  <c r="F13"/>
  <c r="F12"/>
  <c r="F11"/>
  <c r="F10"/>
  <c r="F9"/>
  <c r="F8"/>
  <c r="F7"/>
  <c r="F6"/>
  <c r="F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60"/>
  <c r="F59"/>
  <c r="F58"/>
  <c r="F57"/>
  <c r="F56"/>
  <c r="F67"/>
  <c r="F66"/>
  <c r="F65"/>
  <c r="F64"/>
  <c r="F63"/>
  <c r="F62"/>
  <c r="A67"/>
  <c r="A66"/>
  <c r="A65"/>
  <c r="A64"/>
  <c r="A63"/>
  <c r="A62"/>
  <c r="A61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5"/>
  <c r="A14"/>
  <c r="A13"/>
  <c r="A12"/>
  <c r="A11"/>
  <c r="A10"/>
  <c r="A9"/>
  <c r="A8"/>
  <c r="A7"/>
  <c r="A6"/>
  <c r="A5"/>
  <c r="A17"/>
</calcChain>
</file>

<file path=xl/sharedStrings.xml><?xml version="1.0" encoding="utf-8"?>
<sst xmlns="http://schemas.openxmlformats.org/spreadsheetml/2006/main" count="3266" uniqueCount="3120">
  <si>
    <t>PRODUITS</t>
  </si>
  <si>
    <t xml:space="preserve">SORTIES </t>
  </si>
  <si>
    <t>STOCKS</t>
  </si>
  <si>
    <t>PRODUITS LAITIERS</t>
  </si>
  <si>
    <t>BOISSONS</t>
  </si>
  <si>
    <t>EPICERIES</t>
  </si>
  <si>
    <t>VIANDES</t>
  </si>
  <si>
    <t>LEGUMES</t>
  </si>
  <si>
    <t xml:space="preserve">CODES </t>
  </si>
  <si>
    <t>SURGELES</t>
  </si>
  <si>
    <t>Produits diététiques</t>
  </si>
  <si>
    <t>PAINS</t>
  </si>
  <si>
    <t>FICHE DE SORTIE JOURNALIERE 25 janvier 24</t>
  </si>
  <si>
    <t xml:space="preserve"> </t>
  </si>
  <si>
    <t>FLOCONS POMME DE TERRE NATURE</t>
  </si>
  <si>
    <t>PETITS FOURS SUCRES SYMPHONIE 53 PC</t>
  </si>
  <si>
    <t>EAU DE SRCE CRISTALINE 50CL</t>
  </si>
  <si>
    <t>JUS  DE PRUNEAUX 1L</t>
  </si>
  <si>
    <t>EAU MIN NAT GAZ PERRIER 50CL</t>
  </si>
  <si>
    <t>DELICAL CREME HC HP SANS LACTOSE</t>
  </si>
  <si>
    <t>JUS ORANGE BRIQUE 1L</t>
  </si>
  <si>
    <t>DOS DE COLIN ALASA</t>
  </si>
  <si>
    <t>CLINUTREN THICKEN UP CLEAR 250GR</t>
  </si>
  <si>
    <t>CIDRE BOUCHEE BOLEE ARMORIQUE 6X75 CL</t>
  </si>
  <si>
    <t>LAIT UHT 1/2 ECREME BIO 1L</t>
  </si>
  <si>
    <t>JUS MULTIFRUITS 1L</t>
  </si>
  <si>
    <t>EAU MINERALE NATUR MAGN 50CL</t>
  </si>
  <si>
    <t>LAIT UHT 1/2 ECREME 10 L BIO OUTRE</t>
  </si>
  <si>
    <t>CONFITURE GELEE ASS. BQT 20 GR X 144</t>
  </si>
  <si>
    <t>HYDRA'FRUIT SUCREE NIVEAU 4</t>
  </si>
  <si>
    <t>CEREALE MATIN GOURMAND BISCUIT</t>
  </si>
  <si>
    <t>BATONNET MOUSSE GRAND CONE 15CM</t>
  </si>
  <si>
    <t>EGRENE BOEUF 15% 1KG</t>
  </si>
  <si>
    <t>JAMBON SUP DD VPF</t>
  </si>
  <si>
    <t>EAU MINERALE NATUR MAGN 150CL</t>
  </si>
  <si>
    <t>FORTIMEL  PROTEIN 125ML VANILLE</t>
  </si>
  <si>
    <t>VELOUTE POIREAUX PDT HYPOSODE</t>
  </si>
  <si>
    <t>CREME EDULCOREE HP HC  125 GR</t>
  </si>
  <si>
    <t>PUREE PRUNEAUX BQT 50GR X 48</t>
  </si>
  <si>
    <t>PRUNEAUX DENOY JUS BQT 5X110</t>
  </si>
  <si>
    <t>SIROP FRAISE 100 CL</t>
  </si>
  <si>
    <t>STEAK HACHE BOEUF CUIT A COEUR 100GR</t>
  </si>
  <si>
    <t>ECHALOTTE LYOPHILISEE BTE 155 GR</t>
  </si>
  <si>
    <t>JUS DE POMMES 1L</t>
  </si>
  <si>
    <t>PUREE PRUNEAUX BARQUETTE 50 X 120</t>
  </si>
  <si>
    <t>BEURRE DOUX 5KG</t>
  </si>
  <si>
    <t>ROULE FROMAGE 110 GR</t>
  </si>
  <si>
    <t>BEURRE DOUX 250 GR</t>
  </si>
  <si>
    <t>BROCHETTE POISSON SC 14 GR   6 KG</t>
  </si>
  <si>
    <t>HACHE BOEUF BOURGUIGNON 1 KG</t>
  </si>
  <si>
    <t>BEURRE DEMI SEL 10 GR</t>
  </si>
  <si>
    <t>STEAK HACHE CUIT</t>
  </si>
  <si>
    <t>JUS ANANAS 1L</t>
  </si>
  <si>
    <t>FROMAGE BLANC 20%  AB 100 GR</t>
  </si>
  <si>
    <t>FOND BRUN LIE FB SOD BTE 800GR</t>
  </si>
  <si>
    <t>CUISSE POULET DEJOINTE 180/200 S/VIDE</t>
  </si>
  <si>
    <t>VIN ROUGE DE BORDEAUX</t>
  </si>
  <si>
    <t>SAUTE VEAU 60 GR</t>
  </si>
  <si>
    <t>YAOURT AROMATISE FRAISE BIO</t>
  </si>
  <si>
    <t>HACHE CANARD DINDE VIGNERONNE</t>
  </si>
  <si>
    <t>PUREE BROCOLI S-SEL SAC 1KGX5</t>
  </si>
  <si>
    <t>EAU THERMALE PURE 125 ML mb</t>
  </si>
  <si>
    <t>BAVAROIS POIRE</t>
  </si>
  <si>
    <t>MELANGE FRUIT DE MER</t>
  </si>
  <si>
    <t>HACHE OMELETTE A LA TOMATE</t>
  </si>
  <si>
    <t>CIBOULETTE LYOPHILISEE DUCROS</t>
  </si>
  <si>
    <t>HACHE BLANQUETTE DE VEAU 1KG</t>
  </si>
  <si>
    <t>DOS E COLIN ALA S/P S/A 130 GR   5 KG</t>
  </si>
  <si>
    <t>AIGUILLETTE DE POULET</t>
  </si>
  <si>
    <t>SALSIFIS COUPES 2.5KG</t>
  </si>
  <si>
    <t>TARTE CHOCOLAT</t>
  </si>
  <si>
    <t>STEAK HACHE BOEUF VBF 15% 100 GR</t>
  </si>
  <si>
    <t>COMPOTE POMME BIO ALLEG</t>
  </si>
  <si>
    <t>COMTE 30G X 100</t>
  </si>
  <si>
    <t>LAIT 1/2 ECREME POUDRE 500GR</t>
  </si>
  <si>
    <t>EGRENE BOEUF</t>
  </si>
  <si>
    <t>CREPE JAMBON FROMAGE 150G</t>
  </si>
  <si>
    <t>CREME PATISSIERE VANILLE HP 100 GR</t>
  </si>
  <si>
    <t>RENUTRYL CONCENTRE FRUITY HC HP</t>
  </si>
  <si>
    <t>CREME LIQUIDE 30% UHT 1L</t>
  </si>
  <si>
    <t>FORTIMEL  PROTEIN 125ML FRUITS ROUGES</t>
  </si>
  <si>
    <t>FORTIMEL SENSATION NEUTRE</t>
  </si>
  <si>
    <t>ENDIVES 5/1</t>
  </si>
  <si>
    <t>JUS DE RAISIN 1L</t>
  </si>
  <si>
    <t>ROTI DINDE 50/50 N/B</t>
  </si>
  <si>
    <t>HACHE JAMBON BRAISE</t>
  </si>
  <si>
    <t>OEUFS ENTIERS LIQUIDES</t>
  </si>
  <si>
    <t>CREME LIQUIDE UHT 30%</t>
  </si>
  <si>
    <t>POMME NOISETTE EASY 2.5 KG</t>
  </si>
  <si>
    <t>CAMEMBERT PASTEURISE AB 30GR INDIV</t>
  </si>
  <si>
    <t>DOUCEUR CHOCOLAT ORANGE</t>
  </si>
  <si>
    <t>ORANGE GENOISE SAVEUR NOUGAT</t>
  </si>
  <si>
    <t>ENTREMET CASSIS MARRON</t>
  </si>
  <si>
    <t>COURGETTE RONDELLE 2.5 KG</t>
  </si>
  <si>
    <t>SAUTE BOEUF GELATINEUX 60 G VBF</t>
  </si>
  <si>
    <t>MINI CABRETTE 10% BIO</t>
  </si>
  <si>
    <t>HACHE POULET MOUTARDE</t>
  </si>
  <si>
    <t>SAINT MORET NATURE 17.5% PATE FRAICHE</t>
  </si>
  <si>
    <t>20 PAUPIETTES PURE DINDE 20G</t>
  </si>
  <si>
    <t>CUISSE DE POULE DEJOINTE 170-200G</t>
  </si>
  <si>
    <t>AILE DE RAIE PELE TRONCON 180 GR</t>
  </si>
  <si>
    <t>FILET POISSON MEUNIERE CUIT COEUR 100G</t>
  </si>
  <si>
    <t>NOIX ST JACQUES</t>
  </si>
  <si>
    <t>SIROP ORANGE 100 CL</t>
  </si>
  <si>
    <t>PETITS DES FRUITS VERGER BQT 90GRX120</t>
  </si>
  <si>
    <t>EPINARD BRANCHE BLANCHIMENT COURT</t>
  </si>
  <si>
    <t>FLEURETTES CHOUX FLEURS CRU AB</t>
  </si>
  <si>
    <t>CAROTTES CRUES RONDELLES AB</t>
  </si>
  <si>
    <t>POMME SAUTEE EASY 2.5 KG</t>
  </si>
  <si>
    <t>REBLOCHON EMIETTE</t>
  </si>
  <si>
    <t>SPIRALE BLANC SAC DE 5KG</t>
  </si>
  <si>
    <t>SACHET TOOKAN</t>
  </si>
  <si>
    <t>ROTI DE BOEUF CUIT MACREUSE SPEC CUITE</t>
  </si>
  <si>
    <t>ROTI DE PORC LONGE NON FICELE</t>
  </si>
  <si>
    <t>ANDOUILLETTE 130 GR S/VIDE</t>
  </si>
  <si>
    <t>SAUTE EPAULE PORC 50 G S/V</t>
  </si>
  <si>
    <t>HUILE COLZA</t>
  </si>
  <si>
    <t>FLEUR DE MAIS SAC 5KGX3</t>
  </si>
  <si>
    <t>COCKTAIL FRUITS SIR LGR BTE 5/1X3</t>
  </si>
  <si>
    <t>HUILE ARACHIDE LESIEUR</t>
  </si>
  <si>
    <t>SIROP GRENADINE 100 CL</t>
  </si>
  <si>
    <t>POELEE WOK</t>
  </si>
  <si>
    <t>NUTRISON ENERGY 500 ML</t>
  </si>
  <si>
    <t>ESCALOPE DINDE 110-130 GR</t>
  </si>
  <si>
    <t>HARICOTS VERTS TRES FINS CRUS AB</t>
  </si>
  <si>
    <t>MELANGE CUCURBITACEES ET CAROTTE</t>
  </si>
  <si>
    <t>FROMAGE BLANC FRUITS</t>
  </si>
  <si>
    <t>BADOIT PET 30X33CL</t>
  </si>
  <si>
    <t>HACHE DINDE A L ESTRAGON</t>
  </si>
  <si>
    <t>HACHE OSSO BUCCO DE VEAU ET DINDE</t>
  </si>
  <si>
    <t>HACHE FRICASSEE DE POULET BASQUAISE</t>
  </si>
  <si>
    <t>HACHE CABILLAUD SAUCE TOMATE 1KG</t>
  </si>
  <si>
    <t>HACHE BOEUF AUX CAROTTES</t>
  </si>
  <si>
    <t>FONDANT CHOCOLAT</t>
  </si>
  <si>
    <t>RIZ LONG BLANC ETUVE SAC 5 KG</t>
  </si>
  <si>
    <t>BOURSIN AFH   39 % 16G</t>
  </si>
  <si>
    <t>PREPA PR CREME PATISSIERE A CHAUD</t>
  </si>
  <si>
    <t>SAINT NECTAIRE AOP S/ATMO 30 GR INDIV</t>
  </si>
  <si>
    <t>ASSORT MINI  VERRINE SUCREES</t>
  </si>
  <si>
    <t>TARTE NOIX COCO</t>
  </si>
  <si>
    <t>PAIN BLANC INDIV PRECUIT 55 G</t>
  </si>
  <si>
    <t>EMINCE BLANC POULET S/VIDE X 1 KG</t>
  </si>
  <si>
    <t>PETITS POIS NATUREL TRES FINS CE2</t>
  </si>
  <si>
    <t>YAOURT NATURE SUCRE 125 GR</t>
  </si>
  <si>
    <t>HACHE POISSON BLANC SAUCE CREMEUSE</t>
  </si>
  <si>
    <t>HACHE PORC A LA DIABLE</t>
  </si>
  <si>
    <t>SODA COLA 33 CL</t>
  </si>
  <si>
    <t>COTE DE BLETTES 5/1</t>
  </si>
  <si>
    <t>CUISSE DE POULE DEJ 170-200 GR</t>
  </si>
  <si>
    <t>PAUPIETTE VEAU</t>
  </si>
  <si>
    <t>LARDONS FUMES 1KG NET</t>
  </si>
  <si>
    <t>VERRINE PATES TOMATES BASILIC 80G</t>
  </si>
  <si>
    <t>FOND TARTE BRISE</t>
  </si>
  <si>
    <t>BLANCS DE POIREAUX PASTEURISEES</t>
  </si>
  <si>
    <t>VIN BLANC PETILLANT ORDINAIRE</t>
  </si>
  <si>
    <t>ASSORTIMENT DE MINI VERRINES SUCREEES</t>
  </si>
  <si>
    <t>THON ALBAC MCX PREC NAT 1950GX6</t>
  </si>
  <si>
    <t>BOUILLON LEGUME BTE 800G/80LX10</t>
  </si>
  <si>
    <t>SIROP CITRON 100CL</t>
  </si>
  <si>
    <t>CAFE SOLUBLE</t>
  </si>
  <si>
    <t>POMME DE TERRE TARTIFLETTE</t>
  </si>
  <si>
    <t>FP SAUMONETTE S/P A/C 120GR</t>
  </si>
  <si>
    <t>PREP POUDRE CACAO 32% 20GR X 250</t>
  </si>
  <si>
    <t>PRUNEAU DENOYAUTE SMALL SCH 1KG</t>
  </si>
  <si>
    <t>COMPOTE POIRE PLST 100 GR X 120</t>
  </si>
  <si>
    <t>OMELETTE SALEE AB 90 G</t>
  </si>
  <si>
    <t>PUREE POMME NATURE BQT 100GRX72</t>
  </si>
  <si>
    <t>CAROTTE FLOC S-SEL SAC 1KGX5</t>
  </si>
  <si>
    <t>LAMELLE KEBAB</t>
  </si>
  <si>
    <t>HUILE OLIVE VIERGE EXTRA</t>
  </si>
  <si>
    <t>SALSIFIS COUPE NORMAL</t>
  </si>
  <si>
    <t>BAVAROIS PARFUM FRAMBOISE 700 G</t>
  </si>
  <si>
    <t>CHAMPIGNONS DE PARIS EMINCES</t>
  </si>
  <si>
    <t>FRAMBOISE BILLE</t>
  </si>
  <si>
    <t>VACHE QUI RIT FROMAGE 18.5% S/ALU 17.5</t>
  </si>
  <si>
    <t>MOUSSEUX SS ALCOOL</t>
  </si>
  <si>
    <t>PREPARATION FLAN PRALINE ALSA</t>
  </si>
  <si>
    <t>FRAICHEUR ANANAS</t>
  </si>
  <si>
    <t>FUMET CRUSTACES</t>
  </si>
  <si>
    <t>SALADE THON PATE</t>
  </si>
  <si>
    <t>PAVE D AFFINOIS 30 GR</t>
  </si>
  <si>
    <t>CAMEMBERT BIO</t>
  </si>
  <si>
    <t>COMPOTE POMME ANANAS 100 GR X 120</t>
  </si>
  <si>
    <t>ESCALOPE HACHE VEAU 15% 120 GR</t>
  </si>
  <si>
    <t>MOULE DECOQ CUITE 1KG X 5</t>
  </si>
  <si>
    <t>COUSCOUS BLANC SAC 5 KG</t>
  </si>
  <si>
    <t>TOMME BLANCHE SOUS ATMO 30 GR INDIV</t>
  </si>
  <si>
    <t>ESCALOPE DINDE 120 GR</t>
  </si>
  <si>
    <t>PATE A TARTINER</t>
  </si>
  <si>
    <t>NOIX ST JACQUES 1 KG</t>
  </si>
  <si>
    <t>SEMOULE BLE DUR MOYENNE 5 KG</t>
  </si>
  <si>
    <t>TOMATE DBLE CONC 28% BTE 5/1 VALTONIA</t>
  </si>
  <si>
    <t>EMMENTAL BIO PORTION</t>
  </si>
  <si>
    <t>PORT COLIN AL S/P S/A 100G 5KG</t>
  </si>
  <si>
    <t>PETIT SUISSE FRUIT BIO</t>
  </si>
  <si>
    <t>CLEMENTINE CORSE</t>
  </si>
  <si>
    <t>FORTIMEL PROTEIN 125ML FRAISE</t>
  </si>
  <si>
    <t>FUMET POISSON BTE 600G/60L X 6</t>
  </si>
  <si>
    <t>HOKI NATURE FLT FORM S/A 100GR  6KG</t>
  </si>
  <si>
    <t>GALETTES BRETONNES PUR BEURRE X2 19GR</t>
  </si>
  <si>
    <t>CHANTENEIGE BIO</t>
  </si>
  <si>
    <t>CREME DESSERT VANILLE BIO</t>
  </si>
  <si>
    <t>FRIAND VIANDE 65 A 70 G</t>
  </si>
  <si>
    <t>EMMENTAL  RAPE 1KG</t>
  </si>
  <si>
    <t>BISCOTTE FROMENT  PASQUIER</t>
  </si>
  <si>
    <t>SALADIER EMPILABLE BRUSH CHERRY</t>
  </si>
  <si>
    <t>PREPARATION FLAN AU CAFE ALSA</t>
  </si>
  <si>
    <t>NESCORE SOLUBLE PCH 500 GR</t>
  </si>
  <si>
    <t>CELERI EN DES</t>
  </si>
  <si>
    <t>RABLE LAPIN FRANCE 150/200 GR</t>
  </si>
  <si>
    <t>FROMAGE FONDU CREM LAT BREBIS 20G</t>
  </si>
  <si>
    <t>FILET POISSON BLANC PANE CUIT 100GR</t>
  </si>
  <si>
    <t>FP SAUMON PAC S/P S/A 130G 5KG</t>
  </si>
  <si>
    <t>FORTIMEL  PROTEIN 125ML BANANE</t>
  </si>
  <si>
    <t>CHOU VERT</t>
  </si>
  <si>
    <t>YAOURT NATURE CADRETTE 125 GR</t>
  </si>
  <si>
    <t>ENDIVES AU NATUREL S/SEL</t>
  </si>
  <si>
    <t>COUPE LIEGEOISE 115G CAFE</t>
  </si>
  <si>
    <t>DOS THON LISTAO</t>
  </si>
  <si>
    <t>THON ALBAC ENT CRU NAT BTE 4/4X6</t>
  </si>
  <si>
    <t>COMPOTE POMME ABRICOT PLST 100GR X 120</t>
  </si>
  <si>
    <t>MELANGE LEGUMES CUITS NATURE S/FECULEN</t>
  </si>
  <si>
    <t>EAU DE SRCE CRISTALINE 150CL</t>
  </si>
  <si>
    <t>LAMELLE VEGE</t>
  </si>
  <si>
    <t>MATIN LEGER</t>
  </si>
  <si>
    <t>GLACE TIMBALE VANILLE-CHOCOLAT 90ML</t>
  </si>
  <si>
    <t>GLACE TIMBALE VANILLE-FRAISE 90ML</t>
  </si>
  <si>
    <t>SUCRE SEMOULE 10KG</t>
  </si>
  <si>
    <t>VERRINE LENTILLE SAUMON FUME 80 GR</t>
  </si>
  <si>
    <t>VERRINE OEUF MIMOSA A LA TOMATE 80 GR</t>
  </si>
  <si>
    <t>ABRICOT OREIL SIR LGR BTE 5/1X3</t>
  </si>
  <si>
    <t>FONDS  ARTICHAUTS 5/7</t>
  </si>
  <si>
    <t>HARICOTS UU</t>
  </si>
  <si>
    <t>VERRINE TIAN PETIT POIS CAROTTES 80 GR</t>
  </si>
  <si>
    <t>TERRINE 3 POISSONS</t>
  </si>
  <si>
    <t>BOULETTE BOEUF</t>
  </si>
  <si>
    <t>PUREE FRAISE SUC AROME</t>
  </si>
  <si>
    <t>HT CUISSE POULET DEJOINTE 100/130</t>
  </si>
  <si>
    <t>COMPOTE POMME CASSIS PLST 100GR X 120</t>
  </si>
  <si>
    <t>MIXE DUO DINDE PPOIS CAROTTES 300GR</t>
  </si>
  <si>
    <t>SPECULOOS X2  25 G</t>
  </si>
  <si>
    <t>PETITS BEURRES X3    25 G</t>
  </si>
  <si>
    <t>EAU MINERALE CITRON</t>
  </si>
  <si>
    <t>PREPARATION FLAN CITRON ALSA</t>
  </si>
  <si>
    <t>BROCHETTE YAKITORI POULET MARINE SOJA</t>
  </si>
  <si>
    <t>COGNAC DENATURE 40° BIDON 2 LIT X 4</t>
  </si>
  <si>
    <t>ORANGINA 6X150 CL</t>
  </si>
  <si>
    <t>CREVETTE COCKTAIL</t>
  </si>
  <si>
    <t>CREME DESSERT CHOCOLAT MONT BLANC</t>
  </si>
  <si>
    <t>HACHE BOUILLON BOEUF SANS SEL 100 GR</t>
  </si>
  <si>
    <t>MARRON 1 KG</t>
  </si>
  <si>
    <t>RIZ ROND BLANC SAC 5 KG</t>
  </si>
  <si>
    <t>FILET POULET</t>
  </si>
  <si>
    <t>CAFETIERE ELECTRIQUE BOSH</t>
  </si>
  <si>
    <t>BREIZH COLA 24X33CL CANETTE</t>
  </si>
  <si>
    <t>FLAGEOLETS VERTS 5 KG</t>
  </si>
  <si>
    <t>LASAGNE VRAC</t>
  </si>
  <si>
    <t>FORTIMEL PROTEIN 125ML PECHE MANGUE</t>
  </si>
  <si>
    <t>PIZZA ROYALE PREDOREE 150G</t>
  </si>
  <si>
    <t>COMPOTE SPEC POMME FRAISE 100G X 120</t>
  </si>
  <si>
    <t>COMPOTE POMME BANANE</t>
  </si>
  <si>
    <t>CUISSE DE POULE 200/250 G</t>
  </si>
  <si>
    <t>RISOTTO EXQUISOTTO 15 MIN 2.5 KG</t>
  </si>
  <si>
    <t>SIROP MENTHE 100 CL</t>
  </si>
  <si>
    <t>MOELLEUX CARAMEL BEURRE SALE 40 G</t>
  </si>
  <si>
    <t>POELEE CORDIALE TONIC</t>
  </si>
  <si>
    <t>FOND DE TARTE NEUTRE BORD HAUT</t>
  </si>
  <si>
    <t>PREPARATION FLAN CHOCOLAT ALSA</t>
  </si>
  <si>
    <t>VACHE QUI RIT CARRE</t>
  </si>
  <si>
    <t>PREPARATION POUR CREME BRULEE</t>
  </si>
  <si>
    <t>OEUFS DURS ECALES PASTEURISES</t>
  </si>
  <si>
    <t>CREME DESSERT PRALINE 125 GR</t>
  </si>
  <si>
    <t>YAOURT SEAU 5 KG</t>
  </si>
  <si>
    <t>BROCHETTE DINDE 110-130 GR</t>
  </si>
  <si>
    <t>CHAUME</t>
  </si>
  <si>
    <t>LASAGNES GASTRO GRAND CHEF 3 KG</t>
  </si>
  <si>
    <t>POMME RISSOLEE 2.5 KG</t>
  </si>
  <si>
    <t>DECOUPE AIGUIL FLT PLT MIEL MOUT</t>
  </si>
  <si>
    <t>VACHE QUI RIT KG BIO</t>
  </si>
  <si>
    <t>ANANAS TRANCHES ENTIERES AU SIROP</t>
  </si>
  <si>
    <t>CREVETTE DECO CUITE</t>
  </si>
  <si>
    <t>CROISILLON POMME FRAMBOISE</t>
  </si>
  <si>
    <t>FRITE BI TEMP 9/9</t>
  </si>
  <si>
    <t>PATISSERIE BAVAROIS MIROIR AUX FRUITS</t>
  </si>
  <si>
    <t>PILON POULET 80/120GR S/VIDE  X 25</t>
  </si>
  <si>
    <t>ROSETTE SUPERIEURE</t>
  </si>
  <si>
    <t>JEUNE CAROTTE 2.5 KG</t>
  </si>
  <si>
    <t>CROZET BIO SAC 5KG</t>
  </si>
  <si>
    <t>INFUSION CAMOMILLE X25 SURENVEL</t>
  </si>
  <si>
    <t>FOND BLANC VOLAILLE BTE 750G/50LX6</t>
  </si>
  <si>
    <t>CHEVRE SOIGNON</t>
  </si>
  <si>
    <t>HACHE POISSON POIVRONS</t>
  </si>
  <si>
    <t>VIN BLANC CUISINE 11°</t>
  </si>
  <si>
    <t>VERRINE HARICOT VERT POMME TERRE 80 GR</t>
  </si>
  <si>
    <t>VERRINE SALADE CHOU ROUGE 80 GR</t>
  </si>
  <si>
    <t>VERRINE CAROTTE VINAIGRETTE 80 GR</t>
  </si>
  <si>
    <t>ORANGINA 24X33 CL CANETTE</t>
  </si>
  <si>
    <t>FOURRANDISE CACAO 30 G</t>
  </si>
  <si>
    <t>FOURRANDISE ABRICOT 30 G</t>
  </si>
  <si>
    <t>PREPARATION FLAN VANILLE ALSA</t>
  </si>
  <si>
    <t>SAUMON FUME ATLANTIQUE</t>
  </si>
  <si>
    <t>MIXE VELOUTINE PORC FUME 180 GR</t>
  </si>
  <si>
    <t>MAQUEREAU VIN BLANC POCH 1948GX3</t>
  </si>
  <si>
    <t>SECRETO PORC</t>
  </si>
  <si>
    <t>PAIN BRIOCHE NATURE</t>
  </si>
  <si>
    <t>HARICOT LINGOT SAC 5 KG</t>
  </si>
  <si>
    <t>CHOCOLAT POUDRE SCH 1KG</t>
  </si>
  <si>
    <t>TORTILLA BLE</t>
  </si>
  <si>
    <t>LAIT CONC SUCRE</t>
  </si>
  <si>
    <t>FLANBY</t>
  </si>
  <si>
    <t>PATE FEUILLETEE PLAQUE</t>
  </si>
  <si>
    <t>SALAMBO 95 GR X 30</t>
  </si>
  <si>
    <t>TOMME</t>
  </si>
  <si>
    <t>CAFE DOSE FILT</t>
  </si>
  <si>
    <t>MIXE PARMENTIER BOEUF 300GR</t>
  </si>
  <si>
    <t>LEGUMES POUR RATATOUILLE</t>
  </si>
  <si>
    <t>MAYONNAISE STICKET 10 GR X 100</t>
  </si>
  <si>
    <t>COMPOTE MULTI FRUITS ALLEGEE 5/1</t>
  </si>
  <si>
    <t>RATATOUILLE NICOISE BTE 5/1X3</t>
  </si>
  <si>
    <t>FROMAGE BLANC 0% 100 GR</t>
  </si>
  <si>
    <t>SALAMBO</t>
  </si>
  <si>
    <t>ECLAIR CHOCOLAT</t>
  </si>
  <si>
    <t>MIXE VELOUTINE CANARD POMME TERRE 180G</t>
  </si>
  <si>
    <t>COULIS FRAMBOIS</t>
  </si>
  <si>
    <t>EAU MINERALE FRAISE</t>
  </si>
  <si>
    <t>SUCRE MORCEAUX N°4   1KG</t>
  </si>
  <si>
    <t>CANAPE EVASION</t>
  </si>
  <si>
    <t>OMELETTE NATURE  BIO</t>
  </si>
  <si>
    <t>EAU MIN NAT GAZ PERRIER 33CL</t>
  </si>
  <si>
    <t>FOURRANDISE FRAISE  30 G</t>
  </si>
  <si>
    <t>SEMOULE DE RIZ 5 KG</t>
  </si>
  <si>
    <t>SCE HOLLANDAISE BTE 800GX10</t>
  </si>
  <si>
    <t>PECHE OREILLON SIR LGR BTE 5/1X3</t>
  </si>
  <si>
    <t>MAYONNAISE COLLECTIVITE SEAU 5L</t>
  </si>
  <si>
    <t>CELERI GARNITURE COUPEE 2.5 KG</t>
  </si>
  <si>
    <t>HYDRA'FRUIT EDULCOREE NIVEAU 4</t>
  </si>
  <si>
    <t>FLEURETTES CHOUX FLEURS CRU</t>
  </si>
  <si>
    <t>MOELLEUX FRAISE 40 G</t>
  </si>
  <si>
    <t>POIVRON ROUGE ET VERT CUBE 2.5 KG</t>
  </si>
  <si>
    <t>RAIE S/P S/A</t>
  </si>
  <si>
    <t>COULIS FRUIT ROUGE SUCRE</t>
  </si>
  <si>
    <t>PANINI JAMBON MOZZARELLA</t>
  </si>
  <si>
    <t>MOELLEUX ANANAS CARAMELISE</t>
  </si>
  <si>
    <t>MINI COUL GOURM CHOCO</t>
  </si>
  <si>
    <t>MACEDOINE LEGUME 2.5 KG</t>
  </si>
  <si>
    <t>CELERI RAVE 2.5 KG</t>
  </si>
  <si>
    <t>CREME DE CASSIS</t>
  </si>
  <si>
    <t>JUS ROTI AGNEAU BTE 800GX10</t>
  </si>
  <si>
    <t>SARRASIN GRILLE</t>
  </si>
  <si>
    <t>BOEUF MACREUSE PE/SEL CUIVBFNF</t>
  </si>
  <si>
    <t>JULIENNE DE LEGUMES CRUS AB</t>
  </si>
  <si>
    <t>LEGUMES RATATOUILLE</t>
  </si>
  <si>
    <t>INFUSION VERVEINE MENTHE 1.5GRX25</t>
  </si>
  <si>
    <t>BOUCHER RONDE 25GR X 90</t>
  </si>
  <si>
    <t>MARS BARRE GLACE</t>
  </si>
  <si>
    <t>PUREE DE POMMES 5/1</t>
  </si>
  <si>
    <t>FRITE EASY 9/9 2.5 KG</t>
  </si>
  <si>
    <t>YAOURT AROMATISE AB 125 G</t>
  </si>
  <si>
    <t>EDULCORANT ASPARTAM 0.06GX500</t>
  </si>
  <si>
    <t>BREIZH COLA  6X150 CL</t>
  </si>
  <si>
    <t>OMELETTE NATURE P/SEL</t>
  </si>
  <si>
    <t>RIZ BAMATI 1/2 COMPLET SAC 5 KG</t>
  </si>
  <si>
    <t>MADERE DENATURE 17° BIDON 2 LITRES X 4</t>
  </si>
  <si>
    <t>POMME RISSOLEE EASY</t>
  </si>
  <si>
    <t>JAMBON DES</t>
  </si>
  <si>
    <t>CREME PATISSIERE CHOCOLAT HP 100G</t>
  </si>
  <si>
    <t>CREME PATISSIERE CARAMEL HP 100G</t>
  </si>
  <si>
    <t>MAQUEREAU VIN BLANC BTE 4/4X6</t>
  </si>
  <si>
    <t>FROMAGE BLANC FFAISE BIO</t>
  </si>
  <si>
    <t>SAUCE DESSERT CHOCOLAT NOISETTE</t>
  </si>
  <si>
    <t>AROME VANILLE 1LX6</t>
  </si>
  <si>
    <t>MOUSSE CHOCOLAT LAIT 12.5 CL</t>
  </si>
  <si>
    <t>CANNELLONI MEDITERRANEEN</t>
  </si>
  <si>
    <t>LIMONADE PHENIX 6 X 150 CL</t>
  </si>
  <si>
    <t>NEM</t>
  </si>
  <si>
    <t>PREP CREME PATISSIERE FROID SAC 5KGX4</t>
  </si>
  <si>
    <t>PORTO DENATURE 20° BIDON 2 LITRES X 4</t>
  </si>
  <si>
    <t>LENTILLE VERTE SAC 5 KG</t>
  </si>
  <si>
    <t>KETCHUP STICKET 10GR X 100</t>
  </si>
  <si>
    <t>VERRINE CELERI REMOULADE 80GR</t>
  </si>
  <si>
    <t>VIN CAYOLLE ROSE 75CL</t>
  </si>
  <si>
    <t>DES FILET POULET CUIT 10 X 10</t>
  </si>
  <si>
    <t>PUREE POMME PRUNEAU BQT 100GRX72</t>
  </si>
  <si>
    <t>PUREE POIRE BQT 95GRX72</t>
  </si>
  <si>
    <t>MIXE POISSON CUISINE ET RIZ 300 GR</t>
  </si>
  <si>
    <t>MIXE PATE BASILIC GRANA PADANO 300GR</t>
  </si>
  <si>
    <t>MIXE OEUFS CHOU FLEUR BECHAMEL 300G</t>
  </si>
  <si>
    <t>COTE DE BLETTES TFS 5/1  4KG</t>
  </si>
  <si>
    <t>ENTREMET MACARON VANILLE FRAMBOISE</t>
  </si>
  <si>
    <t>POIVRE GRIS MOULU 400 GR</t>
  </si>
  <si>
    <t>TOMATE CUBE 2.5 KG</t>
  </si>
  <si>
    <t>FOURRANDISE CITRON 30 G</t>
  </si>
  <si>
    <t>ILE GOURMANDE</t>
  </si>
  <si>
    <t>RIZ D OR 100 GR</t>
  </si>
  <si>
    <t>FROMAGE BLANC (seau de 5 kg)</t>
  </si>
  <si>
    <t>MINI POMME TERRE ROTIE A GARNIR</t>
  </si>
  <si>
    <t>VERRINE SALADE BETTERAVE 80 GR</t>
  </si>
  <si>
    <t>SAVARON BIO</t>
  </si>
  <si>
    <t>CREVETTE ENTIERE CUITE NORDIQUE</t>
  </si>
  <si>
    <t>SAUCISSON AIL FUME PP VPF</t>
  </si>
  <si>
    <t>COMPOTE POMME  FRAISE ALLEGEE 5/1</t>
  </si>
  <si>
    <t>BLANCS EN NEIGE AVEC CARAMEL 2.2 L</t>
  </si>
  <si>
    <t>CREME DESSERT CHOCOLAT BIO</t>
  </si>
  <si>
    <t>PATE DE FOIE Pur Porc</t>
  </si>
  <si>
    <t>COMPOTE POMME ABRICOT ALLEGEE 5/1</t>
  </si>
  <si>
    <t>COMPOTE POMME BANANE ALLEGEE 5/1</t>
  </si>
  <si>
    <t>CORNICHON 80-119 BTE 5/1X3</t>
  </si>
  <si>
    <t>FORTIMEL PROTEIN 125ML MOKA</t>
  </si>
  <si>
    <t>BEURRE MICROPAIN DEMI SEL 10G</t>
  </si>
  <si>
    <t>CREME DESSERT CARAMEL 125 GR</t>
  </si>
  <si>
    <t>SCINTILLANT CHOCOLAT CARAMEL</t>
  </si>
  <si>
    <t>MASCARPONE</t>
  </si>
  <si>
    <t>PREPARATION FLAN CARAMEL ALSA</t>
  </si>
  <si>
    <t>COTE VEAU 140 GR</t>
  </si>
  <si>
    <t>HARICOT VERT BIO</t>
  </si>
  <si>
    <t>COCA COLA ZERO 33 CL</t>
  </si>
  <si>
    <t>FIGUE ENT APIFRUIT</t>
  </si>
  <si>
    <t>PATE PERSILLEE DES</t>
  </si>
  <si>
    <t>CROISSANT BEURRE FIN</t>
  </si>
  <si>
    <t>PETITS CUILLERES BOIS</t>
  </si>
  <si>
    <t>LIMONADIER</t>
  </si>
  <si>
    <t>PALMIER COEUR MEDAIL BTE 4/4X12</t>
  </si>
  <si>
    <t>VERRINE CONCOMBRE A LA BULGARE 80GR</t>
  </si>
  <si>
    <t>FLAN NAPPE CARAMEL 90G X 4</t>
  </si>
  <si>
    <t>BAGUETTE FLAMMEKUECHE</t>
  </si>
  <si>
    <t>LEGUMES COUSCOUS</t>
  </si>
  <si>
    <t>BOULE VOL OIGNON HERBES</t>
  </si>
  <si>
    <t>MIXE VELOUTINE SUCREE RIZ AU LAIT</t>
  </si>
  <si>
    <t>CREME PATISSIERE TARTE CITRON HP 100G</t>
  </si>
  <si>
    <t>SAUCE SOJA PET 1LX6 KIKKOMAN</t>
  </si>
  <si>
    <t>PETIT POIS DX</t>
  </si>
  <si>
    <t>CAROTTE CRUE RONDELLE AB</t>
  </si>
  <si>
    <t>MOUTARDE</t>
  </si>
  <si>
    <t>MOUSCADE MOULUE 435 GR</t>
  </si>
  <si>
    <t>BRIE SOUS ATMOSPHERE 30G INDIV</t>
  </si>
  <si>
    <t>CREME LIQUIDE UHT 18%</t>
  </si>
  <si>
    <t>VERRINE TABOULE A LA MENTHE 80 GR</t>
  </si>
  <si>
    <t>VERRINE POIVRON CREME CELERI CHORIZO</t>
  </si>
  <si>
    <t>VERRINE SALADE  CHARCUTIERE 80 GR</t>
  </si>
  <si>
    <t>SPICEMIX MONDO MASSALA</t>
  </si>
  <si>
    <t>POIREAU RONDELLE 2.5 KG X 4</t>
  </si>
  <si>
    <t>SAUCE TOMATE PIZZA BTE 5/1X3</t>
  </si>
  <si>
    <t>MIXE COCOTTE DE BAR SAUCE DUBARRY</t>
  </si>
  <si>
    <t>MIXE BOEUF AUX CEPES</t>
  </si>
  <si>
    <t>NESCAFE SELECTION 15GR X 50 DL</t>
  </si>
  <si>
    <t>COMPOTE POMMES ALLEGEE</t>
  </si>
  <si>
    <t>PAIN BRIOCHE CHOCOLAT</t>
  </si>
  <si>
    <t>PUREE PECHE S/SUCRE AJ BQT 95GRX72</t>
  </si>
  <si>
    <t>CHOU VERT CUIT PORTION 50 GR</t>
  </si>
  <si>
    <t>GASTROPLAQUE PIZZA PA CUIRE</t>
  </si>
  <si>
    <t>PANACHE VERRINE COCKTAIL SALES</t>
  </si>
  <si>
    <t>TOMATES 57/67</t>
  </si>
  <si>
    <t>NAVET DES 2.5 KG X 4</t>
  </si>
  <si>
    <t>COMPOTE POMME CASSIS ALLEGEE 5/1</t>
  </si>
  <si>
    <t>MINI FEUILLETE APERO  208 PIECES</t>
  </si>
  <si>
    <t>CREMELINE 2 KCAL CHOCOLAT</t>
  </si>
  <si>
    <t>POIVRE BLANC MOULU</t>
  </si>
  <si>
    <t>PREPARATION TIRAMISU 1L</t>
  </si>
  <si>
    <t>GRILLE AUX POMMES</t>
  </si>
  <si>
    <t>YAOURT NAT L ENT SEAU  5 KG</t>
  </si>
  <si>
    <t>MIXE VELOUTINE SAUMON EPINARDS 180 GR</t>
  </si>
  <si>
    <t>BOUDOIRS AUX OEUFS FRAIS X2    11.6 G</t>
  </si>
  <si>
    <t>YAOURT NATURE SANS SUCRE</t>
  </si>
  <si>
    <t>EPAULE DES</t>
  </si>
  <si>
    <t>HARICOT BLANC 5/1</t>
  </si>
  <si>
    <t>CIDRE BRUT BRETON 75 CL</t>
  </si>
  <si>
    <t>BOULGOUR 5 KG</t>
  </si>
  <si>
    <t>VEAU ROTI EPAULE NF CUIT</t>
  </si>
  <si>
    <t>NUTRISON PROTEIN PLUS ENERGY 1000 ML</t>
  </si>
  <si>
    <t>PATE FRUITS ENVEL 30GR X 160</t>
  </si>
  <si>
    <t>VIN ROUGE CUISINE 11°</t>
  </si>
  <si>
    <t>PREP MOUSSE FRAISE</t>
  </si>
  <si>
    <t>SARDINE HUILE COLZA BTE 4/4</t>
  </si>
  <si>
    <t>TOMATE QUARTIER PELEE 1 KG</t>
  </si>
  <si>
    <t>POIRE DEMI WILL SIR LGR 5/1X3</t>
  </si>
  <si>
    <t>BAGUETTE PRECUITE 280 G</t>
  </si>
  <si>
    <t>BAGUETTE FLUTE PRECUITE</t>
  </si>
  <si>
    <t>CREME DESSERT CARAMEL MONT BLANC</t>
  </si>
  <si>
    <t>PAMPLEM SEGM 3 COUL SIR BTE A10X6</t>
  </si>
  <si>
    <t>LENTILLE PREPAREE 4/4</t>
  </si>
  <si>
    <t>COMPOTE POIRE 5/1</t>
  </si>
  <si>
    <t>MIXE DUO BLANQUETTE VEAU DINDE RIZ 300</t>
  </si>
  <si>
    <t>MIETTE SURIMI SAVEUR CRABE 500 GR</t>
  </si>
  <si>
    <t>MAIS DOUX GRAIN S/V BTE 3/1X3</t>
  </si>
  <si>
    <t>MIXE VELOUTINE TAJINE DE POULET 180GR</t>
  </si>
  <si>
    <t>CHOC NOIR 50% CACAO BTE 5KG CEMOI</t>
  </si>
  <si>
    <t>FARFALLE 5 KG</t>
  </si>
  <si>
    <t>PETITS SUISSES 30 A 40% 60 GR FRUITS</t>
  </si>
  <si>
    <t>CANAPE ASSORTIMENT</t>
  </si>
  <si>
    <t>SPAGHETTIS QS 5 KG</t>
  </si>
  <si>
    <t>VEAU ROTI EPAULE PE/SEL CUITNF</t>
  </si>
  <si>
    <t>PETIT PAIN BLANC PRECUIT 55 G</t>
  </si>
  <si>
    <t>MAIS DOUX GRAIN S/V BTE 4/4X12</t>
  </si>
  <si>
    <t>CAROTTE RONDELLE</t>
  </si>
  <si>
    <t>BRUNOISE PROVENCALE 2.5 KG</t>
  </si>
  <si>
    <t>PATE DE CAMPAGNE SUPERIEUR PM</t>
  </si>
  <si>
    <t>CHIPS NATURE 30 GR</t>
  </si>
  <si>
    <t>AMANDES BLANCHES EFFILEES SCH 1KG</t>
  </si>
  <si>
    <t>CACAO PUR DOSE 10GRX200 CHOC KAO</t>
  </si>
  <si>
    <t>BISCOTTE S/SEL AJOUTE PASQUIER</t>
  </si>
  <si>
    <t>MELANGE FRUITS</t>
  </si>
  <si>
    <t>PULCO CITRON 70CL</t>
  </si>
  <si>
    <t>ASPERGE BICHE 17-24 BTE 4/4X12</t>
  </si>
  <si>
    <t>MOUSSE CITRON 10/12.5 CL</t>
  </si>
  <si>
    <t>MIXE VELOUTINE SUCREE CAFE</t>
  </si>
  <si>
    <t>COMPOTE POMME PRUNEAU 100 GR X 120</t>
  </si>
  <si>
    <t>CHOC SMILE 30 GR</t>
  </si>
  <si>
    <t>HARICOT ROUGE 5/1</t>
  </si>
  <si>
    <t>MIXE QUICHE AU JAMBON 300 GR</t>
  </si>
  <si>
    <t>MIXE POISSON BLANC 300 GR</t>
  </si>
  <si>
    <t>ROSETTE TR S SEC PP</t>
  </si>
  <si>
    <t>SNICKERS BARRE GLACE</t>
  </si>
  <si>
    <t>CHOU STD COL 10 G X 120</t>
  </si>
  <si>
    <t>AIL SEMOULE BTE 500 GR</t>
  </si>
  <si>
    <t>NUTRA'CAKE FRAMBOISE</t>
  </si>
  <si>
    <t>MIXE VELOUTINE SUCREE PISTACHE</t>
  </si>
  <si>
    <t>PIMENT D ESPELETTE POUDRE 250 GR</t>
  </si>
  <si>
    <t>MOULE ENTIERE CUITE</t>
  </si>
  <si>
    <t>TAPIOCA 5 KG</t>
  </si>
  <si>
    <t>CREME CHANTILLY UHT AERO 700 ML</t>
  </si>
  <si>
    <t>JUS ANANAS</t>
  </si>
  <si>
    <t>OLIVE NOIRE DENOYAUTE 30-33 BTE 4/4X6</t>
  </si>
  <si>
    <t>VINAIGRE BLANC</t>
  </si>
  <si>
    <t>ESTRAGON DESHYDRATE BTE 90 GR</t>
  </si>
  <si>
    <t>NUTRISON ENERGY MULTI FIBRE 500 ML</t>
  </si>
  <si>
    <t>PETITS SUISSES 40%  60 GR SUCRES</t>
  </si>
  <si>
    <t>CREME DESSERT VANILLE MONT BLANC</t>
  </si>
  <si>
    <t>MIXE VELOUTINE DINDE MEDITERRANE 180G</t>
  </si>
  <si>
    <t>MIXE VELOUTINE VEAU CAROTTES  180GR</t>
  </si>
  <si>
    <t>MAYONNAISE PINGOUIN 5KG</t>
  </si>
  <si>
    <t>TARTE COCO</t>
  </si>
  <si>
    <t>SEL FIN PAQUET 1KG</t>
  </si>
  <si>
    <t>MOZARELLA</t>
  </si>
  <si>
    <t>PETITS OIGNONS BLANCS 2.5 KG</t>
  </si>
  <si>
    <t>EAU MINNAT GAZ  ST YORRE 125CL</t>
  </si>
  <si>
    <t>CROUTON CUBE NATURE</t>
  </si>
  <si>
    <t>PRUNEAUX DENOY SIROP BQT 5X110</t>
  </si>
  <si>
    <t>THE NOIR CEYLAN NON ENVEL X 100</t>
  </si>
  <si>
    <t>BOULGOUR SAC 5 KG</t>
  </si>
  <si>
    <t>EDULCORANT CANDEREL</t>
  </si>
  <si>
    <t>HARICOT MUNGO POUSSE BTE 3/1X3</t>
  </si>
  <si>
    <t>SALADE EN VERRE TRANSPARENT</t>
  </si>
  <si>
    <t>YAOURT SCEAU NATURE LAIT ENTIER 5KG</t>
  </si>
  <si>
    <t>SEL FIN DOSE</t>
  </si>
  <si>
    <t>CAROTTE CUBE 10X10 2.5 KG</t>
  </si>
  <si>
    <t>NUTRA'CAKE PRUNEAU</t>
  </si>
  <si>
    <t>NUTRA'CAKE CHOCOLAT</t>
  </si>
  <si>
    <t>GELEE GROSEILLE 35%   1KG</t>
  </si>
  <si>
    <t>PREPA ENTREMET VANILLE EDULC A FROID</t>
  </si>
  <si>
    <t>NUTRISON PROTEIN PLUS ENERGY 500 ML</t>
  </si>
  <si>
    <t>MILLE FEUILLES 65G</t>
  </si>
  <si>
    <t>TWIX BARRE GLACE</t>
  </si>
  <si>
    <t>BAGEL NATURE PRE TRANCHE</t>
  </si>
  <si>
    <t>CREME LIQUIDE UHT 30% 20 CL</t>
  </si>
  <si>
    <t>PETIT POT CAROTTE JAMBON 200g</t>
  </si>
  <si>
    <t>NEM LEGUME</t>
  </si>
  <si>
    <t>MELANGE POTAGE 8 LEG 2.5 KG</t>
  </si>
  <si>
    <t>AIL COUPE 500 GR</t>
  </si>
  <si>
    <t>CORDON BLEU DE DINDE 125 GR</t>
  </si>
  <si>
    <t>MOUTARDE DOSE</t>
  </si>
  <si>
    <t>MIXE PARMENTIER DE LA MER 300GR</t>
  </si>
  <si>
    <t>EDULCORANT 100% SUCRALOSE 500GR</t>
  </si>
  <si>
    <t>POIS CHICHES 4/4</t>
  </si>
  <si>
    <t>VINAIGRE ALCOOL</t>
  </si>
  <si>
    <t>HACHE BOUILLON PORC SANS SEL 100 GR</t>
  </si>
  <si>
    <t>CORN FLAKES 30GR</t>
  </si>
  <si>
    <t>JAMBON S SEL</t>
  </si>
  <si>
    <t>ASSORTIMENT DE JUS DE POMME</t>
  </si>
  <si>
    <t>MIXE VELOUTINE BOEUF PRINTANIER 180GR</t>
  </si>
  <si>
    <t>MIXE VELOUTINE SUCREE VANILLE</t>
  </si>
  <si>
    <t>CREME ANGLAISE UHT</t>
  </si>
  <si>
    <t>ANANAS TRANCHE 10-14 JUS BTE 4/4X12</t>
  </si>
  <si>
    <t>COULIS FRAMBOISE 500 GR</t>
  </si>
  <si>
    <t>FOND DE TARTE SUCREE</t>
  </si>
  <si>
    <t>LENTILLE PREPAREE BTE 5/1X3</t>
  </si>
  <si>
    <t>SCE DESSERT FRAISE FLC 1KGX6</t>
  </si>
  <si>
    <t>FARINE BLE NOIR PQ 1KGX10 TREBLEC</t>
  </si>
  <si>
    <t>BADOIT LITRE</t>
  </si>
  <si>
    <t>OSEILLE 250 GR</t>
  </si>
  <si>
    <t>CALVADOS DENATURE  40° BIDON 2 LIT X 4</t>
  </si>
  <si>
    <t>KETCHUP FLACON SOUPLE 486 GR</t>
  </si>
  <si>
    <t>BLANCS D OEUF LIQUIDE 1 LITRE</t>
  </si>
  <si>
    <t>FRUIT CONFIT TRICOL CUBE BTE 1KGX12</t>
  </si>
  <si>
    <t>NOUILLE CHINOISE</t>
  </si>
  <si>
    <t>SAUCISSON SEC PP LE FICELE</t>
  </si>
  <si>
    <t>CITRON VERT</t>
  </si>
  <si>
    <t>PAPRIKA DEMI DOUX POUDRE</t>
  </si>
  <si>
    <t>MIXE DUO POULET BROCOLIS GIROLLES 300G</t>
  </si>
  <si>
    <t>MIXE DUO BOEUF HARICOT PERSILLADE 300G</t>
  </si>
  <si>
    <t>MIXE CASSOULET 300 GR</t>
  </si>
  <si>
    <t>MIXE PATE CARBONARA 300 GR</t>
  </si>
  <si>
    <t>MIXE POISSON BLANC CAROTTE ESTRAGON</t>
  </si>
  <si>
    <t>POIVRIERE 18 GR X 20</t>
  </si>
  <si>
    <t>BISCUIT SEC CASSE CROUTE</t>
  </si>
  <si>
    <t>LAURIER MOULU 275 GR</t>
  </si>
  <si>
    <t>TARTE AU CHOCOLAT</t>
  </si>
  <si>
    <t>YAOURT AROMATISE 125 GR</t>
  </si>
  <si>
    <t>HARICOTS VERTS TRES FINS CE2</t>
  </si>
  <si>
    <t>ASSORTIMENTS JUS D'ORANGE 20CL</t>
  </si>
  <si>
    <t>ASSORTIMENT DE JUS D'ANANAS</t>
  </si>
  <si>
    <t>CURRY DOUX</t>
  </si>
  <si>
    <t>MIXE VELOUTINE SUCREE CHOCOLAT POIRE</t>
  </si>
  <si>
    <t>MIXE VELOUTINE SUCREE PRALINE</t>
  </si>
  <si>
    <t>MINI PAIN CHOCOLAT</t>
  </si>
  <si>
    <t>ENDIVE FRAICHE</t>
  </si>
  <si>
    <t>POIVRE CONCASSE PR STEACK GRAIN 420GR</t>
  </si>
  <si>
    <t>RISONI QS 5 KG</t>
  </si>
  <si>
    <t>VERMICELLE CHEVEUX ANGE QS 5 KG</t>
  </si>
  <si>
    <t>BRISURE SPECULOOS SAC 1.1 KGX6</t>
  </si>
  <si>
    <t>CHOUX DE BRUXELLES 2.5 kg X 4</t>
  </si>
  <si>
    <t>TOMATE FARCIE CUITE 170 GR</t>
  </si>
  <si>
    <t>SAUCE SALADE</t>
  </si>
  <si>
    <t>THYM ENTIER</t>
  </si>
  <si>
    <t>DUO CAROTTES</t>
  </si>
  <si>
    <t>CREME FRAICHE EPAISSE 32%</t>
  </si>
  <si>
    <t>COUPE LIEGEOISE CHOCOLAT</t>
  </si>
  <si>
    <t>RHUM DENATURE 40° 2LX4 MARMITON</t>
  </si>
  <si>
    <t>AMANDES BLANCHES POUDRE  SCH 1KG</t>
  </si>
  <si>
    <t>GATEAU BASQUE DECOUPE</t>
  </si>
  <si>
    <t>RAZ EL HANOUT JAUNE 215 GR</t>
  </si>
  <si>
    <t>CHAPELURE BRUNE SAC 1KG</t>
  </si>
  <si>
    <t>FARINE MENAGERE T55 1 KG X 10</t>
  </si>
  <si>
    <t>GINGEMBRE POUDRE 300 GR</t>
  </si>
  <si>
    <t>PETIT POT LEGUMES VERTS POULET</t>
  </si>
  <si>
    <t>MARGARINE VEGETALE 10 gr</t>
  </si>
  <si>
    <t>CORIANDRE MOULUE 300 GR</t>
  </si>
  <si>
    <t>CASSOULET 1/2</t>
  </si>
  <si>
    <t>FROMAGE BLANC 20% 100 GR VANILLE</t>
  </si>
  <si>
    <t>YAOURT FRUITS 0% EDULCORE 125 GR</t>
  </si>
  <si>
    <t>FLEURETTES DE BROCOLI CRU</t>
  </si>
  <si>
    <t>SAUCISSES AUX LENTILLES</t>
  </si>
  <si>
    <t>HERBES DE PROVENCE 185 GR</t>
  </si>
  <si>
    <t>PETIT POT POMME POIRE</t>
  </si>
  <si>
    <t>MOUTARDE DIJON FTS 1KG</t>
  </si>
  <si>
    <t>CORDON BLEU</t>
  </si>
  <si>
    <t>BLEDICHEF</t>
  </si>
  <si>
    <t>4/4 CAPRES FINES</t>
  </si>
  <si>
    <t>MIXE VEAU ORLOFF 300 GR</t>
  </si>
  <si>
    <t>NESQUIK POUDRE CHOCOLAT</t>
  </si>
  <si>
    <t>FRAMBOISE BRISURES</t>
  </si>
  <si>
    <t>POIVRE VERT 4/4 800 GR</t>
  </si>
  <si>
    <t>PATE A TARTINER NOISETTES</t>
  </si>
  <si>
    <t>SAUCE DESSERT CARAMEL BEURRE SALE</t>
  </si>
  <si>
    <t>BASILIC ENTIER 145 GR</t>
  </si>
  <si>
    <t>CUMIN MOULU 400 GR</t>
  </si>
  <si>
    <t>CLOUS GIROFLE 165 GR</t>
  </si>
  <si>
    <t>CERVELAS RESTAU 1 KG VPF</t>
  </si>
  <si>
    <t>RAISINS SECS SCH 1 KG</t>
  </si>
  <si>
    <t>SUCRE BUCHETTE 4GRX500</t>
  </si>
  <si>
    <t>SUCRE CASSONADE 1KG</t>
  </si>
  <si>
    <t>OIGNONS CUBE 2.5 kg</t>
  </si>
  <si>
    <t>CURCUMA POUDRE</t>
  </si>
  <si>
    <t>DINDE ESCALOPE PANEE VIENNOISE 125G</t>
  </si>
  <si>
    <t>RELIGIEUSE CHOCOLAT 90G</t>
  </si>
  <si>
    <t>QUENELLE VOLAILLE 80 GR</t>
  </si>
  <si>
    <t>PINGOUIN MOUTARDE 5 KG</t>
  </si>
  <si>
    <t>TARTE AU CITRON</t>
  </si>
  <si>
    <t>TRANCHE NAPOLITAINE 100ML X 36</t>
  </si>
  <si>
    <t>ST MORET</t>
  </si>
  <si>
    <t>CUISSE DE POULET DEJOINTEE 180/200 G</t>
  </si>
  <si>
    <t>TARTE CITRON MERINGUEE</t>
  </si>
  <si>
    <t>QUENELLE BROCHET 80 GR</t>
  </si>
  <si>
    <t>PETIT POT HARICOTS VERTS 130g</t>
  </si>
  <si>
    <t>4/4 HARISSA</t>
  </si>
  <si>
    <t>BRIOCHETTE  A TETE</t>
  </si>
  <si>
    <t>ANANAS</t>
  </si>
  <si>
    <t>FRUITS ROUGES</t>
  </si>
  <si>
    <t>ORANGE</t>
  </si>
  <si>
    <t>ORIGAN ENTIER PIZZA</t>
  </si>
  <si>
    <t>Code</t>
  </si>
  <si>
    <t>Libelle1 Produit (pr)</t>
  </si>
  <si>
    <t>1/2 CADRE CRAQUANT CHOCOLAT</t>
  </si>
  <si>
    <t>1/2 POITRINE SANS OS DEMI SEL 2KG</t>
  </si>
  <si>
    <t>1/2 RABLE LAPIN</t>
  </si>
  <si>
    <t>12 CUISSES DE  CANETTE 180-200 G S/V</t>
  </si>
  <si>
    <t>3 CEREALES LEGUME</t>
  </si>
  <si>
    <t>5 CUISSES DE POULET BLC DEJOINTEE 200G</t>
  </si>
  <si>
    <t>ABRICOTS OREILLONS NATUREL 5/1</t>
  </si>
  <si>
    <t>ABRICOTS SECS SCH 1KG</t>
  </si>
  <si>
    <t>AIGUIL BLE EPIN FETA</t>
  </si>
  <si>
    <t>AIGUIL POULET VF PANEE CORN</t>
  </si>
  <si>
    <t>AIGUILETTE EPINARD PANE</t>
  </si>
  <si>
    <t>AIGUILETTE PLT CROUSTY</t>
  </si>
  <si>
    <t>AIGUILETTE POULET</t>
  </si>
  <si>
    <t>AIGUILETTE VEGETAL</t>
  </si>
  <si>
    <t>AIGUILLETTE DE CHAPON</t>
  </si>
  <si>
    <t>AIGUILLETTE DE POULET SOUS VIDE 1 KG</t>
  </si>
  <si>
    <t>AIGUILLETTE PLT &amp;#168;PANE</t>
  </si>
  <si>
    <t>AIGUILLETTE PLT HALAL</t>
  </si>
  <si>
    <t>AIGUILLETTE POULET</t>
  </si>
  <si>
    <t>AIGUILLETTES DE POULET</t>
  </si>
  <si>
    <t>AIGUILLETTES DE POULET 20/60G</t>
  </si>
  <si>
    <t>AIL</t>
  </si>
  <si>
    <t>AIL HACHE 250G</t>
  </si>
  <si>
    <t>AILE POULET TEX MEX</t>
  </si>
  <si>
    <t>AIRELLES ENTIERES</t>
  </si>
  <si>
    <t>ALLUMETTE FRUITS ROUGES</t>
  </si>
  <si>
    <t>ALLUMETTE GIANDUJA PRALINE</t>
  </si>
  <si>
    <t>ALOUETTE  DE BOEUF</t>
  </si>
  <si>
    <t>ALPHABET 5 KG PANSANI</t>
  </si>
  <si>
    <t>ANANAS EXTRA SWEET 20X20 1KG</t>
  </si>
  <si>
    <t>ANANAS MCX CHOICE JUS BTE 3/4X6</t>
  </si>
  <si>
    <t>ANCHOIS HUILE OLIVE BTE 69GX15</t>
  </si>
  <si>
    <t>ANDOUILLE</t>
  </si>
  <si>
    <t>ANDOUILLE DE VIRE</t>
  </si>
  <si>
    <t>ANDOUILLE DE VIRE FUMEE  BOIS HETRE</t>
  </si>
  <si>
    <t>ANDOUILLE VIRE FUMEE</t>
  </si>
  <si>
    <t>ANDOUILLETTE SUP S/V 10</t>
  </si>
  <si>
    <t>ANETH</t>
  </si>
  <si>
    <t>ANETH EFFEUILLE LYOPHILISE 240 GR</t>
  </si>
  <si>
    <t>AROME FLEUR ORANGE 1LX6 STE LUCIE</t>
  </si>
  <si>
    <t>AROME PISTACHE EN PATE</t>
  </si>
  <si>
    <t>AROMES CAFE 1 LITRE X 6</t>
  </si>
  <si>
    <t>ARTICHAUT COEUR MCX BTE 3/1X6</t>
  </si>
  <si>
    <t>ASPERGE 25-34 TRES FB SOD 4/4X12</t>
  </si>
  <si>
    <t>ASSOR 3 BAND JOYEUX  NOEL BTE 24 94X32</t>
  </si>
  <si>
    <t>ASSORTIMENT DE JUS DE RAISIN</t>
  </si>
  <si>
    <t>ASSORTIMENT DE JUS MULTIFRUITS</t>
  </si>
  <si>
    <t>ASSORTIS RECEPTION 380 GR</t>
  </si>
  <si>
    <t>ASSORTISSEMENT SALE TRADITION 720GR</t>
  </si>
  <si>
    <t>AUBERGINE</t>
  </si>
  <si>
    <t>AUBERGINE AB</t>
  </si>
  <si>
    <t>AUBERGINE GRILLEE 1 KG X 7</t>
  </si>
  <si>
    <t>AUBERGINES GRILLEES EN LAMELLES</t>
  </si>
  <si>
    <t>AUDIS  0346 NESCAFE ESPRESSO SUCRE</t>
  </si>
  <si>
    <t>AUDIS 0345 NESCAFE SANS SUCRE ESPRESSO</t>
  </si>
  <si>
    <t>BABA SAVARIN 13GX120 J.DUCOURTIEUX</t>
  </si>
  <si>
    <t>BACON FUME S/V</t>
  </si>
  <si>
    <t>BACON TRANCHE 15G</t>
  </si>
  <si>
    <t>BAGUE INTERMEDIAIRE CENTREE</t>
  </si>
  <si>
    <t>BAIE ROSE</t>
  </si>
  <si>
    <t>BAIES GENIEVRE  DUCROS</t>
  </si>
  <si>
    <t>BAIES ROSE ENTIERES</t>
  </si>
  <si>
    <t>BALLOTINE DINDE FORESTIERE</t>
  </si>
  <si>
    <t>BALLOTINE PINTADE FORESTIERE</t>
  </si>
  <si>
    <t>BANANE</t>
  </si>
  <si>
    <t>BANANES BIO</t>
  </si>
  <si>
    <t>BAR ET POINTE DE CITRON VERT</t>
  </si>
  <si>
    <t>BARRE GLACEE TYPE MARS</t>
  </si>
  <si>
    <t>BARRE GLACEE TYPE SNIKERS</t>
  </si>
  <si>
    <t>BARRE GLACEE TYPE TWIX</t>
  </si>
  <si>
    <t>BASE CREME  TIRAMISU A FROID</t>
  </si>
  <si>
    <t>BASILIC</t>
  </si>
  <si>
    <t>BASILIC COUPE 500 GR X 4</t>
  </si>
  <si>
    <t>BASILIC HACHE 250G</t>
  </si>
  <si>
    <t>BATON LEG HAR PLAT DAUCY 5KG X 4</t>
  </si>
  <si>
    <t>BATONNET CITRON BIO</t>
  </si>
  <si>
    <t>BATONNET FRAISE BIO</t>
  </si>
  <si>
    <t>BATONNET FRAMBOISE BIO</t>
  </si>
  <si>
    <t>BATONNET FUME 8*6  1KG</t>
  </si>
  <si>
    <t>BATONNET GLACE CHOCOLAT 60 ML</t>
  </si>
  <si>
    <t>BATONNET GLACE VANILLE 60 ML</t>
  </si>
  <si>
    <t>BATONNET MOUSSE GRAND CON 15CM</t>
  </si>
  <si>
    <t>BATONNET OASIS 50ML</t>
  </si>
  <si>
    <t>BATONNET SORBET TROPICAL OASIS</t>
  </si>
  <si>
    <t>BATONNET SURIMI</t>
  </si>
  <si>
    <t>BATONNIERE LEG BROCOL</t>
  </si>
  <si>
    <t>BATTERIE 33Ah POUR CHARIOT STYLE VIEW</t>
  </si>
  <si>
    <t>BAVAROIS CHOCOLAT  1 KG</t>
  </si>
  <si>
    <t>BAVAROIS CHOCOLAT TYPE SUPREME</t>
  </si>
  <si>
    <t>BAVAROIS FRAMBOISE TYPE SUPREME</t>
  </si>
  <si>
    <t>BAVAROIS PARFUM CHOCOLAT 700 G</t>
  </si>
  <si>
    <t>BAVETTE ALOYAU PIECEE</t>
  </si>
  <si>
    <t>BAVETTE ALOYAU PIECEE 160 G</t>
  </si>
  <si>
    <t>BAVETTE ALOYAU TRANCHEE CRUE 120GR</t>
  </si>
  <si>
    <t>BAVETTE ALOYAU TRANCHEE CRUE 140GR</t>
  </si>
  <si>
    <t>BAVETTE BOEUF 2/3.5KG</t>
  </si>
  <si>
    <t>BEAUFILET HOKI POELE 100 GR</t>
  </si>
  <si>
    <t>BEIGNET ABRICOT 75 GR</t>
  </si>
  <si>
    <t>BEIGNET ANANAS</t>
  </si>
  <si>
    <t>BEIGNET CHOCOLAT INDIV 60 GR</t>
  </si>
  <si>
    <t>BEIGNET FRAMBOISE 75 GR</t>
  </si>
  <si>
    <t>BEIGNET FRAMBOISES 70G</t>
  </si>
  <si>
    <t>BEIGNET PARFUM CHOCOLAT NOISETTE 75GR</t>
  </si>
  <si>
    <t>BEIGNET POMME</t>
  </si>
  <si>
    <t>BEIGNET POMME 75 GR</t>
  </si>
  <si>
    <t>BEIGNET POMME INDIV 60 GR</t>
  </si>
  <si>
    <t>BEIGNET ROMAINE PREFRITS 1KG</t>
  </si>
  <si>
    <t>BETTERAVE</t>
  </si>
  <si>
    <t>BETTERAVE DES ASSAIS BTE 5/1X3</t>
  </si>
  <si>
    <t>BEURRE 8G 1/2 SEL BOITE 1KG</t>
  </si>
  <si>
    <t>BEURRE DEMI SEL</t>
  </si>
  <si>
    <t>BEURRE DOUX</t>
  </si>
  <si>
    <t>BEURRE DOUX 10 gr</t>
  </si>
  <si>
    <t>BEURRE DOUX 15G</t>
  </si>
  <si>
    <t>BEURRE DOUX 5 KG</t>
  </si>
  <si>
    <t>BIFTECK HACHE BOEUF CUIT 15%  100GR</t>
  </si>
  <si>
    <t>BIGARREAU AROME AMARENA 4/4X12</t>
  </si>
  <si>
    <t>BIGARREAU CONFIT ROUGE 1KGX12</t>
  </si>
  <si>
    <t>BILLE FRAMBOISE</t>
  </si>
  <si>
    <t>BISCUIT CUILLERE OEUF COLIS 2KG</t>
  </si>
  <si>
    <t>BISCUIT ROULE CHOCO NOISETTE BANDE</t>
  </si>
  <si>
    <t>BISQUE HOMARD BTE 3/1X3</t>
  </si>
  <si>
    <t>BLANC D OEUF EN NEIGE</t>
  </si>
  <si>
    <t>BLANC OEUF NEIGE S/L CARAMEL</t>
  </si>
  <si>
    <t>BLANCS D'OEUFS</t>
  </si>
  <si>
    <t>BLE PERLIBLE 5KG</t>
  </si>
  <si>
    <t>BOEUF AUX CEPES</t>
  </si>
  <si>
    <t>BOEUF FACON ROSSINI</t>
  </si>
  <si>
    <t>BOEUF HAMPE</t>
  </si>
  <si>
    <t>BOEUF HF TENUE A CHAUD S/SEL</t>
  </si>
  <si>
    <t>BOEUF LANGUE AS CUITE</t>
  </si>
  <si>
    <t>BOEUF LANGUE PE/SEL CUITE</t>
  </si>
  <si>
    <t>BOEUF SS FICEL 140G (PAUPIETTE)</t>
  </si>
  <si>
    <t>BOISSON GAZ CITRON</t>
  </si>
  <si>
    <t>BOMBEL TRANCHE</t>
  </si>
  <si>
    <t>BONBON CHOC</t>
  </si>
  <si>
    <t>BONBON FRAISE TAGADA</t>
  </si>
  <si>
    <t>BONBON FRAISE TAGADA  1.5KGX8</t>
  </si>
  <si>
    <t>BONDE BOUCHON</t>
  </si>
  <si>
    <t>BONNET DE NOEL</t>
  </si>
  <si>
    <t>BOUCHE PAN BLE EPINAR</t>
  </si>
  <si>
    <t>BOUDIN BLANC  120G  S/V 10</t>
  </si>
  <si>
    <t>BOUDIN NOIR 130 GR OIGN VPF</t>
  </si>
  <si>
    <t>BOUDIN NOIR 130GR  S/V 10</t>
  </si>
  <si>
    <t>BOUDIN NOIR OIG POCHE 2KG</t>
  </si>
  <si>
    <t>BOUDINS NOIRS OIGNONS PAUVRE EN SEL</t>
  </si>
  <si>
    <t>BOUILLON LEGUME S-SEL COL 5GX400</t>
  </si>
  <si>
    <t>BOUILLON LEGUMES CUISINE HYPOSODE</t>
  </si>
  <si>
    <t>BOUILLON LEGUMES HYPOSODE</t>
  </si>
  <si>
    <t>BOULE AGNEAU 30 GR X 165</t>
  </si>
  <si>
    <t>BOULE BOEUF</t>
  </si>
  <si>
    <t>BOULE BOEUF 70% 15% MG BKE 30 GR</t>
  </si>
  <si>
    <t>BOULETTE BOEUF FACON THAI</t>
  </si>
  <si>
    <t>BOULETTE DE BOEUF 30G</t>
  </si>
  <si>
    <t>BOULETTE DE BOEUF 30G 15% G</t>
  </si>
  <si>
    <t>BOULETTE KEFTA</t>
  </si>
  <si>
    <t>BOULETTE SAUMON CUIT 20 GR</t>
  </si>
  <si>
    <t>BOULETTES D'AGNEAU HACHEES 30G</t>
  </si>
  <si>
    <t>BOUNTY BARRE GLACE</t>
  </si>
  <si>
    <t>BOURGUIGNON</t>
  </si>
  <si>
    <t>BOURGUIGNON COLLIER</t>
  </si>
  <si>
    <t>BOURSIN</t>
  </si>
  <si>
    <t>BOURSIN CUISINE AFH 20%    1 KG</t>
  </si>
  <si>
    <t>BRANDADE DE MORUE</t>
  </si>
  <si>
    <t>BRANDADE DE MORUE 37% 2KG</t>
  </si>
  <si>
    <t>BRANDADE MORUE 30% PARMENTIER 2 KG</t>
  </si>
  <si>
    <t>BRASSE VEGE LAIT FRAMBOISE</t>
  </si>
  <si>
    <t>BRETON FLEURS</t>
  </si>
  <si>
    <t>BRIDELIGHT</t>
  </si>
  <si>
    <t>BRIE</t>
  </si>
  <si>
    <t>BRIE 220-240 GR</t>
  </si>
  <si>
    <t>BRIE 25 GR X 30</t>
  </si>
  <si>
    <t>BRIE 50% MG ENTIER</t>
  </si>
  <si>
    <t>BRIE SOUS ATMOSPHERE 30 GR</t>
  </si>
  <si>
    <t>BRIOCHETTE BOULE 60G</t>
  </si>
  <si>
    <t>BRIQUET BIC J38 BICOLOR</t>
  </si>
  <si>
    <t>BROCH PLT TOMATE BASIL</t>
  </si>
  <si>
    <t>BROCHETTE DE DINDE ORIENTALE 110G</t>
  </si>
  <si>
    <t>BROCHETTE DINDE</t>
  </si>
  <si>
    <t>BROCHETTE DINDE NATURE X 10</t>
  </si>
  <si>
    <t>BROCHETTE DINDO</t>
  </si>
  <si>
    <t>BROCHETTE DINDONNEAU 55/75 GR</t>
  </si>
  <si>
    <t>BROCHETTE FILET DE DINDE 140G VRAC</t>
  </si>
  <si>
    <t>BROCHETTE POISSON</t>
  </si>
  <si>
    <t>BROCHETTES DE COLIN PANE 140G</t>
  </si>
  <si>
    <t>BROCHETTES DE DINDE P.VIANDE 120/140G</t>
  </si>
  <si>
    <t>BROCHETTES DINDE NATURE S/SEL 120G</t>
  </si>
  <si>
    <t>BROCOLI CUIT AC 2.5 KG</t>
  </si>
  <si>
    <t>BROCOLIS</t>
  </si>
  <si>
    <t>BROWNIE NOIX DE PECAN  58 GR X 40</t>
  </si>
  <si>
    <t>BROWNIE NOIX PECAN</t>
  </si>
  <si>
    <t>BRUNOISE DE FRUITS</t>
  </si>
  <si>
    <t>BRUNOISE DUO CAROTTE</t>
  </si>
  <si>
    <t>BRUNOISE DUO COURGETTE</t>
  </si>
  <si>
    <t>BRUNOISE LEGUMES D'AUCY</t>
  </si>
  <si>
    <t>BRUNOISE PROVENCALE LEG SOLEIL</t>
  </si>
  <si>
    <t>BUCHETTE CHEVRE 180 G ENTIER</t>
  </si>
  <si>
    <t>BUCHETTE CHEVRE SOIGNON 25GR</t>
  </si>
  <si>
    <t>BUCHETTE CHOC</t>
  </si>
  <si>
    <t>BUCHETTE GLACE VANILLE CHOCOLAT 90ML</t>
  </si>
  <si>
    <t>BUCHETTE PATISS CHOCOLAT 55 G X 40</t>
  </si>
  <si>
    <t>BUCHETTES GLACEES</t>
  </si>
  <si>
    <t>BUTTERNUT CUBE</t>
  </si>
  <si>
    <t>CABILLAUD PANE 50 GR</t>
  </si>
  <si>
    <t>CABRAY 20G X108</t>
  </si>
  <si>
    <t>CACAO LINGOT</t>
  </si>
  <si>
    <t>CACAO POUDRE 100% S/SUC</t>
  </si>
  <si>
    <t>CAFE MOULU B PRESTIGE ARABICA 100%</t>
  </si>
  <si>
    <t>CAFE MOULU PUR ARABICA 250G</t>
  </si>
  <si>
    <t>CAMEMBERT</t>
  </si>
  <si>
    <t>CAMEMBERT 20 % FROMAGE PATE MOLLE</t>
  </si>
  <si>
    <t>CAMEMBERT 20%</t>
  </si>
  <si>
    <t>CAMEMBERT 20%  240 GR</t>
  </si>
  <si>
    <t>CAMEMBERT 250 GR</t>
  </si>
  <si>
    <t>CAMEMBERT 30GR</t>
  </si>
  <si>
    <t>CAMEMBERT PASTEURISE 30 gr</t>
  </si>
  <si>
    <t>CANAPE EVASION 63 PC 520GR</t>
  </si>
  <si>
    <t>CANAPES ASSORTI SEDUCTION 140 PC950 GR</t>
  </si>
  <si>
    <t>CANARD DE NOEL A L ORANGE</t>
  </si>
  <si>
    <t>CANETTE PAC NUE CLASSE A</t>
  </si>
  <si>
    <t>CANNELLE MOULUE</t>
  </si>
  <si>
    <t>CANNELLONI BOLOGNAISE</t>
  </si>
  <si>
    <t>CANTADOU 500G</t>
  </si>
  <si>
    <t>CANTADOU AFH</t>
  </si>
  <si>
    <t>CANTADOU AIL ET FINES HERBES 22%</t>
  </si>
  <si>
    <t>CANTADOU AIL FHERBES 22% PATE FRAICHE</t>
  </si>
  <si>
    <t>CANTAL</t>
  </si>
  <si>
    <t>CANTAL JEUNE AOP 30 GR PREDECOUPE</t>
  </si>
  <si>
    <t>CANTAL JEUNE AOP S/ATMO 30 GR INDIV</t>
  </si>
  <si>
    <t>CANTAL SOUS ATMOSPHERE 30 GR</t>
  </si>
  <si>
    <t>CAROT PAYSANNE DUO</t>
  </si>
  <si>
    <t>CAROTTE BATONNET 2.5 KG</t>
  </si>
  <si>
    <t>CAROTTE EBOUTEE 4G BIO</t>
  </si>
  <si>
    <t>CAROTTE ENTIERE</t>
  </si>
  <si>
    <t>CAROTTE EPLUCHEE EBOUTEE BIO 4 G</t>
  </si>
  <si>
    <t>CAROTTE FANE</t>
  </si>
  <si>
    <t>CAROTTE GROS CUBE 10/10</t>
  </si>
  <si>
    <t>CAROTTE PETIT CUBE 8/8</t>
  </si>
  <si>
    <t>CAROTTE PETITE RONDELLE</t>
  </si>
  <si>
    <t>CAROTTE ROND CPE LISSE</t>
  </si>
  <si>
    <t>CAROTTE RONDE LISSE</t>
  </si>
  <si>
    <t>CAROTTE RONDELLE 2.5 KG</t>
  </si>
  <si>
    <t>CAROTTE RONDELLE CUITE 2.5 KG</t>
  </si>
  <si>
    <t>CAROTTES CUITES RONDELLES AB</t>
  </si>
  <si>
    <t>CAROTTES RAPEES S/VIDE OU S/ATMOSPHERE</t>
  </si>
  <si>
    <t>CAROTTES RONDELLES 2.5KG</t>
  </si>
  <si>
    <t>CAROTTESEN GALET PUREE</t>
  </si>
  <si>
    <t>CARRE ABRICOT</t>
  </si>
  <si>
    <t>CARRE CHOCOLAT</t>
  </si>
  <si>
    <t>CARRE DE SOIN 28 X 30 CM</t>
  </si>
  <si>
    <t>CARRE D'ESSUYAGE OCTOLIN</t>
  </si>
  <si>
    <t>CARRE FRAMBOISE</t>
  </si>
  <si>
    <t>CARRE SEITAN</t>
  </si>
  <si>
    <t>CARRE VANILLE</t>
  </si>
  <si>
    <t>CARROT CAKE</t>
  </si>
  <si>
    <t>CARTE, PLATINE</t>
  </si>
  <si>
    <t>CELERI BRANCHE</t>
  </si>
  <si>
    <t>CELERI FLOC S-SEL SAC 1KGX5</t>
  </si>
  <si>
    <t>CELERI GARNITURE FB SOD BTE 5/1X3</t>
  </si>
  <si>
    <t>CELERI RAPE BTE 5/1X3</t>
  </si>
  <si>
    <t>CELERI RAVE</t>
  </si>
  <si>
    <t>CEREALE MATIN GOURMAND POMME NOISETTE</t>
  </si>
  <si>
    <t>CEREALE MATIN GOURMAND VANILLE</t>
  </si>
  <si>
    <t>CEREALE MEDITERANEENNE 4 KG</t>
  </si>
  <si>
    <t>CERFEUIL ENTIER 85 GR</t>
  </si>
  <si>
    <t>CERISE DOUCE TRAGANA</t>
  </si>
  <si>
    <t>CERNEAUX NOIX ARLEQUIN SCH 1 KG</t>
  </si>
  <si>
    <t>CERVELAS ENTIER</t>
  </si>
  <si>
    <t>CERVELAS TRANCHE</t>
  </si>
  <si>
    <t>CHAIR A SAUCISSE PP S/COL BBC</t>
  </si>
  <si>
    <t>CHAIR A SAUCISSE SS COLORANT</t>
  </si>
  <si>
    <t>CHAMPIGNON GRECQUE BTE 5/1X3</t>
  </si>
  <si>
    <t>CHAMPIGNON MINIATURE 2.5 KG</t>
  </si>
  <si>
    <t>CHAMPIGNONS EMINCES FINS</t>
  </si>
  <si>
    <t>CHAMPIGNONS EMINCES LAMELLES</t>
  </si>
  <si>
    <t>CHAMPIGNONS PIEDS COUPES categorie 1</t>
  </si>
  <si>
    <t>CHANTAILLOU</t>
  </si>
  <si>
    <t>CHANTENEIGE NATURE BIO</t>
  </si>
  <si>
    <t>CHANTILLY</t>
  </si>
  <si>
    <t>CHARLOTINE</t>
  </si>
  <si>
    <t>CHARLOTTE FRUITS ROUGES</t>
  </si>
  <si>
    <t>CHARLOTTE FRUITS ROUGES 100 G X 12</t>
  </si>
  <si>
    <t>CHARLOTTE POIRE ET/OU CHOCOLAT</t>
  </si>
  <si>
    <t>CHARLOTTE RONDE</t>
  </si>
  <si>
    <t>CHARLOTTE RONDE BLANCHE</t>
  </si>
  <si>
    <t>CHARLOTTINE CHOCOLAT</t>
  </si>
  <si>
    <t>CHAUSSEE  AUX MOINES</t>
  </si>
  <si>
    <t>CHEDDAR FONDU</t>
  </si>
  <si>
    <t>CHEESECAKE DIAM 24 CM</t>
  </si>
  <si>
    <t>CHEVRE BUCHE 1 KG ENTIER</t>
  </si>
  <si>
    <t>CHEVRE BUCHETTE</t>
  </si>
  <si>
    <t>CHEVRE FRAIS</t>
  </si>
  <si>
    <t>CHEVRE TRANCHE RDE AFFIN 42 MM</t>
  </si>
  <si>
    <t>CHEVRETINE</t>
  </si>
  <si>
    <t>CHICKEN POTATOESBURGER</t>
  </si>
  <si>
    <t>CHILI POWDER BOITE 215 GR</t>
  </si>
  <si>
    <t>CHIPOLATA PP SS COLOR DETACH</t>
  </si>
  <si>
    <t>CHIPOLATA S/SEL SANS COLORANT</t>
  </si>
  <si>
    <t>CHIPOLATA SANS COLORANT</t>
  </si>
  <si>
    <t>CHIPOLATAS</t>
  </si>
  <si>
    <t>CHIPOLATAS SUP S/CO 50 G VPF</t>
  </si>
  <si>
    <t>CHIPOLATAS SUP. PUR PORC</t>
  </si>
  <si>
    <t>CHIPOLOTAS 50 gr</t>
  </si>
  <si>
    <t>CHIPS ANCIENNES 30G X 84</t>
  </si>
  <si>
    <t>CHOC BLANC 30% CACAO BTE 5KG CEMOI</t>
  </si>
  <si>
    <t>CHOC LAIT 32.5% CACAO BTE 5KG CEMOI</t>
  </si>
  <si>
    <t>CHOC NOIR MINI BTE 10GX120 COTE D OR</t>
  </si>
  <si>
    <t>CHOCO CRISP 1 KG</t>
  </si>
  <si>
    <t>CHOCO CRISP 30 GR</t>
  </si>
  <si>
    <t>CHOCOLAT NOIR PEPITE</t>
  </si>
  <si>
    <t>CHORIZO DOUX  250GR</t>
  </si>
  <si>
    <t>CHORIZO DOUX TRAN 500 GR</t>
  </si>
  <si>
    <t>CHORIZO PIZZA 333TR ENV</t>
  </si>
  <si>
    <t>CHORIZO PORC</t>
  </si>
  <si>
    <t>CHOU BLANC</t>
  </si>
  <si>
    <t>CHOU BLANC EMINCE 4G</t>
  </si>
  <si>
    <t>CHOU BLANC X 8</t>
  </si>
  <si>
    <t>CHOU CHOCOLAT PRINTEMPS 48 G X 45</t>
  </si>
  <si>
    <t>CHOU FARCI</t>
  </si>
  <si>
    <t>CHOU FLEUR</t>
  </si>
  <si>
    <t>CHOU FLEUR BIO</t>
  </si>
  <si>
    <t>CHOU FLEURS FLEURETTE DAV 5KGX2</t>
  </si>
  <si>
    <t>CHOU FRISE</t>
  </si>
  <si>
    <t>CHOU ROUGE EMINCE BTE 5/1X3</t>
  </si>
  <si>
    <t>CHOU ROUGE RAPE S/VIDE</t>
  </si>
  <si>
    <t>CHOUCROUTE CUITE SEAU 10 KG</t>
  </si>
  <si>
    <t>CHOUCROUTE KIT</t>
  </si>
  <si>
    <t>CHOUCROUTE NATURE 5/1</t>
  </si>
  <si>
    <t>CHOUCROUTE RIESLING</t>
  </si>
  <si>
    <t>CHOUCROUTE SEAU 10 KG</t>
  </si>
  <si>
    <t>CHOUQUETTE PUR BEURRE PASQUIER</t>
  </si>
  <si>
    <t>CHOUX A LA CREME 50G</t>
  </si>
  <si>
    <t>CHOUX A LA CREME VANILLE 40G</t>
  </si>
  <si>
    <t>CHOUX BRUXELLES MINUTE 2.5 KG</t>
  </si>
  <si>
    <t>CHOUX FARCIS CUITS SANS PORC 160G</t>
  </si>
  <si>
    <t>CHOUX GARNIS</t>
  </si>
  <si>
    <t>CHOUX ROMANESCO 2.5 KG</t>
  </si>
  <si>
    <t>CHOUX ROMANESCO FLEURETTE</t>
  </si>
  <si>
    <t>CHOUX VERTS</t>
  </si>
  <si>
    <t>CHUNK NUGGET</t>
  </si>
  <si>
    <t>CHURROS CHOCOLAT</t>
  </si>
  <si>
    <t>CHUTE SAUMON FUME</t>
  </si>
  <si>
    <t>CHUTES SAUMON</t>
  </si>
  <si>
    <t>CHUTNEY FIGUES</t>
  </si>
  <si>
    <t>CIBOULETTE</t>
  </si>
  <si>
    <t>CIBOULETTE COUPEE 500 GR X 4</t>
  </si>
  <si>
    <t>CIBOULETTE ENTIERE 80 GR</t>
  </si>
  <si>
    <t>CIBOULETTE HACHEE 250G</t>
  </si>
  <si>
    <t>CITROUILLE</t>
  </si>
  <si>
    <t>CIVET DE CERF</t>
  </si>
  <si>
    <t>CIVET DE CERF SAUCE CHASSEUR</t>
  </si>
  <si>
    <t>CLAFOUTIS POISSON SAUMON 900 GR</t>
  </si>
  <si>
    <t>CLEMENTINE</t>
  </si>
  <si>
    <t>CLEMENTINES categorie 1 calibre 2</t>
  </si>
  <si>
    <t>CLINUTREN INSTANT PROTEIN</t>
  </si>
  <si>
    <t>CLOCHE PAQUES  56 P</t>
  </si>
  <si>
    <t>COCA COLA 0%   33 CL</t>
  </si>
  <si>
    <t>COCKTAIL DE FRUITS EXOTIQUES</t>
  </si>
  <si>
    <t>COCKTAIL DE FRUITS ROUGES</t>
  </si>
  <si>
    <t>COCKTAIL FRUITS DE MER</t>
  </si>
  <si>
    <t>COCKTAIL FRUITS DE MER SUP PRECUIT</t>
  </si>
  <si>
    <t>COCKTAIL FRUITS NATUREL 5/1</t>
  </si>
  <si>
    <t>COEUR  DE CELERI 5/1</t>
  </si>
  <si>
    <t>COEUR DE BLE 5 KG</t>
  </si>
  <si>
    <t>COEUR DE FILET DE MERLU 120/130G</t>
  </si>
  <si>
    <t>COEUR MERL BLC 5 KG</t>
  </si>
  <si>
    <t>COGNAC MODIFIE BOUTEILLE 2L</t>
  </si>
  <si>
    <t>COLIN ALASKA</t>
  </si>
  <si>
    <t>COLIN ALASKA MEUNIERE CUIT 120G</t>
  </si>
  <si>
    <t>COLIN ALASKA PANE</t>
  </si>
  <si>
    <t>COLLIER SP 6.5 A 9.5 KG</t>
  </si>
  <si>
    <t>COLOMBO CREOLE POUDRE 230 GR</t>
  </si>
  <si>
    <t>COLORANT SAVEUR POTAGE 1LX6</t>
  </si>
  <si>
    <t>COMPOTE HP HC NUTRA'POTE</t>
  </si>
  <si>
    <t>COMPOTE PECHE ALLEGEE BQT 95GRX72</t>
  </si>
  <si>
    <t>COMPOTE POIRE ALLEGEE BQT 95GRX72</t>
  </si>
  <si>
    <t>COMPOTE POM BISC SABLE BQT 100GRX72</t>
  </si>
  <si>
    <t>COMPOTE POM CARAM SPECULOS BQ 100GX72</t>
  </si>
  <si>
    <t>COMPOTE POMME  FRAISE ALL BQT 100GRX72</t>
  </si>
  <si>
    <t>COMPOTE POMME ABRICOT ALL BQT 100GX72</t>
  </si>
  <si>
    <t>COMPOTE POMME ALLEGEE BQT 100GRX72</t>
  </si>
  <si>
    <t>COMPOTE POMME ANANAS ALL BQT 100GRX72</t>
  </si>
  <si>
    <t>COMPOTE POMME BANANE ALL BQT 100GRX72</t>
  </si>
  <si>
    <t>COMPOTE POMME CASSIS ALL BQT 100GRX72</t>
  </si>
  <si>
    <t>COMPOTE POMME FRAMBOISE ALL BQ 100GX72</t>
  </si>
  <si>
    <t>COMPOTE POMME PRUNEAU 5/1</t>
  </si>
  <si>
    <t>COMPOTE POMME PRUNEAU ALL BQT 100GX72</t>
  </si>
  <si>
    <t>COMTE AOP 30G PREDECOUPE</t>
  </si>
  <si>
    <t>COMTE AOP 32% PATE PRESSEE CUITE</t>
  </si>
  <si>
    <t>COMTE AOP ENTIER  TERROIR CAVE</t>
  </si>
  <si>
    <t>COMTE SOUS ATMOSPHERE 30 GR</t>
  </si>
  <si>
    <t>CONCOMBRE</t>
  </si>
  <si>
    <t>CONCOMBRE LONG, LISSE - SANS EMBALLAGE</t>
  </si>
  <si>
    <t>CONCOMBRES BIO</t>
  </si>
  <si>
    <t>CONE CHOCO PISTACHE POINTE CHOCO</t>
  </si>
  <si>
    <t>CONE FRUITS ROUGES 120 ML</t>
  </si>
  <si>
    <t>CONE GLACE CARAMEL BEURRE SALE</t>
  </si>
  <si>
    <t>CONE VANILLE CHOCOLAT</t>
  </si>
  <si>
    <t>CONE VANILLE CHOCOLAT POINTE CHOCOLAT</t>
  </si>
  <si>
    <t>CONE VANILLE FRAISE</t>
  </si>
  <si>
    <t>CONE VANILLE FRAISE POINTE CHOCOLAT</t>
  </si>
  <si>
    <t>CONE VANILLE POINTE CHOCOLAT90/110  ML</t>
  </si>
  <si>
    <t>CONFITURE ABRICOT 35%  1KG</t>
  </si>
  <si>
    <t>CONFITURE ABRICOT BQT 20 GR X 144</t>
  </si>
  <si>
    <t>CONFITURE EXTRA 360 G</t>
  </si>
  <si>
    <t>CONFITURE FIGUE</t>
  </si>
  <si>
    <t>CONFITURE FRAISE STICK 20GRX100</t>
  </si>
  <si>
    <t>COPEAUX D'OS SPONGIEUX</t>
  </si>
  <si>
    <t>COQ AU VIN</t>
  </si>
  <si>
    <t>COQUELET JAUNE PAC NU</t>
  </si>
  <si>
    <t>COQUILETTE BIO SAC 5KGX2</t>
  </si>
  <si>
    <t>COQUILLE ST JACQ. A LA BRETONNE 120G</t>
  </si>
  <si>
    <t>COQUILLE ST JACQ. A LA BRETONNE 90G</t>
  </si>
  <si>
    <t>COQUILLETTE 1/2 COMPLETE SAC 5 KG</t>
  </si>
  <si>
    <t>COQUILLETTES QS 5 KG</t>
  </si>
  <si>
    <t>CORDON</t>
  </si>
  <si>
    <t>CORDON BLEU CUIT VOLAILLE PANE</t>
  </si>
  <si>
    <t>CORDON BLEU POULET  1255 GR</t>
  </si>
  <si>
    <t>CORIANDRE ENTIER 230 GR</t>
  </si>
  <si>
    <t>CORN FLAKES 1KG</t>
  </si>
  <si>
    <t>CORNETS D'ENDIVES AU JAMBON 120G</t>
  </si>
  <si>
    <t>CORNICHON RONDELLE BTE 5/1X3</t>
  </si>
  <si>
    <t>CORNICHON VINAIGRE MI FIN S-SEL 4/4</t>
  </si>
  <si>
    <t>COSSETTE PIZZA</t>
  </si>
  <si>
    <t>COTE BLETTE RED-SEL BTE 5/1X3</t>
  </si>
  <si>
    <t>COTE DE PORC AVEC OS 130G</t>
  </si>
  <si>
    <t>COTE DE PORC AVEC OS 190G</t>
  </si>
  <si>
    <t>COTE DE PORC AVEC OS ECHINE 150G</t>
  </si>
  <si>
    <t>COTE DE PORC SANS OS ECHINE 130G</t>
  </si>
  <si>
    <t>COTE DE VEAU AVEC OS 150G</t>
  </si>
  <si>
    <t>COTE DE VEAU AVEC OS 170G</t>
  </si>
  <si>
    <t>COTE ECH PORC 140 BARQ X 20</t>
  </si>
  <si>
    <t>COTE PORC 130GR FRANCE</t>
  </si>
  <si>
    <t>COTE PORC 140 GR BARQ X 20</t>
  </si>
  <si>
    <t>COTE PORC AVEC OS ECHINE</t>
  </si>
  <si>
    <t>COTE PORC AVEC OS LABEL ROUGE</t>
  </si>
  <si>
    <t>COTE PORC SANS OS LABEL ROUGE</t>
  </si>
  <si>
    <t>COTE S/OS 140/160 SV X 20</t>
  </si>
  <si>
    <t>COTENTIN AFH</t>
  </si>
  <si>
    <t>COTENTIN AFH 20.2%</t>
  </si>
  <si>
    <t>COTES 1ER/FILET 140 GR X 10</t>
  </si>
  <si>
    <t>COTES D'AGNEAU 70/80G</t>
  </si>
  <si>
    <t>COTES DE BLETTE  S/SEL 5/1</t>
  </si>
  <si>
    <t>COTES DE BLETTES</t>
  </si>
  <si>
    <t>COTES DE PORC ECHINE 140/160G 5KG</t>
  </si>
  <si>
    <t>COTES PORC 1ER 120/140G</t>
  </si>
  <si>
    <t>COULIS DE FRUITS ROUGES</t>
  </si>
  <si>
    <t>COULIS FRUITS JAUNE 500 GR</t>
  </si>
  <si>
    <t>COULISSE A GALET</t>
  </si>
  <si>
    <t>COUPE FRAISE MELBA 125 ML</t>
  </si>
  <si>
    <t>COUPE LIEGEOISE  FRUITS POMME FRAMBOIS</t>
  </si>
  <si>
    <t>COUPE LIEGEOISE 115G AB CAFE NOVA</t>
  </si>
  <si>
    <t>COUPE LIEGEOISE 115G AB CHOCO NOVA</t>
  </si>
  <si>
    <t>COUPE LIEGEOISE 115G VANILLE CARAMEL</t>
  </si>
  <si>
    <t>COUPE LIEGEOISE CAFE 115 GR</t>
  </si>
  <si>
    <t>COUPE LIEGEOISE CHOCOLAT 115 GR</t>
  </si>
  <si>
    <t>COUPE LIEGEOISE FRUITS POMME ABRICOT</t>
  </si>
  <si>
    <t>COUPE LIEGEOISE FRUITS POMME CHATAIGNE</t>
  </si>
  <si>
    <t>COUPE POIRE BELLE HELENE 125 ML</t>
  </si>
  <si>
    <t>COURGE BUTTERNUT</t>
  </si>
  <si>
    <t>COURGE POTIMARRON</t>
  </si>
  <si>
    <t>COURGETTE</t>
  </si>
  <si>
    <t>COURGETTE ROND</t>
  </si>
  <si>
    <t>COURGETTE RONDELLE</t>
  </si>
  <si>
    <t>COURGETTES EN RONDELLES 2.5KG</t>
  </si>
  <si>
    <t>COURGETTES FARCIES SANS PORC 170G</t>
  </si>
  <si>
    <t>COUSCOUS 1/2 COMPLET SAC 5 KG</t>
  </si>
  <si>
    <t>COUSCOUS MOYEN 5KG</t>
  </si>
  <si>
    <t>CRABE FARCI 150 GR</t>
  </si>
  <si>
    <t>CREME A RECURER CITRON LAGOR 750ml</t>
  </si>
  <si>
    <t>CREME BRULEE 100 GR</t>
  </si>
  <si>
    <t>CREME BRULEE 125G</t>
  </si>
  <si>
    <t>CREME CARAMEL A TRANCHER</t>
  </si>
  <si>
    <t>CREME DESSERT CAFE 125 GR</t>
  </si>
  <si>
    <t>CREME DESSERT CARAMEL BEURRE SALE</t>
  </si>
  <si>
    <t>CREME DESSERT CHOCOLAT 125 GR</t>
  </si>
  <si>
    <t>CREME DESSERT LACTEE CARAMEL 125G</t>
  </si>
  <si>
    <t>CREME DESSERT LONGUE CONSERVATION</t>
  </si>
  <si>
    <t>CREME DESSERT ONCTEUX CARAMEL</t>
  </si>
  <si>
    <t>CREME DESSERT UHT CAFE 125 GR</t>
  </si>
  <si>
    <t>CREME DESSERT UHT CARAMEL 125 GR</t>
  </si>
  <si>
    <t>CREME DESSERT UHT CHOCOLAT 125 GR</t>
  </si>
  <si>
    <t>CREME DESSERT UHT VANILLE 125 GR</t>
  </si>
  <si>
    <t>CREME DESSERT VANILLE</t>
  </si>
  <si>
    <t>CREME DESSERT VANILLE 125 GR</t>
  </si>
  <si>
    <t>CREME FOUETTER UHT MINI 33% LITRE</t>
  </si>
  <si>
    <t>CREME FRAICHE</t>
  </si>
  <si>
    <t>CREME GLACEE CAFE 2.4L</t>
  </si>
  <si>
    <t>CREME GLACEE CARAMEL 2.5L</t>
  </si>
  <si>
    <t>CREME GLACEE CHOCOLAT 2.5L</t>
  </si>
  <si>
    <t>CREME GLACEE FRAISE 2.5L</t>
  </si>
  <si>
    <t>CREME GLACEE NOIX DE COCO 2.4L</t>
  </si>
  <si>
    <t>CREME GLACEE RHUM RAISIN 2.4 L</t>
  </si>
  <si>
    <t>CREME GLACEE VANILLE 2.5L</t>
  </si>
  <si>
    <t>CREME ONCTUEUSE CHOCOLAT 125G</t>
  </si>
  <si>
    <t>CREME PATISSIERE TARTE FRAISE HP 100</t>
  </si>
  <si>
    <t>CREME PATISSIERE TIRAMISU CAFE HP</t>
  </si>
  <si>
    <t>CREME RENVERSEE AU CARAMEL 100 GR</t>
  </si>
  <si>
    <t>CREME SOUS PRESSION EN BOMBE</t>
  </si>
  <si>
    <t>CREME SUCREE S/PRESSION</t>
  </si>
  <si>
    <t>CREME UHT 18% OUTRE 10 LITRES</t>
  </si>
  <si>
    <t>CREME VANILLE BIO</t>
  </si>
  <si>
    <t>CREME VANILLE ET SUCREE UHT</t>
  </si>
  <si>
    <t>CREME VANILLE MADAGASCAR</t>
  </si>
  <si>
    <t>CREMELINE 2 KCAL CAFE</t>
  </si>
  <si>
    <t>CREMELINE 2 KCAL CARAMEL</t>
  </si>
  <si>
    <t>CREMELINE 2 KCAL CITRON</t>
  </si>
  <si>
    <t>CREMELINE 2 KCAL PECHE ABRICOT</t>
  </si>
  <si>
    <t>CREMELINE 2 KCAL VANILLE</t>
  </si>
  <si>
    <t>CREPE CHAMPIGNON 150 GR</t>
  </si>
  <si>
    <t>CREPE CHOCOLAT 2 X 85 GR PLIEE 1/4</t>
  </si>
  <si>
    <t>CREPE FRAICHE DE FROMETN VRAC X 10</t>
  </si>
  <si>
    <t>CREPE FROMAGE</t>
  </si>
  <si>
    <t>CREPE NATURE SUCRE 29 CM 50GR</t>
  </si>
  <si>
    <t>CREPE TRADITION SUCREE 29CM 56G</t>
  </si>
  <si>
    <t>CREPES CHAMPIGNON 150 GR</t>
  </si>
  <si>
    <t>CREPES CHAMPIGNONS 50G</t>
  </si>
  <si>
    <t>CREPES EMMENTAL 150G</t>
  </si>
  <si>
    <t>CREPES EMMENTAL 50G</t>
  </si>
  <si>
    <t>CREPES JAMBON/FROMAGE 150G</t>
  </si>
  <si>
    <t>CREPES JAMBON/FROMAGE 50G</t>
  </si>
  <si>
    <t>CREPINETTE DE PORC 125G</t>
  </si>
  <si>
    <t>CREPINETTE LAPIN 130G</t>
  </si>
  <si>
    <t>CREPINETTE S/COLOR 130 GR X 10</t>
  </si>
  <si>
    <t>CREVETTE CUITE</t>
  </si>
  <si>
    <t>CREVETTE CUITE 60/80 X 2KG</t>
  </si>
  <si>
    <t>CREVETTE CUITE 80/100</t>
  </si>
  <si>
    <t>CREVETTE DECO CRUE</t>
  </si>
  <si>
    <t>CREVETTES ENTIERES NORDIQUES</t>
  </si>
  <si>
    <t>CRISPIDOR EMMENTAL</t>
  </si>
  <si>
    <t>CRISPY FLT PLT</t>
  </si>
  <si>
    <t>CRISPY TENDER POULET</t>
  </si>
  <si>
    <t>CROC LAIT BIO</t>
  </si>
  <si>
    <t>CROISILLONS EMMENTAL 70G</t>
  </si>
  <si>
    <t>CROISSANT BEURRE PRET A CUIRE 55 G</t>
  </si>
  <si>
    <t>CROISSANT JAMBON FROMAGE CUIT EMMENT</t>
  </si>
  <si>
    <t>CROISSANT PR BEURRE A CUIRE</t>
  </si>
  <si>
    <t>CROQ LAIT BIO</t>
  </si>
  <si>
    <t>CROQ VEGGIE TOMATE</t>
  </si>
  <si>
    <t>CROQUE MONSIEUR</t>
  </si>
  <si>
    <t>CROQUE MONSIEUR JAMBON CUIT EMMENTAL</t>
  </si>
  <si>
    <t>CROQUE MONSIEUR TOASTE 180 GR</t>
  </si>
  <si>
    <t>CROUST FROMAGE EMMENTAL 100 GR</t>
  </si>
  <si>
    <t>CROUSTIFEUILLE A LA DUBARRY 65G</t>
  </si>
  <si>
    <t>CROUSTIFFEUILLE DE VOLAILLE 150G</t>
  </si>
  <si>
    <t>CROUSTILLANT EXOTIQUE 2.26 KG</t>
  </si>
  <si>
    <t>CROUTON CUBIQUE GRILLEE 500GR</t>
  </si>
  <si>
    <t>CRUMBLE AUX CERISES</t>
  </si>
  <si>
    <t>CRUMBLE MYRTILLE</t>
  </si>
  <si>
    <t>CUBE  DE COLIN 25G</t>
  </si>
  <si>
    <t>CUBE CROQUANT CHOCOLAT 70 GR  X 48</t>
  </si>
  <si>
    <t>CUBE DE POISSON BLANC 25/30 GR</t>
  </si>
  <si>
    <t>CUBE FILET DE SAUMON 25G</t>
  </si>
  <si>
    <t>CUBE FLT SAUMON</t>
  </si>
  <si>
    <t>CUBE SAUMON</t>
  </si>
  <si>
    <t>CUISSE CANARD 350-400 G</t>
  </si>
  <si>
    <t>CUISSE CANARD 350G</t>
  </si>
  <si>
    <t>CUISSE CANARD CONF</t>
  </si>
  <si>
    <t>CUISSE CANETTE 180-200G</t>
  </si>
  <si>
    <t>CUISSE CANETTE DEJOINTEE 130/200 GR</t>
  </si>
  <si>
    <t>CUISSE DE CANARD</t>
  </si>
  <si>
    <t>CUISSE DE CANETTE DEJOINTEE 170/220G</t>
  </si>
  <si>
    <t>CUISSE DE LAPIN 175/250G</t>
  </si>
  <si>
    <t>CUISSE DE PINTADE DEJOINTEE 150/220G</t>
  </si>
  <si>
    <t>CUISSE DE POULE 170-200 NU</t>
  </si>
  <si>
    <t>CUISSE DE POULE DEJOINTEE 250-350G</t>
  </si>
  <si>
    <t>CUISSE DE POULET TAJINE</t>
  </si>
  <si>
    <t>CUISSE LAPIN 180/220G</t>
  </si>
  <si>
    <t>CUISSE LAPIN 180/240 GR</t>
  </si>
  <si>
    <t>CUISSE LAPIN 180-240G SAT</t>
  </si>
  <si>
    <t>CUISSE LAPIN 200/220</t>
  </si>
  <si>
    <t>CUISSE LAPIN FRANCE 170/260 GR</t>
  </si>
  <si>
    <t>CUISSE PINTADE</t>
  </si>
  <si>
    <t>CUISSE PINTADE DEJOINT EB 180/200</t>
  </si>
  <si>
    <t>CUISSE PINTADE DEJOINTE</t>
  </si>
  <si>
    <t>CUISSE PINTADE DEJOINTE 180-220</t>
  </si>
  <si>
    <t>CUISSE PINTADE DEJOINTE S/CROS 180/200</t>
  </si>
  <si>
    <t>CUISSE PINTADE DEJOINTEE 180-220 G NUE</t>
  </si>
  <si>
    <t>CUISSE PINTADE DEJOINTEE 200/250 GR</t>
  </si>
  <si>
    <t>CUISSE POULE CONFITE</t>
  </si>
  <si>
    <t>CUISSE POULE COUPEE DEUX LAMES 250G</t>
  </si>
  <si>
    <t>CUISSE POULE DECOUPE</t>
  </si>
  <si>
    <t>CUISSE POULE DEJOINTE 170/200 GR</t>
  </si>
  <si>
    <t>CUISSE POULET</t>
  </si>
  <si>
    <t>CUISSE POULET DEJOINTE 180/200</t>
  </si>
  <si>
    <t>CUISSE POULET DEJOINTE EB 180/200</t>
  </si>
  <si>
    <t>CUISSE POULET DEJOINTEE 200/230 GR</t>
  </si>
  <si>
    <t>CUISSE POULET DEJOINTEE NUE 180-200G</t>
  </si>
  <si>
    <t>CUISSE POULET DEJOINTEE NUE 200-220G</t>
  </si>
  <si>
    <t>CURRY BRETON SACHET  200 GR</t>
  </si>
  <si>
    <t>DANY CHOCOLAT</t>
  </si>
  <si>
    <t>DECOUPE COQ</t>
  </si>
  <si>
    <t>DECOUPE DE COQ 200/250 GR</t>
  </si>
  <si>
    <t>DELICAL NEUTRE HC HP AVEC LACTOSE</t>
  </si>
  <si>
    <t>DELICE ANANAS CREME CITRON</t>
  </si>
  <si>
    <t>DELICE M CASSIS MYRTILLE</t>
  </si>
  <si>
    <t>DEMI JAMBON COEUR DE BRAISE</t>
  </si>
  <si>
    <t>DEMI JAMBON CRU</t>
  </si>
  <si>
    <t>DEMI JAMBON CUIT SUPERIEUR</t>
  </si>
  <si>
    <t>DEMI JAMBON FUMEE A GRILLER</t>
  </si>
  <si>
    <t>DEMI MASQUE FILTRANT CONFORT FFP2</t>
  </si>
  <si>
    <t>DEMI MASQUE FILTRANT FFP2</t>
  </si>
  <si>
    <t>DEMI TETE FEMORALE</t>
  </si>
  <si>
    <t>DES CANTAL AOP BARQUETTE 500G</t>
  </si>
  <si>
    <t>DES DE DINDE</t>
  </si>
  <si>
    <t>DES DE FETA</t>
  </si>
  <si>
    <t>DES DE JAMBON CUITS</t>
  </si>
  <si>
    <t>DES DE JAMBON DINDE</t>
  </si>
  <si>
    <t>DES DE POULE</t>
  </si>
  <si>
    <t>DES DE POULET CUIT</t>
  </si>
  <si>
    <t>DES FETA</t>
  </si>
  <si>
    <t>DESSERT A BASE SOJA VANILLE 100 GR</t>
  </si>
  <si>
    <t>DESSERT DIVERS</t>
  </si>
  <si>
    <t>DESSERT LACTE CHOCOLAT BIO</t>
  </si>
  <si>
    <t>DESSERT LACTE UHT ABRICOT 125 GR</t>
  </si>
  <si>
    <t>DESSERT LACTE UHT FRAISE 125 GR</t>
  </si>
  <si>
    <t>DESSUS PALETTE SAUTE DE BOEUF</t>
  </si>
  <si>
    <t>DESTRUCTEUR D'ODEURS EN FLACON</t>
  </si>
  <si>
    <t>DINDE DE NOEL AUX MARRONS</t>
  </si>
  <si>
    <t>DINDE DESO FCI MARRON RAISIN</t>
  </si>
  <si>
    <t>DINDE HF TENUE A CHAUD S/SEL</t>
  </si>
  <si>
    <t>DISQUE PIZZA NATURE DIAM 24  165 GR</t>
  </si>
  <si>
    <t>DOONUT MARS</t>
  </si>
  <si>
    <t>DOONUTS CACAO</t>
  </si>
  <si>
    <t>DOONY S MANGUE</t>
  </si>
  <si>
    <t>DORADE SEBASTE 110G</t>
  </si>
  <si>
    <t>DOS CABILLAUD AVEC PEAU 160 GR</t>
  </si>
  <si>
    <t>DOS CABILLAUD DECOUPE 130 GR</t>
  </si>
  <si>
    <t>DOS CABILLAUD S/P S/A 5KG</t>
  </si>
  <si>
    <t>DOS COLIN</t>
  </si>
  <si>
    <t>DOS COLIN LIEU S/P S/A 130 G  5 KG</t>
  </si>
  <si>
    <t>DOS COLIN LIEU S/P S/A 130 G 5KG</t>
  </si>
  <si>
    <t>DOS DE COLIN D ALASKA 130 GR</t>
  </si>
  <si>
    <t>DOS DE LOUP</t>
  </si>
  <si>
    <t>DOS DE THON LISTAO 150 GR</t>
  </si>
  <si>
    <t>DOS LIEU MEUNIERE</t>
  </si>
  <si>
    <t>DOS LOUP MER</t>
  </si>
  <si>
    <t>DOSE POUDRE LAIT 1/2 ECREME X200</t>
  </si>
  <si>
    <t>DUO COURGETTE JAUNE VERTE</t>
  </si>
  <si>
    <t>DUO COURGETTE JAUNE/VERT</t>
  </si>
  <si>
    <t>DUO MANDARINE A L IMPERIALE</t>
  </si>
  <si>
    <t>DUO POMME SPECULOOS 60 GR</t>
  </si>
  <si>
    <t>DUO TARTE EXOTIQUE</t>
  </si>
  <si>
    <t>EAU GAZ PERRIER</t>
  </si>
  <si>
    <t>EAU MINERAL GAZEUX BADOIT</t>
  </si>
  <si>
    <t>EAU MINERALE GAZEUSE CANETTE 25 CL</t>
  </si>
  <si>
    <t>EAU SOURCE PECHE</t>
  </si>
  <si>
    <t>ECHALOTES COUPEES 500 GR</t>
  </si>
  <si>
    <t>ECHALOTTE 4G</t>
  </si>
  <si>
    <t>ECHALOTTE HACHEE 250G</t>
  </si>
  <si>
    <t>ECLAIR 70/80 GR VANILLE</t>
  </si>
  <si>
    <t>ECLAIR CAFE 45 GR</t>
  </si>
  <si>
    <t>ECLAIR CAFE 80 GR</t>
  </si>
  <si>
    <t>ECLAIR CHOCOLAT 45 GR</t>
  </si>
  <si>
    <t>ECLAIR CHOCOLAT 80 GR</t>
  </si>
  <si>
    <t>ECLAIR STD COL</t>
  </si>
  <si>
    <t>ECLAIR VANILLE</t>
  </si>
  <si>
    <t>ECLAIR VANILLE 45 GR</t>
  </si>
  <si>
    <t>ECRASE PDT HUILE OLIVE 100 GR</t>
  </si>
  <si>
    <t>ECRASE VITELOTTE</t>
  </si>
  <si>
    <t>EDAM FROMAGE PAUVRE SEL S/ATMO 30 GR</t>
  </si>
  <si>
    <t>EDAM HYPOSODE 25% PPRESSEE CUITE</t>
  </si>
  <si>
    <t>EDAM S/ATMOSPHERE 30 GR INDIV</t>
  </si>
  <si>
    <t>EDAM S/ATMOSPHERE AB 20G MINI</t>
  </si>
  <si>
    <t>EDAM SOUS ATMOSPHERE 30 GR</t>
  </si>
  <si>
    <t>EFFEUILLE POMME DE TERRE</t>
  </si>
  <si>
    <t>EFFILOCHE CANARD</t>
  </si>
  <si>
    <t>EFFILOCHE DE CANARD CUIT</t>
  </si>
  <si>
    <t>EGRENE BOEUF 20%</t>
  </si>
  <si>
    <t>EGRENE DE POIS</t>
  </si>
  <si>
    <t>EMINCE BOEUF</t>
  </si>
  <si>
    <t>EMINCE BOEUF CUISSON LENTE 10 A 20 G</t>
  </si>
  <si>
    <t>EMINCE BOEUF RAV</t>
  </si>
  <si>
    <t>EMINCE BOEUF VBF</t>
  </si>
  <si>
    <t>EMINCE CITRON</t>
  </si>
  <si>
    <t>EMINCE D AGNEAU 10 A 20G</t>
  </si>
  <si>
    <t>EMINCE DE BOEUF</t>
  </si>
  <si>
    <t>EMINCE DE BOEUF CUISSON LENTE</t>
  </si>
  <si>
    <t>EMINCE DE LAPIN</t>
  </si>
  <si>
    <t>EMINCE DE POIREAUX CUISINES CREME</t>
  </si>
  <si>
    <t>EMINCE DE PORC 10 A 20G</t>
  </si>
  <si>
    <t>EMINCE DE VEAU</t>
  </si>
  <si>
    <t>EMINCE DE VEAU 10/20G</t>
  </si>
  <si>
    <t>EMINCE FILET DDE 2.5KG</t>
  </si>
  <si>
    <t>EMINCE KEBAB</t>
  </si>
  <si>
    <t>EMINCE POIS BLE</t>
  </si>
  <si>
    <t>EMINCE PORC</t>
  </si>
  <si>
    <t>EMINCE PORC LABEL ROUGE</t>
  </si>
  <si>
    <t>EMINCE POULET ROTI</t>
  </si>
  <si>
    <t>EMINCE VIANDE ROUGE DDE 2.5KG</t>
  </si>
  <si>
    <t>EMMENTAL</t>
  </si>
  <si>
    <t>EMMENTAL EN DES</t>
  </si>
  <si>
    <t>EMMENTAL EN DES BARQ 500G MULTI PORTIO</t>
  </si>
  <si>
    <t>EMMENTAL RAPE</t>
  </si>
  <si>
    <t>EMMENTAL RAPE 1KG</t>
  </si>
  <si>
    <t>EMMENTAL RAPE AB SACHET DE 1KG</t>
  </si>
  <si>
    <t>EMMENTAL S/ATMOSPHERE 30GR INDIV</t>
  </si>
  <si>
    <t>EMMENTALE RAPE</t>
  </si>
  <si>
    <t>ENCORNET LAMELLE</t>
  </si>
  <si>
    <t>ENDIVE  JAMBON 120 GR</t>
  </si>
  <si>
    <t>ENDIVE TRES FB SOD BTE 5/1X3</t>
  </si>
  <si>
    <t>ENDIVES categorie 1</t>
  </si>
  <si>
    <t>ENTRECOTE BOEUF</t>
  </si>
  <si>
    <t>ENTREMET CARAMEL</t>
  </si>
  <si>
    <t>ENTREMETS CACAO EN BANDE</t>
  </si>
  <si>
    <t>ENTREMETS POIRE CARAMEL</t>
  </si>
  <si>
    <t>EPAULE D AGNEAU SANS OS FICELEE</t>
  </si>
  <si>
    <t>EPAULE ESCALOPE 130 GR X 10</t>
  </si>
  <si>
    <t>EPAULE PORC</t>
  </si>
  <si>
    <t>EPINARD BRANC</t>
  </si>
  <si>
    <t>EPINARD BRANCHE PALETS</t>
  </si>
  <si>
    <t>EPINARD BRANCHE PORTION</t>
  </si>
  <si>
    <t>EPINARDS HACHES BLANCHIMENT COURT</t>
  </si>
  <si>
    <t>EPLE DD CUITE CUBES 1KG</t>
  </si>
  <si>
    <t>EPONGE VEGETALE ET RECURANT VERT</t>
  </si>
  <si>
    <t>EQUINOXE HUMERAL STEM FRACTURE CEMENTE</t>
  </si>
  <si>
    <t>ESCAL HACHE VEAU</t>
  </si>
  <si>
    <t>ESCALOPE DE DINDE 110.-130G S/VIDE</t>
  </si>
  <si>
    <t>ESCALOPE DE DINDE 110/130G</t>
  </si>
  <si>
    <t>ESCALOPE DE DINDE 130/150G</t>
  </si>
  <si>
    <t>ESCALOPE DINDE 110/130 GR</t>
  </si>
  <si>
    <t>ESCALOPE DINDE 120/130 GR</t>
  </si>
  <si>
    <t>ESCALOPE DINDE 90/110G SOUS VIDE</t>
  </si>
  <si>
    <t>ESCALOPE DINDE PANEE</t>
  </si>
  <si>
    <t>ESCALOPE DINDE PLEIN 120 GR</t>
  </si>
  <si>
    <t>ESCALOPE HACHEE DE VEAU 100GR</t>
  </si>
  <si>
    <t>ESCALOPE PORC 120 X 20 S/V</t>
  </si>
  <si>
    <t>ESCALOPE PORC 140 G S/VIDE</t>
  </si>
  <si>
    <t>ESCALOPE PORC EPAULE 120 GR FRANCE</t>
  </si>
  <si>
    <t>ESCALOPE VEAU CUISSEAU 120 GR</t>
  </si>
  <si>
    <t>ESCALOPES DE DINDE A SEC 110/130G</t>
  </si>
  <si>
    <t>ESCALOPES DE DINDE VIENNOISE 125G</t>
  </si>
  <si>
    <t>ESCALOPES DE POULE 80-110G</t>
  </si>
  <si>
    <t>ESCALOPES VEAU 120 GR</t>
  </si>
  <si>
    <t>ESTRAGON</t>
  </si>
  <si>
    <t>ESTRAGON HACHE 250G</t>
  </si>
  <si>
    <t>EXTRAIT VANILLE (200 A 400 GOUSSES)</t>
  </si>
  <si>
    <t>FAGOTS HARICOTS VERTS TRES FINS</t>
  </si>
  <si>
    <t>FAISSELLE 4.5% ENVIRON AB 100G</t>
  </si>
  <si>
    <t>FAISSELLE 40%</t>
  </si>
  <si>
    <t>FAISSELLE 40%  125 GR</t>
  </si>
  <si>
    <t>FAR PRUNEAUX PREDECOUPE</t>
  </si>
  <si>
    <t>FARFALLE MINI BIO SAC 5KG</t>
  </si>
  <si>
    <t>FARINE MENAGERE T55 1KG X 10</t>
  </si>
  <si>
    <t>FAUX FILET</t>
  </si>
  <si>
    <t>FAUX FILET BOEUF</t>
  </si>
  <si>
    <t>FAUX FILET ENTIER SP</t>
  </si>
  <si>
    <t>FAUX FILET PIECE 130 G VBF</t>
  </si>
  <si>
    <t>FAUX FILET PIECE 150 G</t>
  </si>
  <si>
    <t>FENOUIL EMINCE 2.5 KG</t>
  </si>
  <si>
    <t>FENOUIL EMINCE CRU</t>
  </si>
  <si>
    <t>FERME PORTE, GROOM</t>
  </si>
  <si>
    <t>FEUILLANTINE COMTOISE</t>
  </si>
  <si>
    <t>FEUILLE BRICK</t>
  </si>
  <si>
    <t>FEUILLETE CHARCUTIER 140 G</t>
  </si>
  <si>
    <t>FEUILLETE COMTE</t>
  </si>
  <si>
    <t>FEUILLETE DINDE BOLET CEPE 70G X 45</t>
  </si>
  <si>
    <t>FEUILLETE FROMAGE 65 GR</t>
  </si>
  <si>
    <t>FEUILLETE FROMAGE FRIAND 80 GR</t>
  </si>
  <si>
    <t>FEUILLETE JAMBON FROMAGE 110 GR</t>
  </si>
  <si>
    <t>FEUILLETE JAMBON FROMAGE 130 GR</t>
  </si>
  <si>
    <t>FEUILLETE POISSON BEUR BLANC</t>
  </si>
  <si>
    <t>FEUILLETE POISSON BEURRE BLANC 140GR</t>
  </si>
  <si>
    <t>FEUILLETE POULET CREME</t>
  </si>
  <si>
    <t>FEUILLETE SAUMON OSEILLE 140 GR</t>
  </si>
  <si>
    <t>FEUILLETE VIANDE 65 GR</t>
  </si>
  <si>
    <t>FEVES</t>
  </si>
  <si>
    <t>FIGUES DES 10MM SCH 1KG</t>
  </si>
  <si>
    <t>FILESIME COLIN</t>
  </si>
  <si>
    <t>FILET CABILLAUD</t>
  </si>
  <si>
    <t>FILET CABILLAUD DECOUPE 120 GR</t>
  </si>
  <si>
    <t>FILET CABILLAUD MORHUA 100/120  5 KG</t>
  </si>
  <si>
    <t>FILET CANARD SEMI PARE 180/210 GR</t>
  </si>
  <si>
    <t>FILET COLIN ALASKA MEUNIERE 100 GR</t>
  </si>
  <si>
    <t>FILET COLIN ALASKA SANS PEAU 90 GR</t>
  </si>
  <si>
    <t>FILET COLIN LIEU DECOUPE 130 GR</t>
  </si>
  <si>
    <t>FILET DE CABILLAUD 100/400G</t>
  </si>
  <si>
    <t>FILET DE CABILLAUD DECOUPE SANS PEAU</t>
  </si>
  <si>
    <t>FILET DE COLIN ALASKA</t>
  </si>
  <si>
    <t>FILET DE COLIN DECOUPE 130/140G</t>
  </si>
  <si>
    <t>FILET DE COLIN FUME HADDOC 100/300G</t>
  </si>
  <si>
    <t>FILET DE HOKI 120G</t>
  </si>
  <si>
    <t>FILET DE LIEU JAUNE AVEC PEAU 150 GR</t>
  </si>
  <si>
    <t>FILET DE LIMANDE OU CARRELET 130 GR</t>
  </si>
  <si>
    <t>FILET DE MERLU BLANC DU CAP 120 GR</t>
  </si>
  <si>
    <t>FILET DE MERLU DECOUPE 150 GR</t>
  </si>
  <si>
    <t>FILET DE MORUE 100/500G</t>
  </si>
  <si>
    <t>FILET DE PERCHE 60G</t>
  </si>
  <si>
    <t>FILET DE PORC</t>
  </si>
  <si>
    <t>FILET DE POULET  115/140 GR</t>
  </si>
  <si>
    <t>FILET DE POULET 130G</t>
  </si>
  <si>
    <t>FILET DE POULET S/PEAU 120/140G</t>
  </si>
  <si>
    <t>FILET DORADE SEBASTE</t>
  </si>
  <si>
    <t>FILET ENTIER  FLETAN SANS PEAU 150/800</t>
  </si>
  <si>
    <t>FILET ENTIER DINDE</t>
  </si>
  <si>
    <t>FILET ENTIER SAUMON ATLANTIQUE</t>
  </si>
  <si>
    <t>FILET HOKI DECOUPE 130 GR</t>
  </si>
  <si>
    <t>FILET HOKI SANS PEAU DECOUPE 90 GR</t>
  </si>
  <si>
    <t>FILET LIEU JAUNE</t>
  </si>
  <si>
    <t>FILET MEUNIERE COLIN ALASKA</t>
  </si>
  <si>
    <t>FILET MIGNON</t>
  </si>
  <si>
    <t>FILET MIGNON 450G ENVIRON 5KG</t>
  </si>
  <si>
    <t>FILET MIGNON DE PORC</t>
  </si>
  <si>
    <t>FILET MIGNON DE PORC FRANCE</t>
  </si>
  <si>
    <t>FILET MIGNON PORC</t>
  </si>
  <si>
    <t>FILET MIGNON PORC LABEL ROUGE</t>
  </si>
  <si>
    <t>FILET MIGNON X 4 PIECES</t>
  </si>
  <si>
    <t>FILET OU DOS FLETAN AVEC PEAU 150 GR</t>
  </si>
  <si>
    <t>FILET PINTADE SANS PEAU 100/140G</t>
  </si>
  <si>
    <t>FILET POISSON BLANC PANE 120 GR</t>
  </si>
  <si>
    <t>FILET POISSON BLANC PANE CUIT A COEUR</t>
  </si>
  <si>
    <t>FILET POISSON MEUNIERE 120 GR</t>
  </si>
  <si>
    <t>FILET PORTIONNE  DORADE 130 GR</t>
  </si>
  <si>
    <t>FILET SAUMON A/PEAU S/ARETE</t>
  </si>
  <si>
    <t>FILET TILAPIA 130 GR</t>
  </si>
  <si>
    <t>FILETS DE HARENGS FUMES</t>
  </si>
  <si>
    <t>FILETS DE HARENGS FUMES HUILES EPICES</t>
  </si>
  <si>
    <t>FINGERS 3 GRAINES</t>
  </si>
  <si>
    <t>FISH AND CHIPS</t>
  </si>
  <si>
    <t>FISH AND SHIP COLIN</t>
  </si>
  <si>
    <t>FISH N CHIPS CABILLAUD BKE 170 GR</t>
  </si>
  <si>
    <t>FLAGEOLET VERT FIN 2.5 KG</t>
  </si>
  <si>
    <t>FLAGEOLET VERT FIN CAROTTE 5/1</t>
  </si>
  <si>
    <t>FLAGEOLET VERTS FINS CE2</t>
  </si>
  <si>
    <t>FLAMMEKUECHE</t>
  </si>
  <si>
    <t>FLAMMEKUECHE GASTRO 1.050 KG</t>
  </si>
  <si>
    <t>FLAN FRUITS FORME PREDECOUPE</t>
  </si>
  <si>
    <t>FLAN NAPPE CARAMEL</t>
  </si>
  <si>
    <t>FLAN NAPPE CARAMEL 100G X 4</t>
  </si>
  <si>
    <t>FLAN PREDECOUPE 10 PARTS</t>
  </si>
  <si>
    <t>FLAN VANILLE CARAMEL BIO</t>
  </si>
  <si>
    <t>FLAN VANILLE CARAMEL FLANBY</t>
  </si>
  <si>
    <t>FLEURETTE BROCOLI CRU AB</t>
  </si>
  <si>
    <t>FLEURETTE DE CHOUX FLEURS CUITS</t>
  </si>
  <si>
    <t>FLT COL ALK MEUNN TOM</t>
  </si>
  <si>
    <t>FOIE DE POULET 1KG</t>
  </si>
  <si>
    <t>FOIE GRAS</t>
  </si>
  <si>
    <t>FOIE GRAS CANARD CRU</t>
  </si>
  <si>
    <t>FOND ARTICHAUT LAMELLE 1 KG</t>
  </si>
  <si>
    <t>FOND BRUN LIE DEMI GLACE BTE 1KGX10</t>
  </si>
  <si>
    <t>FOND D ARTICHAUTS EMINCES</t>
  </si>
  <si>
    <t>FOND DE COTYLE EN CROIX</t>
  </si>
  <si>
    <t>FOND DE PIZZA DIAMETRE</t>
  </si>
  <si>
    <t>FOND DE TARTE</t>
  </si>
  <si>
    <t>FOND DE TARTE SUCREE NEUTRE</t>
  </si>
  <si>
    <t>FOND PIZZA TOMATE 26CM  260 GR</t>
  </si>
  <si>
    <t>FOND TARTE SUCREE 300 GR</t>
  </si>
  <si>
    <t>FOND TARTELETTE BRISEE PERCEE 100MM</t>
  </si>
  <si>
    <t>FONDANT CHOCOLAT INDIVIDUEL 50/60 GR</t>
  </si>
  <si>
    <t>FONDS D'ARTICHAUTS CAL. 5/7 ENTIERS</t>
  </si>
  <si>
    <t>FORET NOIRE 79 GR</t>
  </si>
  <si>
    <t>FORET NOIRE AUX GRIOTTES EN BANDE</t>
  </si>
  <si>
    <t>FORET NOIRE GRIOTTE</t>
  </si>
  <si>
    <t>FORTIMEL SENSATION FRAISE GIVREE</t>
  </si>
  <si>
    <t>FORTIMEL SENSATION TROPICAL GINGEMBRE</t>
  </si>
  <si>
    <t>FORTIMEL YOG FRAMBOISE</t>
  </si>
  <si>
    <t>FORTIMEL YOG PECHE ORANGE</t>
  </si>
  <si>
    <t>FORTIMEL YOG VANILLE CITRON</t>
  </si>
  <si>
    <t>FOURME D AMBERT</t>
  </si>
  <si>
    <t>FOURME D AMBERT AOP S/ATMO 30G INDIV</t>
  </si>
  <si>
    <t>FOURME D AMBERT SOUS ATMOSPHERE 30 GR</t>
  </si>
  <si>
    <t>FOURME D'AMBERT 30G</t>
  </si>
  <si>
    <t>FP CABILLAUD</t>
  </si>
  <si>
    <t>FP COEUR COL ALASKA   5KG</t>
  </si>
  <si>
    <t>FP COLIN LIEU S/PS/A SC 130GR 5KG</t>
  </si>
  <si>
    <t>FP SAUMONETTE S/P A/C 120 GR  5 KG</t>
  </si>
  <si>
    <t>FRAISE</t>
  </si>
  <si>
    <t>FRAISE TAGADA HARIBO</t>
  </si>
  <si>
    <t>FRAMBOISES ENTIERES 1KG</t>
  </si>
  <si>
    <t>FRAMBOISIER VANILLE MADAGASCAR</t>
  </si>
  <si>
    <t>FRIAND FROMAGE</t>
  </si>
  <si>
    <t>FRICADELLE  DE BOEUF 100 G 15%</t>
  </si>
  <si>
    <t>FRICADELLE BOEUF CUITE FROMAGE 25 GR</t>
  </si>
  <si>
    <t>FRITE AU FOUR 10/10</t>
  </si>
  <si>
    <t>FRITES 6/6   2.5 KG</t>
  </si>
  <si>
    <t>FRITES BI TEMPS 2.5 KG</t>
  </si>
  <si>
    <t>FRITES SURGELEES 7/7 2.5KG</t>
  </si>
  <si>
    <t>FRITES SURGELEES 9/18 2.5KG</t>
  </si>
  <si>
    <t>FROMAGE A PIZZA</t>
  </si>
  <si>
    <t>FROMAGE AU LAIT CHEVRE BREBIS 20G</t>
  </si>
  <si>
    <t>FROMAGE BL FONDU CREME 18G S/EMB ALU</t>
  </si>
  <si>
    <t>FROMAGE BLANC 0%</t>
  </si>
  <si>
    <t>FROMAGE BLANC 0% 100 GR FRUITS EDULCOR</t>
  </si>
  <si>
    <t>FROMAGE BLANC 20% ( seau de 5 kg)</t>
  </si>
  <si>
    <t>FROMAGE BLANC 20% 100 GR</t>
  </si>
  <si>
    <t>FROMAGE BLANC 20% 100 GR AUX FRUITS</t>
  </si>
  <si>
    <t>FROMAGE BLANC 20% 100 GR SUCRE</t>
  </si>
  <si>
    <t>FROMAGE BLANC 40%</t>
  </si>
  <si>
    <t>FROMAGE BLANC 40% 100 GR</t>
  </si>
  <si>
    <t>FROMAGE BLANC AROMATISE BIO</t>
  </si>
  <si>
    <t>FROMAGE BLANC BIO FRUIT</t>
  </si>
  <si>
    <t>FROMAGE BLANC FRAIS 2.8%    5KG</t>
  </si>
  <si>
    <t>FROMAGE BLANC NATURE SUCRE 40%</t>
  </si>
  <si>
    <t>FROMAGE BLANC NATURE SUCRE 6.8% 60G</t>
  </si>
  <si>
    <t>FROMAGE CHEVRE TRANCHE</t>
  </si>
  <si>
    <t>FROMAGE FONDU 1 KG CALCIUM ENTIER</t>
  </si>
  <si>
    <t>FROMAGE FONDU EMBAL ALU MINI 17.5G AB</t>
  </si>
  <si>
    <t>FROMAGE FONDU ENRICHI 14%</t>
  </si>
  <si>
    <t>FROMAGE FRAIS AIL ET FINES HERBES</t>
  </si>
  <si>
    <t>FROMAGE FRAIS AUX FRAISES</t>
  </si>
  <si>
    <t>FROMAGE FRAIS FRAISE 6.5% SEAU 3KG</t>
  </si>
  <si>
    <t>FROMAGE FRAIS FRUIT BIO</t>
  </si>
  <si>
    <t>FROMAGE FRAIS S COULIS DE FRUITS 2.5%</t>
  </si>
  <si>
    <t>FROMAGE SAUMURE EN DES SEAU 1KG</t>
  </si>
  <si>
    <t>FRUITS CONFITS TRICOLORES CUBES</t>
  </si>
  <si>
    <t>FRUITS DIVERS</t>
  </si>
  <si>
    <t>FRY N DIP MCCAIN ST 2.5KG X 5</t>
  </si>
  <si>
    <t>FUMET CRUSTACE BTE 1 KG/40LX10</t>
  </si>
  <si>
    <t>GALANTINE FAISAN ARMAGNAC</t>
  </si>
  <si>
    <t>GALET POTIRON</t>
  </si>
  <si>
    <t>GALETS</t>
  </si>
  <si>
    <t>GALETTE 125 GR</t>
  </si>
  <si>
    <t>GALETTE 140G JAMBON EMMENTAL</t>
  </si>
  <si>
    <t>GALETTE 140G OEUF EMMENTAL</t>
  </si>
  <si>
    <t>GALETTE 140G POULET CHAMPIGNONS</t>
  </si>
  <si>
    <t>GALETTE 150G</t>
  </si>
  <si>
    <t>GALETTE 150G SAUMON CIBOULETTES</t>
  </si>
  <si>
    <t>GALETTE COMPLETE 160 GR</t>
  </si>
  <si>
    <t>GALETTE COMPLETE SARRAZIN 160G</t>
  </si>
  <si>
    <t>GALETTE FRAICHE VRAC X 10</t>
  </si>
  <si>
    <t>GAMBETTE A ROTIR ARTISANALE</t>
  </si>
  <si>
    <t>GARNITURE CELERI 5/1</t>
  </si>
  <si>
    <t>GARNITURE FORESTIERE</t>
  </si>
  <si>
    <t>GATEAU BASQUE</t>
  </si>
  <si>
    <t>GATEAU RIZ NAPPE CARAMEL</t>
  </si>
  <si>
    <t>GATEAU ROULE CHOCOLAT</t>
  </si>
  <si>
    <t>GAUFRE BRUXELLE</t>
  </si>
  <si>
    <t>GAUFRE BRUXELLE 85 GR 24 P</t>
  </si>
  <si>
    <t>GAUFRE BRUXELLES</t>
  </si>
  <si>
    <t>GAUFRE DE BRUXELLE CUITE 80G</t>
  </si>
  <si>
    <t>GELATINE BRONZE 140 BLOOM</t>
  </si>
  <si>
    <t>GELATINE EN POUDRE100% BOEUF 200BLOOM</t>
  </si>
  <si>
    <t>GELATINE FLL OR BTE 500GR (250U)X8</t>
  </si>
  <si>
    <t>GELEE GROSEILLE BQT 20 GR X 144</t>
  </si>
  <si>
    <t>GELIFIANT AGAR AGAR</t>
  </si>
  <si>
    <t>GENOISE FLL CACAO 8MM (400GX14)</t>
  </si>
  <si>
    <t>GENOISE FLL NATURE 8MM (400GX14)</t>
  </si>
  <si>
    <t>GENOISE POUDRE SUPER</t>
  </si>
  <si>
    <t>GESIER PLT CONFIT ROULEAU</t>
  </si>
  <si>
    <t>GESIER VOLAILLE CONFIT 1 KG</t>
  </si>
  <si>
    <t>GESIERS DE POULET CONFITS</t>
  </si>
  <si>
    <t>GIGOLETTE LAPIN NU 130G</t>
  </si>
  <si>
    <t>GIGOT AGNEAU CUIT NF</t>
  </si>
  <si>
    <t>GIGOT AGNEAU PE/SEL CUIT NF</t>
  </si>
  <si>
    <t>GIGOT D AGNEAU CUIT</t>
  </si>
  <si>
    <t>GIGOT D AGNEAU CUIT PAUVRE EN SEL</t>
  </si>
  <si>
    <t>GIGOT D'AGNEAU CRU</t>
  </si>
  <si>
    <t>GIGOT D'AGNEAU CUIT</t>
  </si>
  <si>
    <t>GIROLLE</t>
  </si>
  <si>
    <t>GIROLLE ENT ST1 KG X 3</t>
  </si>
  <si>
    <t>GLACE VRAC CAFE</t>
  </si>
  <si>
    <t>GLACE VRAC CHOCOLAT</t>
  </si>
  <si>
    <t>GLACE VRAC FRAISE</t>
  </si>
  <si>
    <t>GNOCCHI CHOU FLEUR</t>
  </si>
  <si>
    <t>GNOCCHI NATURE 2.5 KG</t>
  </si>
  <si>
    <t>GOUDA BIO</t>
  </si>
  <si>
    <t>GOUDA HYPOSOD 30% PPRESSEE CUITE</t>
  </si>
  <si>
    <t>GOUDA HYPOSOD 30% PRESSE CUITE</t>
  </si>
  <si>
    <t>GOUDA S/ATMO AB 20 GR INDIVID</t>
  </si>
  <si>
    <t>GOUDA SOUS ATMOSPHERE 30 G INDIV</t>
  </si>
  <si>
    <t>GOURMAND CHOCO CARAMEL</t>
  </si>
  <si>
    <t>GOURMANDISES DE NOS REGIONS</t>
  </si>
  <si>
    <t>GRAISSE CANARD 4/4</t>
  </si>
  <si>
    <t>GRAISSE DEMOULAGE AERO 600MLX6</t>
  </si>
  <si>
    <t>GRAISSE POUR MOULE ET PLAQUE</t>
  </si>
  <si>
    <t>GRANA PADANO RAPE</t>
  </si>
  <si>
    <t>GRATIN BROCOLIS-POMME DE TERRE</t>
  </si>
  <si>
    <t>GRATIN CAROTTE EN CRUMBLE</t>
  </si>
  <si>
    <t>GRATIN DAUPHINOIS</t>
  </si>
  <si>
    <t>GRATIN PDT / POTIRON</t>
  </si>
  <si>
    <t>GRATIN TARTIFLETTE</t>
  </si>
  <si>
    <t>GRIOTTE  1 KG</t>
  </si>
  <si>
    <t>GROSEILLE</t>
  </si>
  <si>
    <t>HACHE 15% 125 GR NEUTRE</t>
  </si>
  <si>
    <t>HACHE BLANQUETTE DE VEAU</t>
  </si>
  <si>
    <t>HACHE BOEUF BOURGUIGNON</t>
  </si>
  <si>
    <t>HACHE BOEUF P.SEL POCHE 1.32 KG</t>
  </si>
  <si>
    <t>HACHE BOEUF SAUCE BOLOGNAISE</t>
  </si>
  <si>
    <t>HACHE BOEUF SAUCE BOLOGNAISE 1 KG</t>
  </si>
  <si>
    <t>HACHE BOUILLON BOEUF SANS SEL</t>
  </si>
  <si>
    <t>HACHE BOUILLON DINDE SANS SEL</t>
  </si>
  <si>
    <t>HACHE BOUILLON DINDE SANS SEL 100 GR</t>
  </si>
  <si>
    <t>HACHE BOUILLON POISSON SANS SEL</t>
  </si>
  <si>
    <t>HACHE BOUILLON POISSON SANS SEL 100 GR</t>
  </si>
  <si>
    <t>HACHE BOUILLON PORC SANS SEL</t>
  </si>
  <si>
    <t>HACHE CABILLAUD SAUCE TOMATE</t>
  </si>
  <si>
    <t>HACHE CANARD SAUCE ORANGE</t>
  </si>
  <si>
    <t>HACHE CANARD SAUCE ORANGE 1 KG</t>
  </si>
  <si>
    <t>HACHE COLIN LIEU NOIR 1 KG</t>
  </si>
  <si>
    <t>HACHE COLIN LIEU NOIR SAUCE BERCY</t>
  </si>
  <si>
    <t>HACHE DINDE SAUCE CHAMPIGNON 1 KG</t>
  </si>
  <si>
    <t>HACHE DINDE SAUCE CHAMPIGNONS</t>
  </si>
  <si>
    <t>HACHE GROS GRAINS DE BOEUF S/SEL</t>
  </si>
  <si>
    <t>HACHE JAMBON FONDUE DE POIREAUX</t>
  </si>
  <si>
    <t>HACHE JAMBON FONDUE DE POIREAUX 1 KG</t>
  </si>
  <si>
    <t>HACHE NAVARIN  AGNEAU ET BOEUF 1 KG</t>
  </si>
  <si>
    <t>HACHE NAVARIN D'AGNEAU ET BOEUF</t>
  </si>
  <si>
    <t>HACHE OEUF JAMBON EMMENTAL</t>
  </si>
  <si>
    <t>HACHE OEUF JAMBON EMMENTAL 1 KG</t>
  </si>
  <si>
    <t>HACHE PORC AUX BAIES ROSES</t>
  </si>
  <si>
    <t>HACHE PORC AUX BAIES ROSES 1 KG</t>
  </si>
  <si>
    <t>HACHE POULET BASQUAISE</t>
  </si>
  <si>
    <t>HACHE POULET BASQUAISE 1 KG</t>
  </si>
  <si>
    <t>HACHE POULET SAUCE CHASSEUR</t>
  </si>
  <si>
    <t>HACHE POULET SAUCE CHASSEUR 1 KG</t>
  </si>
  <si>
    <t>HACHE SALE BOEUF FACON ROSSINI</t>
  </si>
  <si>
    <t>HACHE SALE CIVET DE CERF SAUCE FACON</t>
  </si>
  <si>
    <t>HACHE SALE DINDE MARRONS PAIN D EPICES</t>
  </si>
  <si>
    <t>HACHE VEAU ET BOEUF A LA CREME</t>
  </si>
  <si>
    <t>HACHE VEAU ET BOEUF A LA CREME 1 KG</t>
  </si>
  <si>
    <t>HACHIS PARMENTIER</t>
  </si>
  <si>
    <t>HACHIS PARMENTIER BARQUETTE</t>
  </si>
  <si>
    <t>HAMPE BF PAD VBF</t>
  </si>
  <si>
    <t>HAMPE BOEUF</t>
  </si>
  <si>
    <t>HAR PLAT COUPE 5KG X 4</t>
  </si>
  <si>
    <t>HARICOT BEURRE FIN 2.5 KG</t>
  </si>
  <si>
    <t>HARICOT BEURRE TF CUIT FONDANT 2.5 KG</t>
  </si>
  <si>
    <t>HARICOT BEURRE TRES FIN CE2</t>
  </si>
  <si>
    <t>HARICOT BEURRE TRES FIN MINUTE 2.5KG</t>
  </si>
  <si>
    <t>HARICOT BLANC S-SEL 5/1</t>
  </si>
  <si>
    <t>HARICOT BLANC TOM BTE 5/1X3</t>
  </si>
  <si>
    <t>HARICOT PLAT COUPE 2.5 KG</t>
  </si>
  <si>
    <t>HARICOT PLAT COUPE ESP 2.5 KG</t>
  </si>
  <si>
    <t>HARICOT ROUGE 5 KG</t>
  </si>
  <si>
    <t>HARICOT VERT</t>
  </si>
  <si>
    <t>HARICOT VERT FLOC S-SEL SAC 1KGX5</t>
  </si>
  <si>
    <t>HARICOT VERT TF CUIT COUPE FONDANT</t>
  </si>
  <si>
    <t>HARICOT VERT TRES FIN</t>
  </si>
  <si>
    <t>HARICOT VERT TRES FIN MINUTE 5 KG</t>
  </si>
  <si>
    <t>HARICOT VRT T FIN PAUVRE SOD BTE 5/1X3</t>
  </si>
  <si>
    <t>HARICOTS BEURRE TRES FINS COUPES</t>
  </si>
  <si>
    <t>HARICOTS COCOS BLANCS 5 KG</t>
  </si>
  <si>
    <t>HARICOTS LINGOTS BLANC 5 KG</t>
  </si>
  <si>
    <t>HARICOTS PLATS D'ESPAGNE COUPES</t>
  </si>
  <si>
    <t>HARICOTS VERTS EXTRA FINS CE2</t>
  </si>
  <si>
    <t>HARISSA</t>
  </si>
  <si>
    <t>HAUT CUISSE DE POULET 100G</t>
  </si>
  <si>
    <t>HAUT CUISSE POULET</t>
  </si>
  <si>
    <t>HAUT CUISSE POULET 120/200 GR</t>
  </si>
  <si>
    <t>HAUT DE CUISSE DE POULET 100/120 GR</t>
  </si>
  <si>
    <t>HAUT DE CUISSE DE POULET 110/130G</t>
  </si>
  <si>
    <t>HT CUISSE POULET DEJOINTE 110/130</t>
  </si>
  <si>
    <t>HUILE MASSAGE BIO MUSCULAIRE</t>
  </si>
  <si>
    <t>HUILE OLIVE VIERGE EXTRA 5L</t>
  </si>
  <si>
    <t>ILE FLOTTANTE 100 GR</t>
  </si>
  <si>
    <t>INSECTICIDE CONTRE VOLANTS ET REMPANTS</t>
  </si>
  <si>
    <t>JAMBON CHOIX BRUNI DD</t>
  </si>
  <si>
    <t>JAMBON CUIT DD RECT 6 K</t>
  </si>
  <si>
    <t>JAMBON CUIT PAUVRE EN SEL</t>
  </si>
  <si>
    <t>JAMBON CUIT PAUVRE EN SEL TRANCHE</t>
  </si>
  <si>
    <t>JAMBON D/D ARTISANAL 6.2KG</t>
  </si>
  <si>
    <t>JAMBON DD BRUNI CHOIX</t>
  </si>
  <si>
    <t>JAMBON DD CHOIX CUBES 1KG</t>
  </si>
  <si>
    <t>JAMBON DD SUP N1</t>
  </si>
  <si>
    <t>JAMBON DD TORCHON</t>
  </si>
  <si>
    <t>JAMBON DD TORCHONS J FL VPF</t>
  </si>
  <si>
    <t>JAMBON DE BAYONNE</t>
  </si>
  <si>
    <t>JAMBON DE DINDE</t>
  </si>
  <si>
    <t>JAMBON GRILL DD</t>
  </si>
  <si>
    <t>JAMBON GRILLE</t>
  </si>
  <si>
    <t>JAMBON HYPOSODE X 10 TR</t>
  </si>
  <si>
    <t>JAMBON ROTI AUX HERBES 7/9KG</t>
  </si>
  <si>
    <t>JAMBON SEC</t>
  </si>
  <si>
    <t>JAMBON SUP DD RESTAUR VPF</t>
  </si>
  <si>
    <t>JAMBON SUP DELICIEUX</t>
  </si>
  <si>
    <t>JAMBON SUPERIEUR DD LABEL ROUGE</t>
  </si>
  <si>
    <t>JAMBON VENDEE</t>
  </si>
  <si>
    <t>JAMBONNEAU</t>
  </si>
  <si>
    <t>JAMBONNEAU CHOIX BARRE 2 KG</t>
  </si>
  <si>
    <t>JAMBONNEAU CUIT CHOIX EN PAIN</t>
  </si>
  <si>
    <t>JAMBONNETTE</t>
  </si>
  <si>
    <t>JAMBONNETTE DE POULET</t>
  </si>
  <si>
    <t>JARRET  PORC</t>
  </si>
  <si>
    <t>JARRET 1/2 SEL</t>
  </si>
  <si>
    <t>JARRET DE PORC 1/2 SEL SANS OS</t>
  </si>
  <si>
    <t>JARRET SP</t>
  </si>
  <si>
    <t>JARRET SP 1.5 A 5 KG</t>
  </si>
  <si>
    <t>JARRETON 1/2 SEL</t>
  </si>
  <si>
    <t>JAUNE D OEUFS</t>
  </si>
  <si>
    <t>JAUNE D OEUFS 1 LITRE</t>
  </si>
  <si>
    <t>JEUNE POUSSE</t>
  </si>
  <si>
    <t>JOUE DE BOEUF COUPEE MAIN 80G</t>
  </si>
  <si>
    <t>JOUE DE PORC</t>
  </si>
  <si>
    <t>JOUE DE PORC 100G ENVIRON</t>
  </si>
  <si>
    <t>JOUE DE PORC CONFIT</t>
  </si>
  <si>
    <t>JULIENNE LEGUMES</t>
  </si>
  <si>
    <t>JUS DE CRANBERRY</t>
  </si>
  <si>
    <t>JUS DE MOULE HYPOSODE</t>
  </si>
  <si>
    <t>JUS DE VEAU LIE SANS SEL</t>
  </si>
  <si>
    <t>JUS MULTI FRUIT</t>
  </si>
  <si>
    <t>JUS ORANGE ABC VIT C</t>
  </si>
  <si>
    <t>KETCHUP PINGOUIN 5.5 KG</t>
  </si>
  <si>
    <t>KETCHUP TOMATO 5/1</t>
  </si>
  <si>
    <t>KIRI</t>
  </si>
  <si>
    <t>KIRI AU CHEVRE DOUX 33% PATE FRAICHE</t>
  </si>
  <si>
    <t>KIRI CHEVRE DOUX 33% PATE FRAICHE</t>
  </si>
  <si>
    <t>KIRI NATURE BIO</t>
  </si>
  <si>
    <t>KIRSCH PATISSERIE BT 1 LITRE X 6</t>
  </si>
  <si>
    <t>KIT CHOUCROUTE</t>
  </si>
  <si>
    <t>KIT POTAGE</t>
  </si>
  <si>
    <t>KIT POTAGE 4 G</t>
  </si>
  <si>
    <t>KIWI TYPE HAYWARD</t>
  </si>
  <si>
    <t>LAINE DE VERRE, LAINE DE ROCHE</t>
  </si>
  <si>
    <t>LAIT 1/2 ECREME POUDRE 500 GR SCH</t>
  </si>
  <si>
    <t>LAIT 1/2 ECREME UHT BIO</t>
  </si>
  <si>
    <t>LAIT 1/2 ECREME UHT OUTRE 10 L</t>
  </si>
  <si>
    <t>LAIT 1ER AGE NOURETTE</t>
  </si>
  <si>
    <t>LAIT COCO</t>
  </si>
  <si>
    <t>LAIT COCO BRQ 1LX6 THAI KITCHEN</t>
  </si>
  <si>
    <t>LAIT GELIFIE</t>
  </si>
  <si>
    <t>LAIT GELIFIE CHOCOLAT 90/100 GR</t>
  </si>
  <si>
    <t>LAIT RIBOT</t>
  </si>
  <si>
    <t>LAIT UHT 1/2 ECREME</t>
  </si>
  <si>
    <t>LAIT UHT 1/2 ECREME (outre)</t>
  </si>
  <si>
    <t>LAIT UHT 1/2 ECREME OUTRE 10L</t>
  </si>
  <si>
    <t>LAIT UHT ENTIER</t>
  </si>
  <si>
    <t>LAMELLE D ENCORNET</t>
  </si>
  <si>
    <t>LAMELLE KEBAB VOLAILLE ROTIE</t>
  </si>
  <si>
    <t>LAMELLES D'ENCORNETS 1KG</t>
  </si>
  <si>
    <t>LANGUE BF HT TENUE CHAUD S/SEL</t>
  </si>
  <si>
    <t>LANGUE DE BOEUF</t>
  </si>
  <si>
    <t>LANGUE DE BOEUF 1.5 A 2 KG</t>
  </si>
  <si>
    <t>LANGUE DE BOEUF CRUE</t>
  </si>
  <si>
    <t>LANGUE DE BOEUF CUIT PAUVRE EN SEL</t>
  </si>
  <si>
    <t>LANGUE DE BOEUF CUITE</t>
  </si>
  <si>
    <t>LANGUE DE CHAT RTK PAD VBF 150/300GR</t>
  </si>
  <si>
    <t>LANGUE VBF COUPE SUISSE CRUE</t>
  </si>
  <si>
    <t>LAPIN NU 1.4KG</t>
  </si>
  <si>
    <t>LARDON FUME ALLUMETTE</t>
  </si>
  <si>
    <t>LARDON FUME S/SEL</t>
  </si>
  <si>
    <t>LARDONS NATURES</t>
  </si>
  <si>
    <t>LARDONS POIT FUMEE 5X5</t>
  </si>
  <si>
    <t>LARDONS POIT FUMEE 8 X 8</t>
  </si>
  <si>
    <t>LARDONS POIT FUMEE 8X8</t>
  </si>
  <si>
    <t>LARDONS SALES 8X8 1KG</t>
  </si>
  <si>
    <t>LASAGNE BOEUF BOLO</t>
  </si>
  <si>
    <t>LASAGNE BOLOGNAISE 2 A 3 KG MULTI PORT</t>
  </si>
  <si>
    <t>LASAGNE BOLOGNAISE BECHAMEL</t>
  </si>
  <si>
    <t>LASAGNE BOLOGNAISE FR RAPE</t>
  </si>
  <si>
    <t>LASAGNE LEGUMES</t>
  </si>
  <si>
    <t>LASAGNE LENTILLE LEGUMES</t>
  </si>
  <si>
    <t>LASAGNE RICOTTA</t>
  </si>
  <si>
    <t>LASAGNE SAUMON</t>
  </si>
  <si>
    <t>LASAGNE SAUMON 2 KG</t>
  </si>
  <si>
    <t>LASAGNE VEGETARIENNE</t>
  </si>
  <si>
    <t>LASAGNES</t>
  </si>
  <si>
    <t>LASAGNES 500GR X 6 LUSTUCRU</t>
  </si>
  <si>
    <t>LASAGNES BOLOGNAISE SAVOUREUSE</t>
  </si>
  <si>
    <t>LAURIER FEUILLE 500 GR SCH</t>
  </si>
  <si>
    <t>LEERDAMMER</t>
  </si>
  <si>
    <t>LEGUME PIPERADE 2.5 KG</t>
  </si>
  <si>
    <t>LEGUME POTAGE</t>
  </si>
  <si>
    <t>LEGUME TAJINE</t>
  </si>
  <si>
    <t>LEGUME TAJINE 2.5 KG</t>
  </si>
  <si>
    <t>LEGUMES ASSORTIS POUR POTAGE</t>
  </si>
  <si>
    <t>LEGUMES CRUS A POTAGE AB</t>
  </si>
  <si>
    <t>LEGUMES POUR COUSCOUS</t>
  </si>
  <si>
    <t>LENTILLE BLONDE SAC 5 KG</t>
  </si>
  <si>
    <t>LENTILLE CORAIL ROUGE 2 K 5</t>
  </si>
  <si>
    <t>LENTILLE CORAIL SAC 5 KG</t>
  </si>
  <si>
    <t>LENTILLES BLONDE X 5 KG</t>
  </si>
  <si>
    <t>LENTILLES VERTES 5 KG</t>
  </si>
  <si>
    <t>LESSIVE LINGE DESINFECTANT</t>
  </si>
  <si>
    <t>LEVURE CHIM BAKING POWDER BTE 1KGX6</t>
  </si>
  <si>
    <t>LEVURE CHIMIQUE</t>
  </si>
  <si>
    <t>LIEGEOIS BIO CHOCOLAT</t>
  </si>
  <si>
    <t>LIEGEOIS CAFE 120ML X 30</t>
  </si>
  <si>
    <t>LIEGEOIS CHOCOLAT</t>
  </si>
  <si>
    <t>LIEGEOIS CHOCOLAT 120 ML X 30</t>
  </si>
  <si>
    <t>LIEGEOIS FRAISE MELBA 125 ML</t>
  </si>
  <si>
    <t>LIEGEOIS PECHE MELBA 120ML X 30</t>
  </si>
  <si>
    <t>LIEGEOIS PECHE/MELBA</t>
  </si>
  <si>
    <t>LIEGEOIS POMME ABRICOT FRAMBOISE 100G</t>
  </si>
  <si>
    <t>LIEGEOIS POMME FRAMBOISE CASSIS 100G</t>
  </si>
  <si>
    <t>LIEGEOIS POMME MANGUE FRUITS PASSION</t>
  </si>
  <si>
    <t>LIEGEOIS POMME PECHE FRAISE 100G</t>
  </si>
  <si>
    <t>LIEGEOIS VANILLE CARAMEL</t>
  </si>
  <si>
    <t>LIEGEOIS VANILLE CARAMEL 115 G</t>
  </si>
  <si>
    <t>LIEGOIS POMME CHATAIGNE</t>
  </si>
  <si>
    <t>LINGOT CHOCOLAT</t>
  </si>
  <si>
    <t>LINGOT CREOLE</t>
  </si>
  <si>
    <t>LINGUINE GRAND CHEF 3 KG</t>
  </si>
  <si>
    <t>LITCHI</t>
  </si>
  <si>
    <t>LONG ESTURG SIBER</t>
  </si>
  <si>
    <t>LONGE DE PORC</t>
  </si>
  <si>
    <t>LONGE DE PORC AVEC OS 130G</t>
  </si>
  <si>
    <t>LONGE DE PORC AVEC OS 150G</t>
  </si>
  <si>
    <t>LONGE DE PORC AVEC OS 190G</t>
  </si>
  <si>
    <t>LONGE PORC TRANCHE AVEC OS LABEL ROUGE</t>
  </si>
  <si>
    <t>LOUP MER</t>
  </si>
  <si>
    <t>MACARONI BIO SAC 5KGX2</t>
  </si>
  <si>
    <t>MACARONIS QS 5 KG</t>
  </si>
  <si>
    <t>MACEDOINE LEG S-SEL BTE 5/1X3</t>
  </si>
  <si>
    <t>MACEDOINE LEGUME</t>
  </si>
  <si>
    <t>MACEDOINE LEGUME CUIT 2.5 KG</t>
  </si>
  <si>
    <t>MACEDOINE LEGUMES</t>
  </si>
  <si>
    <t>MACEDOINE LEGUMES 5/1</t>
  </si>
  <si>
    <t>MACEDOINE LEGUMES S/SEL 5/1</t>
  </si>
  <si>
    <t>MACHE</t>
  </si>
  <si>
    <t>MADELEINE BRETONNE PUR BEURRE 25 G</t>
  </si>
  <si>
    <t>MADELEINE S/SUCRE 25GR X 150</t>
  </si>
  <si>
    <t>MADERE MODIFIE BOUTEILLE 2L</t>
  </si>
  <si>
    <t>MAGRET CANARD FUME</t>
  </si>
  <si>
    <t>MAGRET DE CANARD 400G</t>
  </si>
  <si>
    <t>MAGRET FUME</t>
  </si>
  <si>
    <t>MAGRET FUME EN TRANCHE</t>
  </si>
  <si>
    <t>MAIGRE TEMPE PORC</t>
  </si>
  <si>
    <t>MAIZENA FLEUR MAIS</t>
  </si>
  <si>
    <t>MANCHON DE POULET</t>
  </si>
  <si>
    <t>MANCHONS REF</t>
  </si>
  <si>
    <t>MANDARINE SEGM SIR LGR BTE 3/1X6</t>
  </si>
  <si>
    <t>MANDARINE TROMPE L OEIL</t>
  </si>
  <si>
    <t>MAQUEREAU FILET ENT NAT PCH 1760GX3</t>
  </si>
  <si>
    <t>MAQUEREAU MOUTARDE PCH 1963GX3</t>
  </si>
  <si>
    <t>MAQUEREAU TOMATE POCH 1963GX3</t>
  </si>
  <si>
    <t>MARGARINE CUIRE ET ROTIR</t>
  </si>
  <si>
    <t>MARGARINE OMEGA S/PALME</t>
  </si>
  <si>
    <t>MARRON</t>
  </si>
  <si>
    <t>MASCARPONE 40%</t>
  </si>
  <si>
    <t>MAYONNAISE SNACK SEAU 5L</t>
  </si>
  <si>
    <t>MEDAILLON DE COLIN 100G</t>
  </si>
  <si>
    <t>MEDAILLON DE COLIN 60G</t>
  </si>
  <si>
    <t>MELANGE 3 CEREALES KASHA 2.5 KG</t>
  </si>
  <si>
    <t>MELANGE CAJUN 220 GR</t>
  </si>
  <si>
    <t>MELANGE DE FRUITS ROUGES</t>
  </si>
  <si>
    <t>MELANGE FORESTIER</t>
  </si>
  <si>
    <t>MELANGE FORESTIER BKE 1KG</t>
  </si>
  <si>
    <t>MELANGE LEGUME 4 COULEURS</t>
  </si>
  <si>
    <t>MELANGE LEGUMES OUBLIES</t>
  </si>
  <si>
    <t>MELANGE MEXICAIN 185 GR</t>
  </si>
  <si>
    <t>MELANGE POTAGE SS FECUL</t>
  </si>
  <si>
    <t>MELANGE PROVENCAL 240 GR</t>
  </si>
  <si>
    <t>MELANGE TANDOORI 240 GR</t>
  </si>
  <si>
    <t>MELANGE THAI 240 GR</t>
  </si>
  <si>
    <t>MELANGES RIZ ET CEREALES 2.5 KG</t>
  </si>
  <si>
    <t>MENTHE EN SACHET</t>
  </si>
  <si>
    <t>MERGUEZ BOEUF MOUTON</t>
  </si>
  <si>
    <t>MERGUEZ BOEUF MOUTON DETACHEES</t>
  </si>
  <si>
    <t>MERGUEZ BOEUF/MOUTON S/VIDE</t>
  </si>
  <si>
    <t>MERGUEZ DE BOEUF MOUTON 55G</t>
  </si>
  <si>
    <t>MIEL BALL 30GR X 100</t>
  </si>
  <si>
    <t>MIEL FLEURS LIQUIDE BQT 20 GR X 180</t>
  </si>
  <si>
    <t>MIEL FLEURS LIQUIDE POT 1 KG</t>
  </si>
  <si>
    <t>MIEL LIQUIDE COUPELLE</t>
  </si>
  <si>
    <t>MIETTE SURIMI</t>
  </si>
  <si>
    <t>MIGNARDISES</t>
  </si>
  <si>
    <t>MIGNARDISES ASSORTIES 56 PC 750 GR</t>
  </si>
  <si>
    <t>MIJOTE DE CAROTTES ET BOEUF</t>
  </si>
  <si>
    <t>MILLE FEUILLE</t>
  </si>
  <si>
    <t>MILLE FEUILLE 24 P</t>
  </si>
  <si>
    <t>MILLEFEUI REBLOCHON</t>
  </si>
  <si>
    <t>MIMOLETTE 24% PPRESSEE NON CUITE</t>
  </si>
  <si>
    <t>MIMOLETTE DES</t>
  </si>
  <si>
    <t>MIMOLETTE DES 24% PATE PRESSEE</t>
  </si>
  <si>
    <t>MIMOLETTE S/ATMO 30G INDIVIDUELLE</t>
  </si>
  <si>
    <t>MIMOLETTE SOUS ATMOSPHERE 30 GR</t>
  </si>
  <si>
    <t>MINI BABYBEL ROUGE 24% PATE PRESSEE</t>
  </si>
  <si>
    <t>MINI BABYVERT CHEVRE 25,5% P PRESSEE</t>
  </si>
  <si>
    <t>MINI BONBEL 15% PATE PRESSE</t>
  </si>
  <si>
    <t>MINI BONBEL 15% PATE PRESSEE</t>
  </si>
  <si>
    <t>MINI CAKE CACAO S/SUCRE 30GR X 60</t>
  </si>
  <si>
    <t>MINI CAKE CITRON S/SUCRE 30GRX60</t>
  </si>
  <si>
    <t>MINI CAKE FRAMBOISE S/SUCRE 30GR X 60</t>
  </si>
  <si>
    <t>MINI CANNELES</t>
  </si>
  <si>
    <t>MINI CARRE SEITAN</t>
  </si>
  <si>
    <t>MINI CROISSANT 25G</t>
  </si>
  <si>
    <t>MINI ECLAIRS DECLINAISON GOURMANDE</t>
  </si>
  <si>
    <t>MINI PAIN AU CHOCOLAT</t>
  </si>
  <si>
    <t>MINI PAIN AUX RAISINS 35G</t>
  </si>
  <si>
    <t>MINI PAIN PERENE PRECUIT 70G</t>
  </si>
  <si>
    <t>MINI PAIN RAISIN</t>
  </si>
  <si>
    <t>MINI PAVE D'AFFINOIS 30% PATE MOLLE</t>
  </si>
  <si>
    <t>MINI QUICHES APERITIF</t>
  </si>
  <si>
    <t>MINI ROITELET FROMAGE PATE MOLLE</t>
  </si>
  <si>
    <t>MINI TARTELETTE APERO 96 C 1.536 KG</t>
  </si>
  <si>
    <t>MIROIR AUX FRAISES  DIAM 26 CM</t>
  </si>
  <si>
    <t>MITONNE DE BOEUF</t>
  </si>
  <si>
    <t>MIXE BLE PRINTANIERE</t>
  </si>
  <si>
    <t>MIXE BOEUF CAROTTES 300G</t>
  </si>
  <si>
    <t>MIXE BOEUF EN DAUBE 200 GR</t>
  </si>
  <si>
    <t>MIXE BOEUF FACON ROSSINI</t>
  </si>
  <si>
    <t>MIXE BOEUF HARICOTS VERTS 300G</t>
  </si>
  <si>
    <t>MIXE CABILLAUD FENOUIL 300G</t>
  </si>
  <si>
    <t>MIXE CANARD</t>
  </si>
  <si>
    <t>MIXE CANARD LENTILLES 300G</t>
  </si>
  <si>
    <t>MIXE CAROTTES RAPEES VINAIGRETTE</t>
  </si>
  <si>
    <t>MIXE CHOU FLEUR EDAM300G</t>
  </si>
  <si>
    <t>MIXE COUSCOUS POULET AGNEAU 300GR</t>
  </si>
  <si>
    <t>MIXE DINDE AUX MARRONS ET FENOUIL</t>
  </si>
  <si>
    <t>MIXE DINDE CAROTTES 300G</t>
  </si>
  <si>
    <t>MIXE DINDE EMMENTAL ET PUREE</t>
  </si>
  <si>
    <t>MIXE DUO AGNEAU A LA PROVENCALE</t>
  </si>
  <si>
    <t>MIXE DUO AGNEAU PROVENCALE 200 GR</t>
  </si>
  <si>
    <t>MIXE DUO AGNEAU PROVENCALE 300GR</t>
  </si>
  <si>
    <t>MIXE DUO BOEUF BOURGUIGNON PDT 300GR</t>
  </si>
  <si>
    <t>MIXE DUO BOEUF EN DAUBE 200 GR</t>
  </si>
  <si>
    <t>MIXE DUO BOEUF EN DAUBE 300 GR</t>
  </si>
  <si>
    <t>MIXE DUO BOEUF EN DAUBE 300G</t>
  </si>
  <si>
    <t>MIXE DUO BOEUF POIVRONS 200 GR</t>
  </si>
  <si>
    <t>MIXE DUO BOEUF POIVRONS PUREE PANAIS</t>
  </si>
  <si>
    <t>MIXE DUO CANARD A L ORANGE 300 GR</t>
  </si>
  <si>
    <t>MIXE DUO DINDE EMMENTAL 200 GR</t>
  </si>
  <si>
    <t>MIXE DUO DINDE PETIT POIS 200 GR</t>
  </si>
  <si>
    <t>MIXE DUO DINDE PETITS POIS</t>
  </si>
  <si>
    <t>MIXE DUO HACHIS PARMENTIER</t>
  </si>
  <si>
    <t>MIXE DUO HACHIS PARMENTIER 200GR</t>
  </si>
  <si>
    <t>MIXE DUO MERLU BLANC PTIT LEGUME 300GR</t>
  </si>
  <si>
    <t>MIXE DUO MERLU BLANC PTS LEGUMES 300G</t>
  </si>
  <si>
    <t>MIXE DUO PARMENTIERE CABILLAUD 300GR</t>
  </si>
  <si>
    <t>MIXE DUO PARMENTIERE DE CABILLAUD 300G</t>
  </si>
  <si>
    <t>MIXE DUO PAUPIETTE VEAU DINDE TOMATE</t>
  </si>
  <si>
    <t>MIXE DUO POISSON BLANC  200 GR</t>
  </si>
  <si>
    <t>MIXE DUO POISSON BLANC PTS LEGUMES</t>
  </si>
  <si>
    <t>MIXE DUO PORC BRCOLIS 200 GR</t>
  </si>
  <si>
    <t>MIXE DUO PORC BROCOLIS</t>
  </si>
  <si>
    <t>MIXE DUO POULET CORSE</t>
  </si>
  <si>
    <t>MIXE DUO POULET CORSE 200GR</t>
  </si>
  <si>
    <t>MIXE DUO POULET CORSE 300G</t>
  </si>
  <si>
    <t>MIXE DUO POULET CORSE 300GR</t>
  </si>
  <si>
    <t>MIXE DUO RATATOUILLE  OEUF 200 GR</t>
  </si>
  <si>
    <t>MIXE DUO RATATOUILLE OEUF</t>
  </si>
  <si>
    <t>MIXE DUO SAUTE AGNEAU DINDE 300 GR</t>
  </si>
  <si>
    <t>MIXE DUO VEAU 200 GR</t>
  </si>
  <si>
    <t>MIXE DUO VEAU SAUCE VALLEE D AUGE 300G</t>
  </si>
  <si>
    <t>MIXE DUO VEAU SAUCE VALLEE D'AUGE 300G</t>
  </si>
  <si>
    <t>MIXE DUO VEAU SCE VALLEE AUGE</t>
  </si>
  <si>
    <t>MIXE DUOAGNEAU PROVENCALE 300G</t>
  </si>
  <si>
    <t>MIXE HOMARD AUX LENTILLES</t>
  </si>
  <si>
    <t>MIXE JAMBON PUREE 300G</t>
  </si>
  <si>
    <t>MIXE MACEDOINE DE LEGUMES</t>
  </si>
  <si>
    <t>MIXE MARCO POLO</t>
  </si>
  <si>
    <t>MIXE MELON</t>
  </si>
  <si>
    <t>MIXE MERLU BLANC DIEPPOISE 300G</t>
  </si>
  <si>
    <t>MIXE MOUSSE CANARD FOIE GRAS</t>
  </si>
  <si>
    <t>MIXE MOUSSELINE DE CANARD AU COING</t>
  </si>
  <si>
    <t>MIXE OEUF FLORENTINE 300G</t>
  </si>
  <si>
    <t>MIXE OEUF JAMBON EMMENTAL 300G</t>
  </si>
  <si>
    <t>MIXE OEUF PdeT MUSCADE 300G</t>
  </si>
  <si>
    <t>MIXE P/SEL DINDE MARRONS ET FENOUIL</t>
  </si>
  <si>
    <t>MIXE PAELLA POULET CHORIZO 300GR</t>
  </si>
  <si>
    <t>MIXE PETITS POIS DINDE 300GR</t>
  </si>
  <si>
    <t>MIXE POIVRONS FARCIS A LA DINDE 300GR</t>
  </si>
  <si>
    <t>MIXE PORC BROCOLIS 300G</t>
  </si>
  <si>
    <t>MIXE POULET HARICOTS VERTS 300GR</t>
  </si>
  <si>
    <t>MIXE QUATRE SAISONS</t>
  </si>
  <si>
    <t>MIXE SALADE HOMARD ET POIREAU CITRON</t>
  </si>
  <si>
    <t>MIXE SALADE IRLANDAISE</t>
  </si>
  <si>
    <t>MIXE SALADE PECHEUR</t>
  </si>
  <si>
    <t>MIXE SALE BOEUF ROSSINI POMME DE TERRE</t>
  </si>
  <si>
    <t>MIXE SALE CIVET CERF SAUCE GRAND VENEU</t>
  </si>
  <si>
    <t>MIXE SALE HOMARD MACEDOINE AGRUMES</t>
  </si>
  <si>
    <t>MIXE SALE MOUSSELINE CANARD AU COING</t>
  </si>
  <si>
    <t>MIXE SALE VELOUTINE CANARD A L ORANGE</t>
  </si>
  <si>
    <t>MIXE SALE VELOUTINE HOMARD LENTILLES</t>
  </si>
  <si>
    <t>MIXE SALE VERRINE 2  SAUMONS</t>
  </si>
  <si>
    <t>MIXE SAUMON A LA CREME D ANETH</t>
  </si>
  <si>
    <t>MIXE SOUFFLE AU FROMAGE 300 GR</t>
  </si>
  <si>
    <t>MIXE SUCRE DELICE ANANAS CREME CITRON</t>
  </si>
  <si>
    <t>MIXE SUCRE DOUCEUR CHOCOLAT  ORANGE</t>
  </si>
  <si>
    <t>MIXE SUCRE GENOISE NOUGAT S/ D ORANGE</t>
  </si>
  <si>
    <t>MIXE SUCRE SALE CAROTTE PAIN D EPICE</t>
  </si>
  <si>
    <t>MIXE TAJINE AGNEAU ET POULET 300GR</t>
  </si>
  <si>
    <t>MIXE TOMATES BASILIC</t>
  </si>
  <si>
    <t>MIXE TOMATES FARCIES 300 GR</t>
  </si>
  <si>
    <t>MIXE TOMATES FARCIES 300G</t>
  </si>
  <si>
    <t>MIXE TRIO  POULET BASQUAISE 300 GR</t>
  </si>
  <si>
    <t>MIXE TRIO BLANQUETTE DE  VEAU 300 GR</t>
  </si>
  <si>
    <t>MIXE TRIO BOEUF SAUCE BOLOGNAISE 300 G</t>
  </si>
  <si>
    <t>MIXE TRIO BOEUF SCE BOLOGNAISE PUREE</t>
  </si>
  <si>
    <t>MIXE TRIO COLIN LIEU NOIR SCE BERCY</t>
  </si>
  <si>
    <t>MIXE TRIO COLIN NOIR 300GR</t>
  </si>
  <si>
    <t>MIXE TRIO DE BLANQUETTE VEAU PUREE</t>
  </si>
  <si>
    <t>MIXE TRIO POISSON BLANC  300 GR</t>
  </si>
  <si>
    <t>MIXE TRIO POISSON SCE POIVRONS PUREE</t>
  </si>
  <si>
    <t>MIXE TRIO POULET BASQUAISE PUREE</t>
  </si>
  <si>
    <t>MIXE VELOUTINE AGNEAU BOEUF 180 GR</t>
  </si>
  <si>
    <t>MIXE VELOUTINE CAROTTES LENTILLES 180G</t>
  </si>
  <si>
    <t>MIXE VELOUTINE COURGETTE OEUF 180 GR</t>
  </si>
  <si>
    <t>MIXE VELOUTINE GRATIN CHOU FLEUR 180GR</t>
  </si>
  <si>
    <t>MIXE VELOUTINE PATES AUX EPINARDS 180G</t>
  </si>
  <si>
    <t>MIXE VELOUTINE POISSON  180 GR</t>
  </si>
  <si>
    <t>MIXE VELOUTINE POULET PTS LEGUMES 180G</t>
  </si>
  <si>
    <t>MIXE VELOUTINE SUC CAFE CHICOREE 180GR</t>
  </si>
  <si>
    <t>MIXE VELOUTINE SUC FLEUR ORANGER 180GR</t>
  </si>
  <si>
    <t>MIXE VELOUTINE SUCRE CARAMEL 180 GR</t>
  </si>
  <si>
    <t>MIXE VELOUTINE SUCRE FRAISE</t>
  </si>
  <si>
    <t>MIXE VELOUTINE SUCRE PRALINE 180 GR</t>
  </si>
  <si>
    <t>MIXE VELOUTINE SUCREE CHOCOLAT</t>
  </si>
  <si>
    <t>MIXE VELOUTINE SUCREE CHOCOLAT 180GR</t>
  </si>
  <si>
    <t>MIXE VELOUTINE VANILLE CANNELLE 180G</t>
  </si>
  <si>
    <t>MIXE VERRINE CERF AU PAIN D EPICE</t>
  </si>
  <si>
    <t>MIXEE CHOU FLEUR SAUCE VINAIGRETTE</t>
  </si>
  <si>
    <t>MIXEE COLESLAW (chou blanc carottes)</t>
  </si>
  <si>
    <t>MIXEE CONCOMBRE</t>
  </si>
  <si>
    <t>MIXEE DUO DE CRUDITES (carotte celeri)</t>
  </si>
  <si>
    <t>MIXEE DUO POMME DE TERRE POIREAUX</t>
  </si>
  <si>
    <t>MOELLEUX CHOCOLAT</t>
  </si>
  <si>
    <t>MOELLEUX CHOCOLAT 100 GR X 18</t>
  </si>
  <si>
    <t>MOELLEUX MYRTILLE 40 G</t>
  </si>
  <si>
    <t>MOGETTE FRANCE 5 KG</t>
  </si>
  <si>
    <t>MOJETTE 2.5 KG</t>
  </si>
  <si>
    <t>MOLINEA PADS COUCHE 15X60CM</t>
  </si>
  <si>
    <t>MORCEAUX  DE RABLE DE LAPIN SANS OS</t>
  </si>
  <si>
    <t>MORCEAUX FONDS ARTICHAUTS  BTE 3/1</t>
  </si>
  <si>
    <t>MORTADELLE</t>
  </si>
  <si>
    <t>MOULE DECORTIQUE</t>
  </si>
  <si>
    <t>MOULE PLEINE EAU BIO 80/100 PC/KG</t>
  </si>
  <si>
    <t>MOULES DECORTIQ. CUITES 300/500</t>
  </si>
  <si>
    <t>MOUSSAKA 2KG</t>
  </si>
  <si>
    <t>MOUSSAKA BKE 2 KG</t>
  </si>
  <si>
    <t>MOUSSAKA BOEUF BARQ 2 A 3 KG</t>
  </si>
  <si>
    <t>MOUSSE CAFE 10.2CL</t>
  </si>
  <si>
    <t>MOUSSE CAFE 10/12.5 CL</t>
  </si>
  <si>
    <t>MOUSSE CAFE LAITIERE</t>
  </si>
  <si>
    <t>MOUSSE CANARD</t>
  </si>
  <si>
    <t>MOUSSE CARREE ABRICOT 45G</t>
  </si>
  <si>
    <t>MOUSSE CARREE CHOCOLAT 45G</t>
  </si>
  <si>
    <t>MOUSSE CARREE FRAMBOISE 45G</t>
  </si>
  <si>
    <t>MOUSSE CHOCOLAT</t>
  </si>
  <si>
    <t>MOUSSE CHOCOLAT LAIT</t>
  </si>
  <si>
    <t>MOUSSE CHOCOLAT NOIR 12.5 CL</t>
  </si>
  <si>
    <t>MOUSSE CHOCOLAT SEAU</t>
  </si>
  <si>
    <t>MOUSSE CITRON</t>
  </si>
  <si>
    <t>MOUSSE CITRON 10.2CL</t>
  </si>
  <si>
    <t>MOUSSE FROMAGE FRAIS NATURE 10%</t>
  </si>
  <si>
    <t>MOUSSEROND DE  CANARD 1KG ENV</t>
  </si>
  <si>
    <t>MOUSSEROND DE CANARD</t>
  </si>
  <si>
    <t>MOUTARDE A L'ANCIENNE</t>
  </si>
  <si>
    <t>MOUTARDE DIJON FLC SOUPLE 265 GR</t>
  </si>
  <si>
    <t>MOUTARDE DIJON SEAU 5KG</t>
  </si>
  <si>
    <t>MOZARELLA DES/BILLE</t>
  </si>
  <si>
    <t>MOZZARELLA DES/BILLE SEAU 1KG</t>
  </si>
  <si>
    <t>MOZZARELLA PAIN 20%</t>
  </si>
  <si>
    <t>MUFFIN CHOCOLAT MORCEAU CHOCOLAT 100 G</t>
  </si>
  <si>
    <t>MUFFIN NATURE PEPITE DE CHOCOLAT</t>
  </si>
  <si>
    <t>MUNSTER AOP 27%</t>
  </si>
  <si>
    <t>MURE  1KG</t>
  </si>
  <si>
    <t>MUSEAU DE PORC</t>
  </si>
  <si>
    <t>MUSEAU DE PORC 2 KG 6 ENV</t>
  </si>
  <si>
    <t>MYRTILLE  1KG</t>
  </si>
  <si>
    <t>NAPPAGE BLOND POT 1KGX6 DAWN FOOD</t>
  </si>
  <si>
    <t>NAVETS DES</t>
  </si>
  <si>
    <t>NAVETTE COCKTAIL 40 PIECES</t>
  </si>
  <si>
    <t>NESCORE 15 GR X50 DL</t>
  </si>
  <si>
    <t>NID D ABEILLE AUX AMANDES</t>
  </si>
  <si>
    <t>NOISETTE DECORTIQUEE SCH 1KG</t>
  </si>
  <si>
    <t>NOISETTES 10X10</t>
  </si>
  <si>
    <t>NOIX DE COCO RAPE</t>
  </si>
  <si>
    <t>NOIX DE JAMBON MARINEE</t>
  </si>
  <si>
    <t>NOIX DE JOUE DE PORC CRUE 80/100G</t>
  </si>
  <si>
    <t>NOIX JOUE BF</t>
  </si>
  <si>
    <t>NOIX JOUE PORC 40/60 GR</t>
  </si>
  <si>
    <t>NOIX JOUE PORC 5KG</t>
  </si>
  <si>
    <t>NOIX JOUE PORC CONFITE</t>
  </si>
  <si>
    <t>NOUILLES FINES QS 5 KG</t>
  </si>
  <si>
    <t>NOYAU QUATTRO PE</t>
  </si>
  <si>
    <t>NUGGET PLT PANE</t>
  </si>
  <si>
    <t>NUGGET POISSON 28 GR</t>
  </si>
  <si>
    <t>NUGGET POULET 15/35 GR</t>
  </si>
  <si>
    <t>NUTRINI STANDARD</t>
  </si>
  <si>
    <t>NUTRISON ENERGY 1000 ML</t>
  </si>
  <si>
    <t>NUTRISON ENERGY MULTI FIBRE 1000 ML</t>
  </si>
  <si>
    <t>NX JOUE PORC CONFITE</t>
  </si>
  <si>
    <t>OEUF DUR ECALE</t>
  </si>
  <si>
    <t>OEUF VRAC GROS 63/73 X 360</t>
  </si>
  <si>
    <t>OEUFS AU LAIT</t>
  </si>
  <si>
    <t>OEUFS AU LAIT 100 GR</t>
  </si>
  <si>
    <t>OEUFS AU PLAT</t>
  </si>
  <si>
    <t>OEUFS BROUILLES PAUVRE EN SEL</t>
  </si>
  <si>
    <t>OEUFS BROUILLES SALES</t>
  </si>
  <si>
    <t>OEUFS COQUE</t>
  </si>
  <si>
    <t>OEUFS DURS ECALES SOUS VIDE</t>
  </si>
  <si>
    <t>OEUFS LIQUIDES PASTEURISES JAUNES</t>
  </si>
  <si>
    <t>OEUFS POCHES</t>
  </si>
  <si>
    <t>OEUFS POCHES PAUVRE EN SEL 53 GR</t>
  </si>
  <si>
    <t>OEUFS VRAC 180 CALIBRE MOYEN</t>
  </si>
  <si>
    <t>OEUFS VRAC 360 CALIBRE MOYEN</t>
  </si>
  <si>
    <t>OEUFS VRAC 90 CALIBRE MOYEN</t>
  </si>
  <si>
    <t>OIGNON EMINCE</t>
  </si>
  <si>
    <t>OIGNON JAUNE SEC</t>
  </si>
  <si>
    <t>OIGNON ROUGE AOP</t>
  </si>
  <si>
    <t>OIGNONS EMINCES  2.5 kg</t>
  </si>
  <si>
    <t>OIGNONS ENTIERS</t>
  </si>
  <si>
    <t>OIGNONS GROSSE RONDELLE</t>
  </si>
  <si>
    <t>OIGNONS PETIT CUBE 8/8</t>
  </si>
  <si>
    <t>OIGNONS PETITE RONDELLE</t>
  </si>
  <si>
    <t>OLIVE NOIRE DENOYAUTE 3/1X6</t>
  </si>
  <si>
    <t>OLIVE NOIRE RONDELLE BTE A10X6</t>
  </si>
  <si>
    <t>OLIVE VERTE DENOYAUTEE 3/1</t>
  </si>
  <si>
    <t>OLIVE VERTE RONDELLE BTE A10X6</t>
  </si>
  <si>
    <t>OMELETTE BIO</t>
  </si>
  <si>
    <t>OMELETTE FH GASTRO 90G  X 10</t>
  </si>
  <si>
    <t>OMELETTE NATURE 90G</t>
  </si>
  <si>
    <t>OMELETTE NATURE 90G SALEE</t>
  </si>
  <si>
    <t>OMELETTE PAUVRE EN SEL 135 GR</t>
  </si>
  <si>
    <t>OMELETTE PAUVRE EN SEL 90 GR</t>
  </si>
  <si>
    <t>OMELETTE PAUVRE EN SEL 90 GR COND INDI</t>
  </si>
  <si>
    <t>OMELETTE SALEE 135 GR</t>
  </si>
  <si>
    <t>OMELETTE SALEE 90 GR</t>
  </si>
  <si>
    <t>OMELETTE SALEE 90 GR CON INDIV</t>
  </si>
  <si>
    <t>OMELETTE SALEE 90G AB CDT INDIV</t>
  </si>
  <si>
    <t>OMELETTE SALEE GARNIE FINES HERBES 135</t>
  </si>
  <si>
    <t>OMELETTE SALEE GARNIE FROMAGE 90 GR</t>
  </si>
  <si>
    <t>OMELETTE SANS SEL 90GR</t>
  </si>
  <si>
    <t>OMIE HALLUX VALGUS 2 .3 MM DU FILETAGE</t>
  </si>
  <si>
    <t>ONGLET DE VEAU 140 G</t>
  </si>
  <si>
    <t>OPERA</t>
  </si>
  <si>
    <t>OPERA BANDES DE 740 GR</t>
  </si>
  <si>
    <t>ORTOLAN BIO 30 GR</t>
  </si>
  <si>
    <t>OSSO BUCCO DINDE</t>
  </si>
  <si>
    <t>OSSO BUCCO VEAU 220 G</t>
  </si>
  <si>
    <t>P CHINOISE</t>
  </si>
  <si>
    <t>PAEL OR COURANT 100 GR</t>
  </si>
  <si>
    <t>PAILLE KRAFT</t>
  </si>
  <si>
    <t>PAILLETTES DE CAROTTES</t>
  </si>
  <si>
    <t>PAIN 400 GR</t>
  </si>
  <si>
    <t>PAIN AU CHOCOLAT</t>
  </si>
  <si>
    <t>PAIN AU LAIT 70G</t>
  </si>
  <si>
    <t>PAIN DE MIE</t>
  </si>
  <si>
    <t>PAIN EPICE NAT CO. 40GX108</t>
  </si>
  <si>
    <t>PAIN FRAIS LONG 400G</t>
  </si>
  <si>
    <t>PAIN PITA</t>
  </si>
  <si>
    <t>PAIN S/GLUTEN</t>
  </si>
  <si>
    <t>PAIN SPECIAL KEBAB 110G</t>
  </si>
  <si>
    <t>PAIN SURPRISE</t>
  </si>
  <si>
    <t>PAIN SURPRISE SS COQ 50 SANDWICH</t>
  </si>
  <si>
    <t>PALERON BOEUF</t>
  </si>
  <si>
    <t>PALERON SEMI PARE</t>
  </si>
  <si>
    <t>PALERON SP 2.5 A 3KG</t>
  </si>
  <si>
    <t>PALET CHEVRE DORER</t>
  </si>
  <si>
    <t>PALET COCO</t>
  </si>
  <si>
    <t>PALET VEGETARIEN</t>
  </si>
  <si>
    <t>PALETTE DIABLE CT ROTI</t>
  </si>
  <si>
    <t>PALETTE FROMAGERE ARTISANALE</t>
  </si>
  <si>
    <t>PALETTE PORC PROVENCALE</t>
  </si>
  <si>
    <t>PALETTE PROVENCALE</t>
  </si>
  <si>
    <t>PAMPLEMOUSSE ROSE categorie 1</t>
  </si>
  <si>
    <t>PANACOTTA PARFUM VANILLE POT 700 G</t>
  </si>
  <si>
    <t>PANE BLE FROMAGE EPINARD 2.5 KG</t>
  </si>
  <si>
    <t>PANES FROMAGERS EMMENTAL 100G</t>
  </si>
  <si>
    <t>PANIER FEUILLETE</t>
  </si>
  <si>
    <t>PAPRIKA DOUX MOULU 40 GR</t>
  </si>
  <si>
    <t>PARIS BREST</t>
  </si>
  <si>
    <t>PARIS BREST 40G</t>
  </si>
  <si>
    <t>PARMENTIER COLIN</t>
  </si>
  <si>
    <t>PARMENTIER DE LEGUMES</t>
  </si>
  <si>
    <t>PARMESAN</t>
  </si>
  <si>
    <t>PATATE DOUCE</t>
  </si>
  <si>
    <t>PATATE DOUCE CRUE EN CUBE</t>
  </si>
  <si>
    <t>PATATO CUBE</t>
  </si>
  <si>
    <t>PATE A BOIS</t>
  </si>
  <si>
    <t>PATE A TARTINER NOISETTE COUPELLE</t>
  </si>
  <si>
    <t>PATE AU LAPIN PAIN 1K1</t>
  </si>
  <si>
    <t>PATE CAMPAGNE</t>
  </si>
  <si>
    <t>PATE CROUTE TR RICHELIEU 80 G X 2</t>
  </si>
  <si>
    <t>PATE DE CAMPAGNE</t>
  </si>
  <si>
    <t>PATE DE CAMPAGNE SUP PAUVRE EN SEL</t>
  </si>
  <si>
    <t>PATE DE CHAIR PAIN 1K5</t>
  </si>
  <si>
    <t>PATE DE FOIE</t>
  </si>
  <si>
    <t>PATE DE FOIE SUPERIEUR</t>
  </si>
  <si>
    <t>PATE DE FOIE SUPERIEUR PAUVRE EN SEL</t>
  </si>
  <si>
    <t>PATE DE FRUITS 25G X 180</t>
  </si>
  <si>
    <t>PATE DE TETE PAIN 2K5</t>
  </si>
  <si>
    <t>PATE EN CROUTE DE SAUMON</t>
  </si>
  <si>
    <t>PATE FORESTIER PAIN 1K500</t>
  </si>
  <si>
    <t>PATE LAPIN</t>
  </si>
  <si>
    <t>PATE MOLLE CROUTE FLEURIE 30G</t>
  </si>
  <si>
    <t>PATE PERSILLEE 30G PREDECOUPE</t>
  </si>
  <si>
    <t>PATE PERSILLEE 50% MG</t>
  </si>
  <si>
    <t>PATE PERSILLEE SOUS ATMO 30 GR</t>
  </si>
  <si>
    <t>PATE PERSILLEE SOUS ATMOSPHERE</t>
  </si>
  <si>
    <t>PATE PRESSE S/ATMOSPHERE NON CUIT</t>
  </si>
  <si>
    <t>PATE PRESSEE CUITE OUS CIRE AB 22G</t>
  </si>
  <si>
    <t>PATE PRESSEE CUITE PAUVRE EN SEL</t>
  </si>
  <si>
    <t>PATE PRESSEE CUITE SOUS CIRE 22GR INDI</t>
  </si>
  <si>
    <t>PATE TARTINE NOISETTE BQT 15GRX120</t>
  </si>
  <si>
    <t>PAUP DDE NB/NF S/SEL</t>
  </si>
  <si>
    <t>PAUP PUR DDE 140 GR</t>
  </si>
  <si>
    <t>PAUPIETTE DE MERLU 130G</t>
  </si>
  <si>
    <t>PAUPIETTE DE SAUMON 125G</t>
  </si>
  <si>
    <t>PAUPIETTE DE VEAU 140G</t>
  </si>
  <si>
    <t>PAUPIETTE DINDE CRUE 130/140GR</t>
  </si>
  <si>
    <t>PAUPIETTE DINDE SANS PORC SANS FICELLE</t>
  </si>
  <si>
    <t>PAUPIETTE LAPIN</t>
  </si>
  <si>
    <t>PAUPIETTE PECHEUR</t>
  </si>
  <si>
    <t>PAUPIETTE PECHEUR CUIT A COEUR 110 GR</t>
  </si>
  <si>
    <t>PAUPIETTE SAUMON</t>
  </si>
  <si>
    <t>PAUPIETTE SAUMON CUIT A COEUR 110 GR</t>
  </si>
  <si>
    <t>PAUPIETTE VEAU SUP SS PORC 140 GR</t>
  </si>
  <si>
    <t>PAVE D AFFINOIS 175GR OU EQUIVALENT</t>
  </si>
  <si>
    <t>PAVE DE HOKI 125G</t>
  </si>
  <si>
    <t>PAVE DE MERLU AVEC PEAU 150 GR</t>
  </si>
  <si>
    <t>PAVE DE PERCHE SANS PEAU 120/140G</t>
  </si>
  <si>
    <t>PAVE DE POISSON PROVENCAL</t>
  </si>
  <si>
    <t>PAVE DE SAUMON</t>
  </si>
  <si>
    <t>PAVE ECHINE PORC</t>
  </si>
  <si>
    <t>PAVE OU DOS MERLU BLANC 150 GR</t>
  </si>
  <si>
    <t>PAVE POISSON BEARNAISE</t>
  </si>
  <si>
    <t>PAVE POISSON BLC BORDELAISE 160 GR</t>
  </si>
  <si>
    <t>PAVE POISSON BORDELAISE</t>
  </si>
  <si>
    <t>PAVE POISSON ITALIENNE</t>
  </si>
  <si>
    <t>PAVE POISSON JARDINIERE P DURABLE</t>
  </si>
  <si>
    <t>PAVE SAUMON</t>
  </si>
  <si>
    <t>PAVE SAUMON ATL</t>
  </si>
  <si>
    <t>PAVE SAUMON ATLANTIQUE SANS PEAU 130</t>
  </si>
  <si>
    <t>PAVE SAUMON S/ARETE 130 GR</t>
  </si>
  <si>
    <t>PAVE SAUMON SAUVAGE SANS PEAU 130 GR</t>
  </si>
  <si>
    <t>PECHE OREILLON NATUREL 5/1</t>
  </si>
  <si>
    <t>PENNE 1/2 COMPLET SAC 5 KG</t>
  </si>
  <si>
    <t>PENNE BIO SAC 5KGX2</t>
  </si>
  <si>
    <t>PENNE RIGATE 5 KG</t>
  </si>
  <si>
    <t>PEPITE COLIN ALASKA KETCHUP 30/40 G</t>
  </si>
  <si>
    <t>PERLES DU JAPON 5 KG</t>
  </si>
  <si>
    <t>PERSIL</t>
  </si>
  <si>
    <t>PERSIL FEUILLES 500 GR SACH</t>
  </si>
  <si>
    <t>PERSIL HACHE 250G</t>
  </si>
  <si>
    <t>PERSIL HACHES 500 GR X 4</t>
  </si>
  <si>
    <t>PERSIL PLAT SACHET</t>
  </si>
  <si>
    <t>PETILLANT SANS ALCOOL CHAMPOMY</t>
  </si>
  <si>
    <t>PETIT CROC LAIT BIO</t>
  </si>
  <si>
    <t>PETIT MOULE AFH</t>
  </si>
  <si>
    <t>PETIT PAIN BLANC PRECUIT 40 GR</t>
  </si>
  <si>
    <t>PETIT POIS DOUX TRES FIN MINUTE 2.5 KG</t>
  </si>
  <si>
    <t>PETIT POIS FLOC S-SEL SAC 1KGX5</t>
  </si>
  <si>
    <t>PETIT POIS TF NAT TRES FB SO BTE 5/1X3</t>
  </si>
  <si>
    <t>PETIT POT CAROTTES 130g</t>
  </si>
  <si>
    <t>PETIT POT LEGUMES VERTS RIZ SAUMON</t>
  </si>
  <si>
    <t>PETIT POT PETITS LEGUMES COLIN (lieu)</t>
  </si>
  <si>
    <t>PETIT POT POMME BANANE 130g</t>
  </si>
  <si>
    <t>PETIT POT POMME COING 130g</t>
  </si>
  <si>
    <t>PETIT POT POMME PRUNEAUX 130g</t>
  </si>
  <si>
    <t>PETIT POT PRINTANIERE DE LEGUMES</t>
  </si>
  <si>
    <t>PETIT ROND BRETAGNE  500 GR REBLOCHON</t>
  </si>
  <si>
    <t>PETIT SALE CUIT 140/180G 5KG</t>
  </si>
  <si>
    <t>PETIT SUISSE AUX FRUITS 40%</t>
  </si>
  <si>
    <t>PETIT SUISSE NATURE BIO</t>
  </si>
  <si>
    <t>PETITE FLEURETTE BROCOLI</t>
  </si>
  <si>
    <t>PETITE SUISSE NATURE</t>
  </si>
  <si>
    <t>PETITS DES ANANAS MRCS BQT 90GRX120</t>
  </si>
  <si>
    <t>PETITS DES FRUITS NATUREL BQT 90GRX120</t>
  </si>
  <si>
    <t>PETITS DES FRUITS TROPICAUX BQ 90GX120</t>
  </si>
  <si>
    <t>PETITS DES PECHE BQT 90GRX120</t>
  </si>
  <si>
    <t>PETITS DES POIRE BQT 90GRX120</t>
  </si>
  <si>
    <t>PETITS FOURS SUCRES DELICATESSES</t>
  </si>
  <si>
    <t>PETITS POIS CAROTTES</t>
  </si>
  <si>
    <t>PETITS POIS DOUX  FINS CAROTTE 2.5 KG</t>
  </si>
  <si>
    <t>PETITS POIS DOUX TRES FINS 2.5 KG</t>
  </si>
  <si>
    <t>PETITS POIS TRES FINS</t>
  </si>
  <si>
    <t>PETITS SUISSES 30 A 40% 30 GR</t>
  </si>
  <si>
    <t>PETITS SUISSES 30 A 40% 60 GR</t>
  </si>
  <si>
    <t>PF COLIN LIEU</t>
  </si>
  <si>
    <t>PIEMONTAISE AU JAMBON SUPERIEUR</t>
  </si>
  <si>
    <t>PILON DE POULET</t>
  </si>
  <si>
    <t>PILON DE POULET 60/80 GR</t>
  </si>
  <si>
    <t>PILON DE POULET FERMIER LABEL ROUGE</t>
  </si>
  <si>
    <t>PILON DE POULET NU 100G</t>
  </si>
  <si>
    <t>PILON POULET 70/120GR</t>
  </si>
  <si>
    <t>PILON POULET 80/120GR</t>
  </si>
  <si>
    <t>PILONS DE POULET 100G</t>
  </si>
  <si>
    <t>PIMENT DOUX MOULU</t>
  </si>
  <si>
    <t>PINTADE EVISCEREE 1.4KG</t>
  </si>
  <si>
    <t>PINTADE EVISCEREE 1KG</t>
  </si>
  <si>
    <t>PIPERADE BTE 5/1X3</t>
  </si>
  <si>
    <t>PIRUDEL PATE PRESSEE CUITE</t>
  </si>
  <si>
    <t>PIZZA POULET CHAMPIGNON 200 GR</t>
  </si>
  <si>
    <t>PIZZA POULET CHAMPIGNON 200GR</t>
  </si>
  <si>
    <t>PIZZA ROYALE 150 GR</t>
  </si>
  <si>
    <t>PIZZA ROYALE EN BANDE</t>
  </si>
  <si>
    <t>PIZZA TEXANE 640 GR</t>
  </si>
  <si>
    <t>PIZZA TOMATEE FROMAGE  500 GR</t>
  </si>
  <si>
    <t>PLAISIR BIO AU LAIT CRU</t>
  </si>
  <si>
    <t>PLAQUE FEUILLE BEURRE</t>
  </si>
  <si>
    <t>PLAQUE FEUILLETAGE</t>
  </si>
  <si>
    <t>PLAQUE FEUILLETAGE A CUIRE</t>
  </si>
  <si>
    <t>PLAQUE FEUILLETAGE BEURRE</t>
  </si>
  <si>
    <t>PLAQUE FEUILLETAGEBEURRE</t>
  </si>
  <si>
    <t>PLAQUE FEUILLETEE BEURRE 500 GR</t>
  </si>
  <si>
    <t>PLAQUE PAIN DE MIE 250G</t>
  </si>
  <si>
    <t>PLAQUE PAIN SUEDOIS</t>
  </si>
  <si>
    <t>PLAQUE PIZZA CRUE GN1/1</t>
  </si>
  <si>
    <t>PLATEAU COLLECTION PATE A CHOUX</t>
  </si>
  <si>
    <t>PLATEAU PETITS FOURS SUCREES</t>
  </si>
  <si>
    <t>PLEIN FILET COLIN D ALASKA S/PEAU</t>
  </si>
  <si>
    <t>POELEE 4 LEGUMES</t>
  </si>
  <si>
    <t>POELEE A LA SARLADAISE</t>
  </si>
  <si>
    <t>POELEE BOULGOUR ET LEGUME</t>
  </si>
  <si>
    <t>POELEE BRETONNE</t>
  </si>
  <si>
    <t>POELEE BROCOLIS CHAMPIGNONS</t>
  </si>
  <si>
    <t>POELEE CAROTTES TOMATES CERISES</t>
  </si>
  <si>
    <t>POELEE CELTIQUE 2.5 KG</t>
  </si>
  <si>
    <t>POELEE CHAMPETRE (FORESTIERE)</t>
  </si>
  <si>
    <t>POELEE CHATAIGNE</t>
  </si>
  <si>
    <t>POELEE DE LEGUMES BRUNOISE PROVENCALE</t>
  </si>
  <si>
    <t>POELEE ESPANA 2.5 KG X 4</t>
  </si>
  <si>
    <t>POELEE FACON CAPONATA</t>
  </si>
  <si>
    <t>POELEE GOURMANDE POINTE D ASPERGE</t>
  </si>
  <si>
    <t>POELEE INDIENNE</t>
  </si>
  <si>
    <t>POELEE ITALIA 2.5 KG X 4</t>
  </si>
  <si>
    <t>POELEE LEGUME ET CROSNES</t>
  </si>
  <si>
    <t>POELEE LEGUME MINI PENNE 2.5 KG</t>
  </si>
  <si>
    <t>POELEE LEGUMES</t>
  </si>
  <si>
    <t>POELEE LEGUMES OUBLIE</t>
  </si>
  <si>
    <t>POELEE LEGUMES PANAIS</t>
  </si>
  <si>
    <t>POELEE LEGUMES VERTS</t>
  </si>
  <si>
    <t>POELEE LYONNAISE</t>
  </si>
  <si>
    <t>POELEE MARAICHERE</t>
  </si>
  <si>
    <t>POELEE MARAICHERE 2.5 KG</t>
  </si>
  <si>
    <t>POELEE MARCHE</t>
  </si>
  <si>
    <t>POELEE MITONNEE LEGUMES SEL GUERANDE</t>
  </si>
  <si>
    <t>POELEE PAYSANNE</t>
  </si>
  <si>
    <t>POELEE RATATOUILLE HUILE OLIVE 2.5 KG</t>
  </si>
  <si>
    <t>POELEE ROMANESCO</t>
  </si>
  <si>
    <t>POELEE RUSTIQUE</t>
  </si>
  <si>
    <t>POELEE RUSTIQUE 2.5 KG</t>
  </si>
  <si>
    <t>POELEE SARLADAISE 2.5 KG</t>
  </si>
  <si>
    <t>POELEE TEX MEX DAUCY</t>
  </si>
  <si>
    <t>POELEE TRIO LEGUMES</t>
  </si>
  <si>
    <t>POELEE TYPE  FRANC COMTOISE</t>
  </si>
  <si>
    <t>POELLE HIVER CHATAIGNE</t>
  </si>
  <si>
    <t>POELLE POUR TAJINE/LEG</t>
  </si>
  <si>
    <t>POELLE TRISKEL</t>
  </si>
  <si>
    <t>POELLEE CAMPAGNARDE CUITE</t>
  </si>
  <si>
    <t>POIGNEE POUR PORTE</t>
  </si>
  <si>
    <t>POINTE CARAMEL 1KG</t>
  </si>
  <si>
    <t>POIRE</t>
  </si>
  <si>
    <t>POIRE CUBE SIR LGR BTE 5/1X3</t>
  </si>
  <si>
    <t>POIRE EN QUARTIER S/ALU  3KG</t>
  </si>
  <si>
    <t>POIREAU ENTIER BLC BTE 3/1X3</t>
  </si>
  <si>
    <t>POIREAU ENTIER S-SEL BTE 3/1X6</t>
  </si>
  <si>
    <t>POIREAUX COUPES 50/60</t>
  </si>
  <si>
    <t>POIREAUX COUPES EN RONDELLES</t>
  </si>
  <si>
    <t>POIRES 1/2 FRUITS AU NATUREL</t>
  </si>
  <si>
    <t>POIRES 1/2 NATUREL 5/1</t>
  </si>
  <si>
    <t>POIRES BELLE HELENE</t>
  </si>
  <si>
    <t>POIRES ENTIERES CUITES</t>
  </si>
  <si>
    <t>POIS CASSES 5 KG</t>
  </si>
  <si>
    <t>POIS TRE FINS ET CAROTTES 5/1 CE2</t>
  </si>
  <si>
    <t>POIS TRES FINS ETUVEE 5/1 CE2</t>
  </si>
  <si>
    <t>POISSON BLANC A LA BORDELAISE 160G</t>
  </si>
  <si>
    <t>POISSON BLANC A LA PROVENCALE 160G</t>
  </si>
  <si>
    <t>POISSON D AVRIL</t>
  </si>
  <si>
    <t>POISSON JARDINIERE</t>
  </si>
  <si>
    <t>POITRINE 1/2 SEL CUITE</t>
  </si>
  <si>
    <t>POITRINE 1/2 SEL DEMI N1</t>
  </si>
  <si>
    <t>POITRINE DINDE CUITE</t>
  </si>
  <si>
    <t>POITRINE DINDE FUMEE</t>
  </si>
  <si>
    <t>POITRINE FUMEE ENTIERE</t>
  </si>
  <si>
    <t>POITRINE FUMEE N1 DEMI</t>
  </si>
  <si>
    <t>POITRINE FUMEE S/VIDE</t>
  </si>
  <si>
    <t>POITRINE FUMEE TRANCHEE</t>
  </si>
  <si>
    <t>POITRINE PORC SS OS LABEL RGE</t>
  </si>
  <si>
    <t>POITRINE PORC TRANCHEE 100G</t>
  </si>
  <si>
    <t>POITRINE ROULE</t>
  </si>
  <si>
    <t>POITRINE SANS OS DEMI SEL 2KG</t>
  </si>
  <si>
    <t>POITRINE SS OS 1/2 SEL</t>
  </si>
  <si>
    <t>POIVRE BLANC MOULU FLAP 500 GR</t>
  </si>
  <si>
    <t>POIVRON</t>
  </si>
  <si>
    <t>POIVRON CUBE</t>
  </si>
  <si>
    <t>POIVRON ROUGE</t>
  </si>
  <si>
    <t>POIVRON VERT</t>
  </si>
  <si>
    <t>POIVRONS ROUGES VERTS LANIERE 2.5KG</t>
  </si>
  <si>
    <t>POLENTA EXPRESS 2.5 KG</t>
  </si>
  <si>
    <t>POMELOS</t>
  </si>
  <si>
    <t>POMME ARLET CALIBRE 65/70</t>
  </si>
  <si>
    <t>POMME BELCHARD</t>
  </si>
  <si>
    <t>POMME CAMPAGNARDE</t>
  </si>
  <si>
    <t>POMME DALICLASS</t>
  </si>
  <si>
    <t>POMME DAUPHINE PFRIT 1 KG</t>
  </si>
  <si>
    <t>POMME DE DOUCHE</t>
  </si>
  <si>
    <t>POMME DE TERRE CUBE</t>
  </si>
  <si>
    <t>POMME DE TERRE GRENAILLE</t>
  </si>
  <si>
    <t>POMME DE TERRE GRENAILLE AVEC PEAU</t>
  </si>
  <si>
    <t>POMME DE TERRE RONDE BLANCHIE</t>
  </si>
  <si>
    <t>POMME DE TERRE VAPEUR</t>
  </si>
  <si>
    <t>POMME DUCHESSE 2.5 KG</t>
  </si>
  <si>
    <t>POMME ELSTAR</t>
  </si>
  <si>
    <t>POMME FRUITS QUARTIERS CUITES</t>
  </si>
  <si>
    <t>POMME GALA ROYAL</t>
  </si>
  <si>
    <t>POMME GOLD ENTIERE CUITE</t>
  </si>
  <si>
    <t>POMME GOLDEN SAC 5KG</t>
  </si>
  <si>
    <t>POMME GRENAILLE</t>
  </si>
  <si>
    <t>POMME JONAGORED</t>
  </si>
  <si>
    <t>POMME NOISETTE</t>
  </si>
  <si>
    <t>POMME PAILLASSON 1.5 KG X 6</t>
  </si>
  <si>
    <t>POMME RISSOLEE</t>
  </si>
  <si>
    <t>POMME ROSTI LEG PREFRIT</t>
  </si>
  <si>
    <t>POMME SAUTEE 2.5 KG</t>
  </si>
  <si>
    <t>POMME SEGMENT</t>
  </si>
  <si>
    <t>POMME TERRE FARCIE CUITE 180 GR</t>
  </si>
  <si>
    <t>POMMES CUBES RISSOLEES</t>
  </si>
  <si>
    <t>POMMES DE TERRE CUITES CUBES</t>
  </si>
  <si>
    <t>POMMES DE TERRE CUITES LAMELLES</t>
  </si>
  <si>
    <t>POMMES DE TERRE DECOUPEE EN 4</t>
  </si>
  <si>
    <t>POMMES DE TERRE ENTIERE</t>
  </si>
  <si>
    <t>POMMES DE TERRE GROS CUBE 10/10</t>
  </si>
  <si>
    <t>POMMES DE TERRE PARISIENNE 5 G</t>
  </si>
  <si>
    <t>POMMES DE TERRE PETIT CUBE 8/8</t>
  </si>
  <si>
    <t>POMMES DE TERRE PETITE RONDELLE</t>
  </si>
  <si>
    <t>POMMES DE TERRE POTATOES</t>
  </si>
  <si>
    <t>POMMES DUCHESSE 2.5KG</t>
  </si>
  <si>
    <t>POMMES FRITE 9/9 2.5 KG</t>
  </si>
  <si>
    <t>POMMES NOISETTES PREFRITES</t>
  </si>
  <si>
    <t>POMMES PAILLASSON 1.5KG</t>
  </si>
  <si>
    <t>POMMES ROSTI 2.5KG</t>
  </si>
  <si>
    <t>POMPE DE RINCAGE</t>
  </si>
  <si>
    <t>PONT L EVEQUE AOP PASTEURISE 220G MINI</t>
  </si>
  <si>
    <t>PORC HF TENUE A CHAUD S/SEL</t>
  </si>
  <si>
    <t>PORC ROTI CARRE</t>
  </si>
  <si>
    <t>PORT COLIN LIEU</t>
  </si>
  <si>
    <t>PORT FLT COLIN</t>
  </si>
  <si>
    <t>PORT SALUT</t>
  </si>
  <si>
    <t>PORTION FILET DE MORUE SALEE AVEC PEAU</t>
  </si>
  <si>
    <t>PORTION FILET POISSON BLANC 100 GR</t>
  </si>
  <si>
    <t>PORTO MODIFIE BOUTEILLE 2L</t>
  </si>
  <si>
    <t>POTAGE HP HC VELOUTE</t>
  </si>
  <si>
    <t>POTATO WEDGES SKIN 2.5 KG</t>
  </si>
  <si>
    <t>POTIMARRON</t>
  </si>
  <si>
    <t>POTIRON</t>
  </si>
  <si>
    <t>POTIRON FLOC S-SEL SAC 1KGX5</t>
  </si>
  <si>
    <t>POUDRE DE CHILI 215 GR</t>
  </si>
  <si>
    <t>POUDRE OS SPONGIEUX</t>
  </si>
  <si>
    <t>POUDRE PROTEINE LAIT MALTRODEXTRIN 1KG</t>
  </si>
  <si>
    <t>POULE TABARDIERE 1.8/2.2KG</t>
  </si>
  <si>
    <t>POULET 1.4KG</t>
  </si>
  <si>
    <t>POULET ENTIER CERTIFIE 1.1/1.2KG</t>
  </si>
  <si>
    <t>POULET FERMIER LABEL ROUGE</t>
  </si>
  <si>
    <t>POWER GRANULES POUR LAVE-BATTERIE</t>
  </si>
  <si>
    <t>PRALIMIX NOISETTE</t>
  </si>
  <si>
    <t>PRALINE AMANDE/NOISETTES</t>
  </si>
  <si>
    <t>PREP CHEESECAKE GOURMET 2.5X4 COMPLET</t>
  </si>
  <si>
    <t>PREP CREME BRULE LIQUIDE UHT X 6</t>
  </si>
  <si>
    <t>PREP FLAN ASPAT CHD ASSOR</t>
  </si>
  <si>
    <t>PREP GENOISE SUPER SAC 2.5KGX4 COMPLET</t>
  </si>
  <si>
    <t>PREP MOUSSE CHOCO</t>
  </si>
  <si>
    <t>PREP SCE BEURRE BLANC BTE 800GX10</t>
  </si>
  <si>
    <t>PREP SCE CRUSTACE BTE 960GX10</t>
  </si>
  <si>
    <t>PREPA CREME BRULEE CARAMEL BEURRE SALE</t>
  </si>
  <si>
    <t>PREPA ENTREMET CACAO EDUL A FROID</t>
  </si>
  <si>
    <t>PREPA ENTREMET CAFE EDULC A FROID</t>
  </si>
  <si>
    <t>PREPA ENTREMET FRAMBOISE EDULC A FROID</t>
  </si>
  <si>
    <t>PREPA ENTREMET FRUIT ROUGE EDUL A FROI</t>
  </si>
  <si>
    <t>PREPA ENTREMET PISTACHE EDULC A FROID</t>
  </si>
  <si>
    <t>PREPA ENTREMET PRALINE EDUL A FROID</t>
  </si>
  <si>
    <t>PREPA TABOULE BTE 5/1X3</t>
  </si>
  <si>
    <t>PREPARATION BAVAROIS POT 800 G</t>
  </si>
  <si>
    <t>PREPARATION CREME BRULEE POT 810 G</t>
  </si>
  <si>
    <t>PREPARATION CRUMBLE  SEAU 1.4 KG</t>
  </si>
  <si>
    <t>PREPARATION FLAN PISTACHE ALSA</t>
  </si>
  <si>
    <t>PREPARATION GATEAU RIZ POT 800 G</t>
  </si>
  <si>
    <t>PREPARATION GATEAU SEMOULE</t>
  </si>
  <si>
    <t>PREPARATION PANACOTTA</t>
  </si>
  <si>
    <t>PREPARATION SABAYON</t>
  </si>
  <si>
    <t>PRESTO</t>
  </si>
  <si>
    <t>PRICK TEST, 4 CEREALES</t>
  </si>
  <si>
    <t>PRICK TEST, BLE FARINE</t>
  </si>
  <si>
    <t>PRICK TEST, BOULEAU</t>
  </si>
  <si>
    <t>PRICK TEST, LAIT DE VACHE</t>
  </si>
  <si>
    <t>PRICK TEST, LATEX</t>
  </si>
  <si>
    <t>PRICK TEST, OEUF ENTIER</t>
  </si>
  <si>
    <t>PRICK TEST, SUREAU</t>
  </si>
  <si>
    <t>PRINTANIERE LEGUME 2.5 KG</t>
  </si>
  <si>
    <t>PROFITAR BOITE DE 500G</t>
  </si>
  <si>
    <t>PROFITEROLES 17G</t>
  </si>
  <si>
    <t>PROTECION ABSORBANTE MOLIMED PREMIUM</t>
  </si>
  <si>
    <t>PRUNEAU AGEN DENOY GEANT IGP S/AL 3KG</t>
  </si>
  <si>
    <t>PRUNEAU DENOYAUTE</t>
  </si>
  <si>
    <t>PRUNEAU DENOYAUTE MEDIUM 5 KG</t>
  </si>
  <si>
    <t>PRUNEAU ENTIER SIR BTE 5/1X3</t>
  </si>
  <si>
    <t>PULPE D AIL</t>
  </si>
  <si>
    <t>PUNAISE EXACOMPTA PUSH PINS</t>
  </si>
  <si>
    <t>PUR JUS DE  RAISIN</t>
  </si>
  <si>
    <t>PUR JUS POMME</t>
  </si>
  <si>
    <t>PUREE AU LAIT A CHAUD HYPOSODE</t>
  </si>
  <si>
    <t>PUREE AU LAIT FROID HYPOSODE</t>
  </si>
  <si>
    <t>PUREE CAROTTE JAUNE ET PANAIS</t>
  </si>
  <si>
    <t>PUREE CHOU FLEUR S-SEL SAC 1KGX5</t>
  </si>
  <si>
    <t>PUREE DE PETITS POIS 2.5 KG</t>
  </si>
  <si>
    <t>PUREE EPINARD 2.5 KG</t>
  </si>
  <si>
    <t>PUREE EPINARD S-SEL SAC 1KGX5</t>
  </si>
  <si>
    <t>PUREE FLOC TOMATE S-SEL PCH 1KGX5</t>
  </si>
  <si>
    <t>PUREE PANAIS</t>
  </si>
  <si>
    <t>PUREE PATATE DOUCE</t>
  </si>
  <si>
    <t>PUREE POMME 100 G X 120</t>
  </si>
  <si>
    <t>PUREE POMME ABRICOT BIO BQT 100GRX72</t>
  </si>
  <si>
    <t>PUREE POMME BANANE BQT 100GRX72</t>
  </si>
  <si>
    <t>PUREE POMME COING BQT 200GRX72</t>
  </si>
  <si>
    <t>PUREE POMME FRAISE S/S BQT 100GRX72</t>
  </si>
  <si>
    <t>PUREE POMME FRAMBOISE BQT100X72</t>
  </si>
  <si>
    <t>PUREE SPECIAL FRUIT ASS BQT 100GRX96</t>
  </si>
  <si>
    <t>PUREE TOMATE</t>
  </si>
  <si>
    <t>PUREE VITELOTTE</t>
  </si>
  <si>
    <t>PUREE YUZU 100 CL MONIN</t>
  </si>
  <si>
    <t>QUATRE EPICES POUDRE 200 GR</t>
  </si>
  <si>
    <t>QUENELLE DE VOLAILLE 40G</t>
  </si>
  <si>
    <t>QUENELLE NATURE 40 GR</t>
  </si>
  <si>
    <t>QUENELLE VOLAILLE</t>
  </si>
  <si>
    <t>QUESTIONNAIRE CREUTZFELD JACOB</t>
  </si>
  <si>
    <t>QUEUE CABILLAUD</t>
  </si>
  <si>
    <t>QUEUE CREVETTE SAUVAGE CUITE</t>
  </si>
  <si>
    <t>QUICHE LORRAINE</t>
  </si>
  <si>
    <t>QUICHE LORRAINE 1.45 KG</t>
  </si>
  <si>
    <t>QUICHE LORRAINE 150 GR</t>
  </si>
  <si>
    <t>QUICHE LORRAINE 200 GR</t>
  </si>
  <si>
    <t>QUICHE LORRAINE EN BANDE 1KG</t>
  </si>
  <si>
    <t>QUINOA BLANC FRANCE 2.5 KG</t>
  </si>
  <si>
    <t>RABLE LAPIN</t>
  </si>
  <si>
    <t>RABLE LAPIN ENTIER 300-400G</t>
  </si>
  <si>
    <t>RACLETTE 26%</t>
  </si>
  <si>
    <t>RACLETTE RIGIDE COUPE DROITE</t>
  </si>
  <si>
    <t>RADIS ROSE</t>
  </si>
  <si>
    <t>RAISIN ROUGE ITALIA OU LAVALLEE</t>
  </si>
  <si>
    <t>RAPE DE SURIMI AROMATISE AU CRABE</t>
  </si>
  <si>
    <t>RATATOUILLE BIO</t>
  </si>
  <si>
    <t>RAVIOLI PUR BOEUF 1/2</t>
  </si>
  <si>
    <t>RAVIOLI VIANDE PUR BOEUF</t>
  </si>
  <si>
    <t>REBLOCHON EN TRANCHES</t>
  </si>
  <si>
    <t>REBLOCHON TRANCHE 27% MG</t>
  </si>
  <si>
    <t>RELIGIEUSE CAFE 90GX24</t>
  </si>
  <si>
    <t>RELIGIEUSES AU CAFE 90G</t>
  </si>
  <si>
    <t>RELIGIEUSES AU CHOCOLAT 90G</t>
  </si>
  <si>
    <t>RHUBARBE</t>
  </si>
  <si>
    <t>RIB'S CRU MEXICAIN</t>
  </si>
  <si>
    <t>RIB'S CUIT BARBECUE</t>
  </si>
  <si>
    <t>RILLETTE MAQUEREAU VIN BLANC</t>
  </si>
  <si>
    <t>RILLETTE POULET</t>
  </si>
  <si>
    <t>RILLETTE SARDINE PIMENT ESPELETTE</t>
  </si>
  <si>
    <t>RILLETTE SAUMON</t>
  </si>
  <si>
    <t>RILLETTE THON</t>
  </si>
  <si>
    <t>RILLETTES PUR PORC</t>
  </si>
  <si>
    <t>RILLETTES PUR PORC PM</t>
  </si>
  <si>
    <t>RISOTTO</t>
  </si>
  <si>
    <t>RISOTTO CHAMPIGNON/FROMAGE</t>
  </si>
  <si>
    <t>RIZ AU LAIT  NATURE 100G</t>
  </si>
  <si>
    <t>RIZ AU LAIT 100 GR</t>
  </si>
  <si>
    <t>RIZ AU LAIT CARAMEL</t>
  </si>
  <si>
    <t>RIZ AU LAIT EN POCHE</t>
  </si>
  <si>
    <t>RIZ BASMATI 5 KG</t>
  </si>
  <si>
    <t>RIZ INDICA ETUVE 5 KG</t>
  </si>
  <si>
    <t>RIZ ROND BLANC 5 KG</t>
  </si>
  <si>
    <t>RIZ THAI PARFUME 5 KG</t>
  </si>
  <si>
    <t>RIZOTTE</t>
  </si>
  <si>
    <t>ROCHER COCO NATURE 35G</t>
  </si>
  <si>
    <t>ROMARIN</t>
  </si>
  <si>
    <t>ROND BOEUF TRANGRASSE AUBRAC</t>
  </si>
  <si>
    <t>RONDELE AFH</t>
  </si>
  <si>
    <t>RONDELE BIO</t>
  </si>
  <si>
    <t>RONDELE NATURE BIO</t>
  </si>
  <si>
    <t>ROQUEFORT DEMI PAIN 32%</t>
  </si>
  <si>
    <t>ROQUEFORT DES</t>
  </si>
  <si>
    <t>ROSETTE PUR PORC</t>
  </si>
  <si>
    <t>ROTI BOEUF CUIT</t>
  </si>
  <si>
    <t>ROTI BOEUF CUIT POCHE 2.1 KG</t>
  </si>
  <si>
    <t>ROTI BOEUF MACREUSE CUIT PAUVRE EN SEL</t>
  </si>
  <si>
    <t>ROTI BOEUF MARINE NATURE</t>
  </si>
  <si>
    <t>ROTI CARRE SANS OS S/FIC. SOUS VIDE</t>
  </si>
  <si>
    <t>ROTI DE BOEUF A PALT 4 A 5 KG</t>
  </si>
  <si>
    <t>ROTI DE BOEUF CUIT MACREUSE</t>
  </si>
  <si>
    <t>ROTI DE BOEUF FICELE 4 A 5 KG</t>
  </si>
  <si>
    <t>ROTI DE BOEUF QUALITATIF</t>
  </si>
  <si>
    <t>ROTI DE DINDE A SEC CRU 50/50 2KG</t>
  </si>
  <si>
    <t>ROTI DE DINDE SANS BARDE 2KG</t>
  </si>
  <si>
    <t>ROTI DE PORC  CUIT 2.2KG</t>
  </si>
  <si>
    <t>ROTI DE PORC CARRE FILET CUIT 2.2KG</t>
  </si>
  <si>
    <t>ROTI DE PORC ECHINE 1.8/2KG 7KG</t>
  </si>
  <si>
    <t>ROTI DE VEAU</t>
  </si>
  <si>
    <t>ROTI DE VEAU BAS CARRE FICELE 2KG</t>
  </si>
  <si>
    <t>ROTI DE VEAU CUISSEAU</t>
  </si>
  <si>
    <t>ROTI DE VEAU CUIT 2.2KG</t>
  </si>
  <si>
    <t>ROTI DE VEAU EPAULE BAS CARRE</t>
  </si>
  <si>
    <t>ROTI DE VEAU PAUVRE EN SEL</t>
  </si>
  <si>
    <t>ROTI FILET DE DINDE CUIT</t>
  </si>
  <si>
    <t>ROTI FILET DINDE NF CUIT</t>
  </si>
  <si>
    <t>ROTI FILET DINDE NON BARDE S/VIDE</t>
  </si>
  <si>
    <t>ROTI FILET DINDE PE/SEL CUIT NF</t>
  </si>
  <si>
    <t>ROTI FILET PORC BIO</t>
  </si>
  <si>
    <t>ROTI GIGOT AGNEAU 1/1.5 KG ENTIER</t>
  </si>
  <si>
    <t>ROTI PORC CARFIL PE/SEL CUIT NF</t>
  </si>
  <si>
    <t>ROTI PORC CARRE FILET CUIT PAUVRE SEL</t>
  </si>
  <si>
    <t>ROTI PORC ECHINE A PLAT NON FICELE</t>
  </si>
  <si>
    <t>ROTI PORC ECHINE FICELE</t>
  </si>
  <si>
    <t>ROTI PORC ECHINE LABEL ROUGE</t>
  </si>
  <si>
    <t>ROTI PORC LONGE</t>
  </si>
  <si>
    <t>ROTI PORC LONGE A PLAT NON FICELE</t>
  </si>
  <si>
    <t>ROTI PORC LONGE FICELE</t>
  </si>
  <si>
    <t>ROTI PORC LONGE FICELE 4 A 5KG</t>
  </si>
  <si>
    <t>ROTI PORC LONGE S/OS</t>
  </si>
  <si>
    <t>ROTI PORC NON LONGE NON FICELE</t>
  </si>
  <si>
    <t>ROTI S/OS NON FICELE (LONGE)</t>
  </si>
  <si>
    <t>ROTI SANS OS (LONGE)</t>
  </si>
  <si>
    <t>ROTI VEAU BAS CARREE A PLAT NON FICELE</t>
  </si>
  <si>
    <t>ROTI VEAU EPAULE A PLAT NON FICELE</t>
  </si>
  <si>
    <t>ROUELLE POMME BEIGNET</t>
  </si>
  <si>
    <t>ROUL MOUS CANARD</t>
  </si>
  <si>
    <t>ROULADE JAMBON 2KG</t>
  </si>
  <si>
    <t>ROULE COURGETTE</t>
  </si>
  <si>
    <t>ROULE FOURRE NOISETTE</t>
  </si>
  <si>
    <t>ROULE MOUSSE CANARD</t>
  </si>
  <si>
    <t>ROULEAU DE SURIMI</t>
  </si>
  <si>
    <t>ROULEAU EXAMEN OUATE LISSE 50X35 CM</t>
  </si>
  <si>
    <t>ROULEAU FIL CERCLAGE</t>
  </si>
  <si>
    <t>ROULEAU SURIMI</t>
  </si>
  <si>
    <t>ROULEAU SURIMI AU CRABE</t>
  </si>
  <si>
    <t>SAINDOUX PAIN 1 KG 500 ENV</t>
  </si>
  <si>
    <t>SAINT ALBRAY</t>
  </si>
  <si>
    <t>SAINT HONORE</t>
  </si>
  <si>
    <t>SAINT JACQUES</t>
  </si>
  <si>
    <t>SAINT MARCELIN 50% MG</t>
  </si>
  <si>
    <t>SAINT MARCELLIN IGP</t>
  </si>
  <si>
    <t>SAINT MORET 25G   X 24P</t>
  </si>
  <si>
    <t>SAINT MORET NATURE 20G</t>
  </si>
  <si>
    <t>SAINT NECTAIRE AOP 30GR PREDECOUPE</t>
  </si>
  <si>
    <t>SAINT NECTAIRE AOP 40% MG ENTIER</t>
  </si>
  <si>
    <t>SAINT NECTAIRE SOUS ATMOSPHERE 30 GR</t>
  </si>
  <si>
    <t>SAINT PAULIN 25G</t>
  </si>
  <si>
    <t>SAINT PAULIN 30 GR PREDECOUPE</t>
  </si>
  <si>
    <t>SAINT PAULIN BIO</t>
  </si>
  <si>
    <t>SAINT PAULIN HYPO 26% PRESSEE CUITE</t>
  </si>
  <si>
    <t>SAINT PAULIN HYPO26% PPRESSEE CUITE</t>
  </si>
  <si>
    <t>SAINT PAULIN S/ATMO AB 20G INDIV</t>
  </si>
  <si>
    <t>SAINT PAULIN S/ATMOSPHERE 30GR INDIV</t>
  </si>
  <si>
    <t>SALADE COMPOSEE S/VIDE</t>
  </si>
  <si>
    <t>SALADE COMTOISE</t>
  </si>
  <si>
    <t>SALADE CONCHIGLIE AUX 2 SAUMONS</t>
  </si>
  <si>
    <t>SALADE DE CONCOMBRE A LA CREME</t>
  </si>
  <si>
    <t>SALADE DE FRUITS DU VERGER</t>
  </si>
  <si>
    <t>SALADE DE FRUITS EXOTIQUES</t>
  </si>
  <si>
    <t>SALADE DE FRUITS FARANDOLE</t>
  </si>
  <si>
    <t>SALADE FRUITS ACAPULCO 1 KG</t>
  </si>
  <si>
    <t>SALADE HOMARD CREME DE POIREAUX</t>
  </si>
  <si>
    <t>SALADE LAITUE  COEUR S/VIDE S/ATMO</t>
  </si>
  <si>
    <t>SALADE LAITUE FEUILLE</t>
  </si>
  <si>
    <t>SALADE MARCO POLO</t>
  </si>
  <si>
    <t>SALADE NICOISE BTE 5/1X3</t>
  </si>
  <si>
    <t>SALADE PERLE MARINE</t>
  </si>
  <si>
    <t>SALADE PIEMONTAISE NATURE SANS JAMBON</t>
  </si>
  <si>
    <t>SALADE POMMES DE TERRE AU THON</t>
  </si>
  <si>
    <t>SALADE SOLEIL AIGUILLETTES DE POULETS</t>
  </si>
  <si>
    <t>SALADE THON PATE BTE 220GX14</t>
  </si>
  <si>
    <t>SALAMBO VERT</t>
  </si>
  <si>
    <t>SALAMI</t>
  </si>
  <si>
    <t>SALAMI SEC DANOIS</t>
  </si>
  <si>
    <t>SALSIFI COUPE TRES FB SOD BTE 5/1X3</t>
  </si>
  <si>
    <t>SALSIFIS</t>
  </si>
  <si>
    <t>SAMOS 29.5% PATE FONDUE</t>
  </si>
  <si>
    <t>SAMOUSAS LEGUME</t>
  </si>
  <si>
    <t>SAMOUSSA BF PREFIT</t>
  </si>
  <si>
    <t>SAMOUSSA BOEUF</t>
  </si>
  <si>
    <t>SARDINE MILLESIMEE</t>
  </si>
  <si>
    <t>SAUC AIL PP SUP BL LONG 1 KG ENV</t>
  </si>
  <si>
    <t>SAUC PORC BRETON SEL GUERANDE</t>
  </si>
  <si>
    <t>SAUC SEC RESTAURATION 1KG100 ENV</t>
  </si>
  <si>
    <t>SAUCE DESSERT FRUITS ROUGES</t>
  </si>
  <si>
    <t>SAUCE HOLLANDAISE SANS SEL</t>
  </si>
  <si>
    <t>SAUCE KEBAB TUBE 840 G X 12</t>
  </si>
  <si>
    <t>SAUCE TOMATE PIZZA</t>
  </si>
  <si>
    <t>SAUCIS FUMEES 60/70 GR X 15</t>
  </si>
  <si>
    <t>SAUCISSE 120 GR</t>
  </si>
  <si>
    <t>SAUCISSE FRANCF JAUNE SV VPF</t>
  </si>
  <si>
    <t>SAUCISSE FRANCFORT S/V 20</t>
  </si>
  <si>
    <t>SAUCISSE FUMEE 60/70G</t>
  </si>
  <si>
    <t>SAUCISSE FUMEE PP X 10</t>
  </si>
  <si>
    <t>SAUCISSE FUMEE SUP A CUIRE 125 G</t>
  </si>
  <si>
    <t>SAUCISSE MONTBELLIARD 60G S/VIDE</t>
  </si>
  <si>
    <t>SAUCISSE SANS SEM</t>
  </si>
  <si>
    <t>SAUCISSE STRASBOURG</t>
  </si>
  <si>
    <t>SAUCISSE TOULOU</t>
  </si>
  <si>
    <t>SAUCISSE TOULOUSE</t>
  </si>
  <si>
    <t>SAUCISSE TOULOUSE 130 GR</t>
  </si>
  <si>
    <t>SAUCISSE TOULOUSE S/CO 100 G X 10</t>
  </si>
  <si>
    <t>SAUCISSE TOULOUSE S/CO 70 G X 20</t>
  </si>
  <si>
    <t>SAUCISSE TOULOUSE S/COLORANT</t>
  </si>
  <si>
    <t>SAUCISSE TOULOUSE S/COLORANT 110G</t>
  </si>
  <si>
    <t>SAUCISSE TOULOUSE S/COLORANT 70G</t>
  </si>
  <si>
    <t>SAUCISSES STRASBOURG S/VIDE</t>
  </si>
  <si>
    <t>SAUCISSON A L AIL</t>
  </si>
  <si>
    <t>SAUCISSON A L AIL FUME LONG</t>
  </si>
  <si>
    <t>SAUCISSON A L AIL FUME NATUREL</t>
  </si>
  <si>
    <t>SAUCISSON AIL</t>
  </si>
  <si>
    <t>SAUCISSON AIL BLC PP RESTAU</t>
  </si>
  <si>
    <t>SAUCISSON AIL FU PP RESTAU</t>
  </si>
  <si>
    <t>SAUCISSON SEC</t>
  </si>
  <si>
    <t>SAUCISSON SEC COMTE</t>
  </si>
  <si>
    <t>SAUCISSON SEC PUR PORC</t>
  </si>
  <si>
    <t>SAUMON FARCI</t>
  </si>
  <si>
    <t>SAUMON FUME</t>
  </si>
  <si>
    <t>SAUMON FUME NORVEGE TRANCHE</t>
  </si>
  <si>
    <t>SAUMON FUME TRANCHE</t>
  </si>
  <si>
    <t>SAUMONETTE ENTIERE PELEE 300/900G</t>
  </si>
  <si>
    <t>SAUMONETTE TRONCON 120 GR</t>
  </si>
  <si>
    <t>SAUMONETTE TRONCONNEE</t>
  </si>
  <si>
    <t>SAUTE AGNEAU 40 GR</t>
  </si>
  <si>
    <t>SAUTE AGNEAU 60 GR</t>
  </si>
  <si>
    <t>SAUTE AGNEAU 60/70 G S/OS S/PEAU</t>
  </si>
  <si>
    <t>SAUTE BOEUF  60 GR</t>
  </si>
  <si>
    <t>SAUTE BOEUF BZH VBF</t>
  </si>
  <si>
    <t>SAUTE BOEUF VBF</t>
  </si>
  <si>
    <t>SAUTE CALIBRE 60 GR</t>
  </si>
  <si>
    <t>SAUTE CUISSE DE CANARD AVEC PEAU</t>
  </si>
  <si>
    <t>SAUTE D AGNEAU AVEC OS 80/90G</t>
  </si>
  <si>
    <t>SAUTE D AGNEAU SANS OS 50 G</t>
  </si>
  <si>
    <t>SAUTE D AGNEAU SANS OS 50G</t>
  </si>
  <si>
    <t>SAUTE D AGNEAU SANS OS 80 G</t>
  </si>
  <si>
    <t>SAUTE DDE SOS SP 50-70 G</t>
  </si>
  <si>
    <t>SAUTE DE BICHE SANS OS PARE 50/70G</t>
  </si>
  <si>
    <t>SAUTE DE BOEUF GITE NOIX</t>
  </si>
  <si>
    <t>SAUTE DE BOEUF GITE NOIX 80 G</t>
  </si>
  <si>
    <t>SAUTE DE BOEUF MAIGRE</t>
  </si>
  <si>
    <t>SAUTE DE BOEUF MAIGRE 80 G</t>
  </si>
  <si>
    <t>SAUTE DE BOEUF PALERON</t>
  </si>
  <si>
    <t>SAUTE DE BOEUF PALERON 40 G</t>
  </si>
  <si>
    <t>SAUTE DE BOEUF PALERON 80 G</t>
  </si>
  <si>
    <t>SAUTE DE BOEUF STANDARD</t>
  </si>
  <si>
    <t>SAUTE DE BOEUF STANDARD 50G S/V 5</t>
  </si>
  <si>
    <t>SAUTE DE BOEUF STANDARD 80G S/V 2.5</t>
  </si>
  <si>
    <t>SAUTE DE BOEUF VBF</t>
  </si>
  <si>
    <t>SAUTE DE CANARD SANS OS SANS PEAU</t>
  </si>
  <si>
    <t>SAUTE DE CERF 30/60G</t>
  </si>
  <si>
    <t>SAUTE DE CHAPON</t>
  </si>
  <si>
    <t>SAUTE DE DINDE 50/70G SOSP</t>
  </si>
  <si>
    <t>SAUTE DE DINDE S/OS 50 GR</t>
  </si>
  <si>
    <t>SAUTE DE DINDE S/OS S/PEAU 60GR</t>
  </si>
  <si>
    <t>SAUTE DE DINDE SANS OS SANS PEAU</t>
  </si>
  <si>
    <t>SAUTE DE PORC</t>
  </si>
  <si>
    <t>SAUTE DE PORC EPAULE 60 GR</t>
  </si>
  <si>
    <t>SAUTE DE POULET</t>
  </si>
  <si>
    <t>SAUTE DE POULET 40-60G</t>
  </si>
  <si>
    <t>SAUTE DE POULET LABEL ROUGE 40-60G S/V</t>
  </si>
  <si>
    <t>SAUTE DE VEAU</t>
  </si>
  <si>
    <t>SAUTE DE VEAU EPAULE BAS CARRE</t>
  </si>
  <si>
    <t>SAUTE DE VEAU MORCEAUX 60/80G</t>
  </si>
  <si>
    <t>SAUTE DINDE S/OS SAUMURE</t>
  </si>
  <si>
    <t>SAUTE EPAULE 60/80 S/VIDE</t>
  </si>
  <si>
    <t>SAUTE LAPIN SANS OS 60/80 GR</t>
  </si>
  <si>
    <t>SAUTE MOUTON 60 GR</t>
  </si>
  <si>
    <t>SAUTE PORC  50G</t>
  </si>
  <si>
    <t>SAUTE PORC 50G</t>
  </si>
  <si>
    <t>SAUTE PORC 50G ET 80G</t>
  </si>
  <si>
    <t>SAUTE PORC 60 GR FRANCE</t>
  </si>
  <si>
    <t>SAUTE PORC COUE MAIN 60/80GR</t>
  </si>
  <si>
    <t>SAUTE PORC EPAULE</t>
  </si>
  <si>
    <t>SAUTE VEAU EPAULE BAS CARRE S/OS</t>
  </si>
  <si>
    <t>SAUTE VEAU MAIGRE</t>
  </si>
  <si>
    <t>SAVARON</t>
  </si>
  <si>
    <t>SCE 3 POIVRE BTE 800GX10</t>
  </si>
  <si>
    <t>SCE BEARNAISE HYPOSODEE BTE 800G/6.4L</t>
  </si>
  <si>
    <t>SCE BEURRE BLANC CITRON BTE 800GX10</t>
  </si>
  <si>
    <t>SCE CHAMPIGNON HYPOSODEE BTE 800G/10L</t>
  </si>
  <si>
    <t>SCE DESSERT CHOCEDUL FLC 1KGX6</t>
  </si>
  <si>
    <t>SCE DESSERT FRUIT ROUGE BTE 1KGX6</t>
  </si>
  <si>
    <t>SCE ECHALOTE BTE 900G/6.4LX6</t>
  </si>
  <si>
    <t>SCE HAMBURGER TUBE 840GX12</t>
  </si>
  <si>
    <t>SCE POM FRITE TUBE 919 G</t>
  </si>
  <si>
    <t>SCE TARTARE TUBE 855GX12</t>
  </si>
  <si>
    <t>SEGMENT ORANGE 3/1</t>
  </si>
  <si>
    <t>SEGMENT POMME</t>
  </si>
  <si>
    <t>SEICHE ENT NETT</t>
  </si>
  <si>
    <t>SEL GROS PAQUET 1KG</t>
  </si>
  <si>
    <t>SEMOULE AU LAIT EN POCHE</t>
  </si>
  <si>
    <t>SEMOULE BLE DUR  FINE 5 KG</t>
  </si>
  <si>
    <t>SEMOULE LAIT 100 GR</t>
  </si>
  <si>
    <t>SEMOULE NAT NAPPE CARAMEL</t>
  </si>
  <si>
    <t>SEMOULE NATURE 100G NOVA</t>
  </si>
  <si>
    <t>SENSA BURGER SOJA/BLE</t>
  </si>
  <si>
    <t>SH BF 15%</t>
  </si>
  <si>
    <t>SH BF CHARO VBF 100 G</t>
  </si>
  <si>
    <t>SH BF CHARO VBF 90 G</t>
  </si>
  <si>
    <t>SIROP DE GLUCOSE</t>
  </si>
  <si>
    <t>SIX DE SAVOIE</t>
  </si>
  <si>
    <t>SNICKERS BARRE GLACE 24 P</t>
  </si>
  <si>
    <t>SOJASSUN FRAMBOISE</t>
  </si>
  <si>
    <t>SOJASUN ABRIC GOYAVE</t>
  </si>
  <si>
    <t>SOLO COLIN ALASKA MARQUE GRIL 120 GR</t>
  </si>
  <si>
    <t>SORBET CITRON ECORCE DE FRUIT 120MLX6</t>
  </si>
  <si>
    <t>SORBET CITRON EN POT INDIVIDUEL</t>
  </si>
  <si>
    <t>SORBET CITRON JAUNE 2.5L</t>
  </si>
  <si>
    <t>SORBET CITRON VERT 2.5L</t>
  </si>
  <si>
    <t>SORBET FRAISE EN POT INDIVIDUEL</t>
  </si>
  <si>
    <t>SORBET FRAMBOISE 2.5L</t>
  </si>
  <si>
    <t>SORBET MANGUE EN POT INDIVIDUEL</t>
  </si>
  <si>
    <t>SORBET ORANGE ECORCE DU FRUIT 120MLX6</t>
  </si>
  <si>
    <t>SORBET PASSION 2.5L</t>
  </si>
  <si>
    <t>SORBET POMME 2.5L</t>
  </si>
  <si>
    <t>SOT L Y LAISSE DE DINDE</t>
  </si>
  <si>
    <t>SOT L'Y LAISSE DE DINDE S/VIDE 2.5 KG</t>
  </si>
  <si>
    <t>SOT LY LAISSE DINDE</t>
  </si>
  <si>
    <t>SOURIS</t>
  </si>
  <si>
    <t>SPAGHETTI 1/2 COMPLET SAC 5 KG</t>
  </si>
  <si>
    <t>SPE VEGE LAIT COCO FRAMBOISE</t>
  </si>
  <si>
    <t>SPECIAL FROMAGE NAT 15/20 G INDIV</t>
  </si>
  <si>
    <t>SPECIAL FROMAGERE FOUETTE BARQ 15/20G</t>
  </si>
  <si>
    <t>SPECIAL FROMAGERE HERB AROMA BAR 15/20</t>
  </si>
  <si>
    <t>SPICEMIX MASSALA 675 GR</t>
  </si>
  <si>
    <t>SPICY FILET  POULET</t>
  </si>
  <si>
    <t>SPIRALE 1/2 COMPLET SAC 5 KG</t>
  </si>
  <si>
    <t>ST JACQUES ET POIREAUX</t>
  </si>
  <si>
    <t>STEACK BOEUF</t>
  </si>
  <si>
    <t>STEACK HACHE BIO 120 GR   50 P</t>
  </si>
  <si>
    <t>STEACK HACHE BOEUF 15% 100G</t>
  </si>
  <si>
    <t>STEACK HACHE BOEUF 15% 120G</t>
  </si>
  <si>
    <t>STEAK HACHE 100G CHRONO</t>
  </si>
  <si>
    <t>STEAK HACHE 125G CHRONO</t>
  </si>
  <si>
    <t>STEAK HACHE 125G FACON BOUCHERE</t>
  </si>
  <si>
    <t>STEAK HACHE 150G FACON BOUCHERE</t>
  </si>
  <si>
    <t>STEAK HACHE BOEUF 10 % UE CHARAL</t>
  </si>
  <si>
    <t>STEAK HACHE BOEUF 15% UE 100 GR</t>
  </si>
  <si>
    <t>STEAK HACHE BOEUF 15% UE 120 GR</t>
  </si>
  <si>
    <t>STEAK HACHE BOEUF CUIT 100 GR</t>
  </si>
  <si>
    <t>STEAK HACHE BOEUF CUIT 15%</t>
  </si>
  <si>
    <t>STEAK HACHE BOEUF VBF 15% 120 GR</t>
  </si>
  <si>
    <t>STRASBOURG 50 GR X 20</t>
  </si>
  <si>
    <t>SUCRE A LA VANILLE BOURBON 1KG</t>
  </si>
  <si>
    <t>SUCRE ROUX CASSONADE CANNE</t>
  </si>
  <si>
    <t>SUCRE SEMOULE</t>
  </si>
  <si>
    <t>SUCRE VANILLE 7.5GR X 6</t>
  </si>
  <si>
    <t>SUNDAE CARAMEL BEURRE SALE</t>
  </si>
  <si>
    <t>SUPREME CHAPON</t>
  </si>
  <si>
    <t>SUPREME FRUITS ROUGES</t>
  </si>
  <si>
    <t>SUPREME PINTADE</t>
  </si>
  <si>
    <t>SUPREME PINTADE 180-200 GR</t>
  </si>
  <si>
    <t>SUPREME PINTADE FRANCE 140/180GR</t>
  </si>
  <si>
    <t>SUPREME POISSON BLANC MEUNIERE CUIT</t>
  </si>
  <si>
    <t>SURIMI BATONNET</t>
  </si>
  <si>
    <t>TABOULAIS LIBANAIS</t>
  </si>
  <si>
    <t>TABOULE A L ORIENTALE</t>
  </si>
  <si>
    <t>TABOULE A L ORIENTALE NATURE</t>
  </si>
  <si>
    <t>TAGLIATELLES QS 5 KG</t>
  </si>
  <si>
    <t>TAJINE LEGUME ABRICOT DAUCY</t>
  </si>
  <si>
    <t>TAJINE LEGUMES ABRICOT</t>
  </si>
  <si>
    <t>TARTE 3 FROMAGE 150 GR</t>
  </si>
  <si>
    <t>TARTE 3 FROMAGE 200 GR</t>
  </si>
  <si>
    <t>TARTE 3 FROMAGE BANDE 1 KG</t>
  </si>
  <si>
    <t>TARTE 4 FROMAGE 185 GR</t>
  </si>
  <si>
    <t>TARTE A LA PROVENCALE EN BANDE 1KG</t>
  </si>
  <si>
    <t>TARTE ABRICOT AMANDE</t>
  </si>
  <si>
    <t>TARTE ANANAS</t>
  </si>
  <si>
    <t>TARTE AUX  POIRES</t>
  </si>
  <si>
    <t>TARTE AUX 4 FROMAGES EN BANDE 1KG</t>
  </si>
  <si>
    <t>TARTE AUX CERISES</t>
  </si>
  <si>
    <t>TARTE AUX POIREAUX EN BANDE 1KG</t>
  </si>
  <si>
    <t>TARTE AUX POIRES BOURDALOUE</t>
  </si>
  <si>
    <t>TARTE AUX POMMES</t>
  </si>
  <si>
    <t>TARTE AUX POMMES  NORMANDE</t>
  </si>
  <si>
    <t>TARTE AUX POMMES 8 PORT</t>
  </si>
  <si>
    <t>TARTE AUX POMMES NORMANDES</t>
  </si>
  <si>
    <t>TARTE BOURDALOUE</t>
  </si>
  <si>
    <t>TARTE CERISES 950 GR</t>
  </si>
  <si>
    <t>TARTE CITRON</t>
  </si>
  <si>
    <t>TARTE CITRON MERINGUE</t>
  </si>
  <si>
    <t>TARTE CITRON MERINGUEE 1KG X 2   27CM</t>
  </si>
  <si>
    <t>TARTE CROISI POMME PRED  X 12</t>
  </si>
  <si>
    <t>TARTE DUO SAUMON FENOUIL 185 GR</t>
  </si>
  <si>
    <t>TARTE FLAN PATISSIER</t>
  </si>
  <si>
    <t>TARTE FLAN POMMES PREDECOUPEE</t>
  </si>
  <si>
    <t>TARTE FRAMBOISES</t>
  </si>
  <si>
    <t>TARTE FRUITS ROUGES</t>
  </si>
  <si>
    <t>TARTE GOURMANDE AU CHOCOLAT</t>
  </si>
  <si>
    <t>TARTE GRILLEE ABRICOT 10P 800G</t>
  </si>
  <si>
    <t>TARTE MOELLEUSE AUX ABRICOTS</t>
  </si>
  <si>
    <t>TARTE MYRTILLE</t>
  </si>
  <si>
    <t>TARTE NID D ABEILLE</t>
  </si>
  <si>
    <t>TARTE NOIX PETONCLE</t>
  </si>
  <si>
    <t>TARTE OIGNON BANDE 1 KG</t>
  </si>
  <si>
    <t>TARTE OIGNON JAMBON 200 GR</t>
  </si>
  <si>
    <t>TARTE POIRE BOURDALUE</t>
  </si>
  <si>
    <t>TARTE POIRE BOURDALUE PREDEC X10</t>
  </si>
  <si>
    <t>TARTE POIREAUX 200 GR</t>
  </si>
  <si>
    <t>TARTE POIREAUX BANDE</t>
  </si>
  <si>
    <t>TARTE POMME</t>
  </si>
  <si>
    <t>TARTE POMME CAMPAGNARDE</t>
  </si>
  <si>
    <t>TARTE POMMES ECO DECOUPE</t>
  </si>
  <si>
    <t>TARTE POMMES PREDECOUP  750GX10</t>
  </si>
  <si>
    <t>TARTE POULET LEGUMES BANDE</t>
  </si>
  <si>
    <t>TARTE POULET PRINTANIERE 1KG</t>
  </si>
  <si>
    <t>TARTE PROVENCALE BANDE</t>
  </si>
  <si>
    <t>TARTE RHUBARBE ET POMMES</t>
  </si>
  <si>
    <t>TARTE SAUMON CIBOULETTE EN BANDE 1KG</t>
  </si>
  <si>
    <t>TARTE TARTIFLET</t>
  </si>
  <si>
    <t>TARTE TATIN</t>
  </si>
  <si>
    <t>TARTE TOMATE CHEVRE BASILIC 185 GR</t>
  </si>
  <si>
    <t>TARTE TOMATE CHEVRE BASILIC BANDE 1 KG</t>
  </si>
  <si>
    <t>TARTEL CARRE SUCRE (28.8GX120)</t>
  </si>
  <si>
    <t>TARTEL SABLE</t>
  </si>
  <si>
    <t>TARTEL SABLE 8.3 CM (22.5GX144)</t>
  </si>
  <si>
    <t>TARTEL SABLE 8.5 CM (24X144)</t>
  </si>
  <si>
    <t>TARTEL SALEE 8.3 CM (16GX144)</t>
  </si>
  <si>
    <t>TARTELETTE FRAMBOISE 100 GR X 5</t>
  </si>
  <si>
    <t>TARTELETTES FEUILLET CRUES AUX POMMES</t>
  </si>
  <si>
    <t>TARTES AU CITRON</t>
  </si>
  <si>
    <t>TARTES NOIX DE COCO</t>
  </si>
  <si>
    <t>TARTIFLETTE FROMAGE</t>
  </si>
  <si>
    <t>TATIN LEGUME</t>
  </si>
  <si>
    <t>TERRINE 3 LEGUMES PRE-TRANCHEE 40/50G</t>
  </si>
  <si>
    <t>TERRINE DE 3 POISSONS 1KG</t>
  </si>
  <si>
    <t>TERRINE DE SAUMON</t>
  </si>
  <si>
    <t>TERRINE DE SAUMON REDUITE EN SEL</t>
  </si>
  <si>
    <t>TERRINE DE ST JACQUES  ET CHABLIS</t>
  </si>
  <si>
    <t>TERRINE LAPIN VIN BLN SUP</t>
  </si>
  <si>
    <t>TERRINE PRINTANIERE AUX 3 LEGUMES</t>
  </si>
  <si>
    <t>TETE ROULEE</t>
  </si>
  <si>
    <t>TETE ROULEE PORC</t>
  </si>
  <si>
    <t>TETES DE LAITUES - piece categorie 1</t>
  </si>
  <si>
    <t>THON ALBACORE 4/4 FAIBLE EN SODIUM</t>
  </si>
  <si>
    <t>TIMBALE CITRON FRUITS ROUGES 85 ML</t>
  </si>
  <si>
    <t>TIMBALE CITRON-FRUIT ROUGE</t>
  </si>
  <si>
    <t>TIMBALE VANILLE CHOCOLAT</t>
  </si>
  <si>
    <t>TIMBALE VANILLE CHOCOLAT 70/80 ML</t>
  </si>
  <si>
    <t>TIMBALE VANILLE CHOCOLAT 90ML X 40</t>
  </si>
  <si>
    <t>TIMBALE VANILLE FRAISE 70/80 ML</t>
  </si>
  <si>
    <t>TIMBALE VANILLE FRAISE 90ML X 40</t>
  </si>
  <si>
    <t>TIRAMISU BANFR 900G X 2</t>
  </si>
  <si>
    <t>TIRAMISU DELIZIOSO</t>
  </si>
  <si>
    <t>TOMATE</t>
  </si>
  <si>
    <t>TOMATE CERISE</t>
  </si>
  <si>
    <t>TOMATE DBLE CONC 28% BTE 4/4X12</t>
  </si>
  <si>
    <t>TOMATE FARCIE</t>
  </si>
  <si>
    <t>TOMATE FARCIE CUITE 120G SANS PORC</t>
  </si>
  <si>
    <t>TOMATE FARCIE VEGETARIENNE</t>
  </si>
  <si>
    <t>TOMATE FARCIE VEGGIE</t>
  </si>
  <si>
    <t>TOMATE PELEE CONCA CUBE BTE 5/1X3</t>
  </si>
  <si>
    <t>TOMATE QUARTIER</t>
  </si>
  <si>
    <t>TOMATE RONDE AB FERME DES FRAUX</t>
  </si>
  <si>
    <t>TOMATES CAL 1 47/57</t>
  </si>
  <si>
    <t>TOMATES EN CUBES</t>
  </si>
  <si>
    <t>TOMATES FARCIES CUITES S/PORC 170G</t>
  </si>
  <si>
    <t>TOMME BLANCHE</t>
  </si>
  <si>
    <t>TOMME BLANCHE 2 KG</t>
  </si>
  <si>
    <t>TOMME BLANCHE 30 GR PREDECOUPE</t>
  </si>
  <si>
    <t>TOMME BLANCHE SOUS ATMOSPHERE 30 GR</t>
  </si>
  <si>
    <t>TOMME DE VACHE 2 KG</t>
  </si>
  <si>
    <t>TOMME FENUGREC 2KG</t>
  </si>
  <si>
    <t>TOMME NOIR PYRENE/SAVOI IGP30GR</t>
  </si>
  <si>
    <t>TOMME NOIR PYRENEE/SAVOI IGP S/AT 30GR</t>
  </si>
  <si>
    <t>TOMME NOIRE</t>
  </si>
  <si>
    <t>TOMME NOIRE 27% PPRESSEE NCUITE</t>
  </si>
  <si>
    <t>TOMME NOIRE DES PYRENEES SOUS ATMOSPHE</t>
  </si>
  <si>
    <t>TORSADE FUSILLI BIO SAC 5KGX2</t>
  </si>
  <si>
    <t>TORTELLINI VIANDE</t>
  </si>
  <si>
    <t>TORTI 5 KG</t>
  </si>
  <si>
    <t>TORTILLA PDT OIGNON 130G</t>
  </si>
  <si>
    <t>TORTIS TRICOLORES QS 5 KG</t>
  </si>
  <si>
    <t>TOUCH BARBECUE 340 GR</t>
  </si>
  <si>
    <t>TOUCH SALADE PROVENCALE 180 GR</t>
  </si>
  <si>
    <t>TOURBILLON DE FRUITS ROUGES</t>
  </si>
  <si>
    <t>TOURBILLON POIRE CARAMEL</t>
  </si>
  <si>
    <t>TOURNEDOS DDE FILET</t>
  </si>
  <si>
    <t>TOURTE RIESLING</t>
  </si>
  <si>
    <t>TRANCHE NAPOLITAINE</t>
  </si>
  <si>
    <t>TRANCHETTES DE SAUMON FUME</t>
  </si>
  <si>
    <t>TRAVERS CRU MEXICAIN</t>
  </si>
  <si>
    <t>TRAVERS PORC</t>
  </si>
  <si>
    <t>TRAVERS PORC CUIT POCHE 750 GR</t>
  </si>
  <si>
    <t>TRAVERS PORC LABEL ROUGE</t>
  </si>
  <si>
    <t>TRESSE VOLAILLE</t>
  </si>
  <si>
    <t>TRESSE VOLAILLE FORESTIERE 140 GR</t>
  </si>
  <si>
    <t>TRIO AGRUME</t>
  </si>
  <si>
    <t>TRIO LEG CAROTT</t>
  </si>
  <si>
    <t>TRIO LEGUME ALLUMETTE 2.5 KG</t>
  </si>
  <si>
    <t>TRIPE MODE CAEN 2 KG S/V</t>
  </si>
  <si>
    <t>TRIPES MODE DE CAEN PAIN 2K350</t>
  </si>
  <si>
    <t>TRIPLE SEC 60° 1LX6</t>
  </si>
  <si>
    <t>TROPEZIENNE 27 CM</t>
  </si>
  <si>
    <t>TRORTILLAS DE BLE</t>
  </si>
  <si>
    <t>VACHE QUI RIT</t>
  </si>
  <si>
    <t>VACHE QUI RIT 13%  FORMULE PLUS 5,5KG</t>
  </si>
  <si>
    <t>VACHE QUI RIT BIO</t>
  </si>
  <si>
    <t>VACHE QUI RIT CARREE 19.5% PATE FONDUE</t>
  </si>
  <si>
    <t>VACHE QUI RIT KG</t>
  </si>
  <si>
    <t>VACHE QUI RIT NATURE 17.5%   1KG</t>
  </si>
  <si>
    <t>VACHERIN LONG VANILLE FRAMBOISE</t>
  </si>
  <si>
    <t>VEAU HF TENUE A CHAUD S/SEL</t>
  </si>
  <si>
    <t>VELOUTE LEGUMES TOMATES</t>
  </si>
  <si>
    <t>VERMICELLE MULTICOL SAC 1KGX6</t>
  </si>
  <si>
    <t>VERRINE BETTERAVE SAUCE VINAIGRETTE</t>
  </si>
  <si>
    <t>VERRINE CAROTTES RAPEES</t>
  </si>
  <si>
    <t>VERRINE CELERI REMOULADE</t>
  </si>
  <si>
    <t>VERRINE CONCOMBRE NORVEGIENNE 80 GR</t>
  </si>
  <si>
    <t>VERRINE CREME DE POIVRON ET CELERI</t>
  </si>
  <si>
    <t>VERRINE DE CONCOMBRE NORVEGIENNE</t>
  </si>
  <si>
    <t>VERRINE GASPACHO</t>
  </si>
  <si>
    <t>VERRINE HARICOT VERT SAUCE VINAIGRETTE</t>
  </si>
  <si>
    <t>VERRINE MELON</t>
  </si>
  <si>
    <t>VERRINE OEUF MEURETTE 80 GR</t>
  </si>
  <si>
    <t>VERRINE OEUFS DURS MAYONNAISE</t>
  </si>
  <si>
    <t>VERRINE OEUFS DURS MAYONNAISE 80 GR</t>
  </si>
  <si>
    <t>VERRINE POIREAU VINAIGRETTE</t>
  </si>
  <si>
    <t>VERRINE POIREAUX VINAIGRETTE</t>
  </si>
  <si>
    <t>VERRINE POIREAUX VINAIGRETTE 80 GR</t>
  </si>
  <si>
    <t>VERRINE SALADE CHARCUTIERE</t>
  </si>
  <si>
    <t>VERRINE SALADE CHOU ROUGE AUX 2 POMMES</t>
  </si>
  <si>
    <t>VERRINE SALADE DE LENTILLES</t>
  </si>
  <si>
    <t>VERRINE SALADE DE PATES TOMATE BASILIC</t>
  </si>
  <si>
    <t>VERRINE TABOULE MEDITERRANEEN</t>
  </si>
  <si>
    <t>VERRINE TIAN DE PETITS POIS CAROTTES</t>
  </si>
  <si>
    <t>VERRINES DE TARTARE DE LA MER</t>
  </si>
  <si>
    <t>VIANDE FILET CANARD</t>
  </si>
  <si>
    <t>VIN BLANC CAYOLLES 10 L</t>
  </si>
  <si>
    <t>VIN BLANC PEYRIAC CAVELETTE 5L</t>
  </si>
  <si>
    <t>VIN ROSE CAYOLLES 10L</t>
  </si>
  <si>
    <t>VIN ROSE PEYRIAC CAVELETTE 5L</t>
  </si>
  <si>
    <t>VIN ROUGE PEYRIAC CAVELETTE 5L</t>
  </si>
  <si>
    <t>VINAIGRE BALSAMIQUE MODENE IGP 1L</t>
  </si>
  <si>
    <t>VINAIGRE CIDRE NORMANDIE 5° 1L</t>
  </si>
  <si>
    <t>VINAIGRE XERES AOP</t>
  </si>
  <si>
    <t>WING POULET</t>
  </si>
  <si>
    <t>WINGS POULET CROUSTILLANT</t>
  </si>
  <si>
    <t>WOK SIAM</t>
  </si>
  <si>
    <t>YAOURT AROMATISE 125 G</t>
  </si>
  <si>
    <t>YAOURT AROMATISE 125 G X4</t>
  </si>
  <si>
    <t>YAOURT AROMATISE 125 GR FRAISE</t>
  </si>
  <si>
    <t>YAOURT AROMATISE FRAMBOISE BIO 125 GR</t>
  </si>
  <si>
    <t>YAOURT AROMATISE VANILLE 125 GR</t>
  </si>
  <si>
    <t>YAOURT ASPARTAME 0% YOPLAIT</t>
  </si>
  <si>
    <t>YAOURT ASPARTAME FRAISE</t>
  </si>
  <si>
    <t>YAOURT AUTREFOIS CITRON 140G</t>
  </si>
  <si>
    <t>YAOURT AUTREFOIS MURE 140G</t>
  </si>
  <si>
    <t>YAOURT AUX FRUITS PANACHES</t>
  </si>
  <si>
    <t>YAOURT BIO FRAMBOISE</t>
  </si>
  <si>
    <t>YAOURT BIO NATURE SUCRE CANNE</t>
  </si>
  <si>
    <t>YAOURT BRASSE  125 GR</t>
  </si>
  <si>
    <t>YAOURT BRASSE BIO</t>
  </si>
  <si>
    <t>YAOURT BRASSE FRUITS FERMIERS ABRICOT</t>
  </si>
  <si>
    <t>YAOURT CHEVRE NATURE</t>
  </si>
  <si>
    <t>YAOURT CHEVRE VANILLE</t>
  </si>
  <si>
    <t>YAOURT FRUITS 125 GR ABRICOT</t>
  </si>
  <si>
    <t>YAOURT GRECQUE FRAMBOISE 140G</t>
  </si>
  <si>
    <t>YAOURT LAIT ENTIER 125 G</t>
  </si>
  <si>
    <t>YAOURT LAIT NATURE 100GR</t>
  </si>
  <si>
    <t>YAOURT LTE NATURE 5 K</t>
  </si>
  <si>
    <t>YAOURT NATURE</t>
  </si>
  <si>
    <t>YAOURT NATURE 0%  125 GR</t>
  </si>
  <si>
    <t>YAOURT NATURE 115GX4 DANONE</t>
  </si>
  <si>
    <t>YAOURT NATURE 125 GR X 4</t>
  </si>
  <si>
    <t>YAOURT NATURE CREMERIE D'ANA-SOIZ 125G</t>
  </si>
  <si>
    <t>YAOURT NATURE ENTIER 125 GX 4</t>
  </si>
  <si>
    <t>YAOURT NATURE FABRICATION FERMIERE 125</t>
  </si>
  <si>
    <t>YAOURT NATURE INDIVIDUEL 125 G</t>
  </si>
  <si>
    <t>YAOURT NATURE LAIT ENTIER QUADRETTE AB</t>
  </si>
  <si>
    <t>YAOURT NATURE SUCRE 125G D ANA SOIZ</t>
  </si>
  <si>
    <t>YAOURT NATURE SUCRE 125G X 4</t>
  </si>
  <si>
    <t>YAOURT NATURE SUCRE MALO</t>
  </si>
  <si>
    <t>YAOURT SUCRE</t>
  </si>
  <si>
    <t>YAOURT TAILLEFINE 0% 125 GR X 4</t>
  </si>
  <si>
    <t>YAOURTS 6% FRUITS 125g</t>
  </si>
  <si>
    <t>YAOURTS FRUITS  125 GR</t>
  </si>
  <si>
    <t>COMPLET TRANCHE</t>
  </si>
  <si>
    <t>CROISSANT</t>
  </si>
  <si>
    <t>BOULE 400 GR</t>
  </si>
  <si>
    <t>BAGUETTE 200 GR</t>
  </si>
  <si>
    <t>PAIN SANS SEL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</si>
</sst>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7F7F7"/>
        <bgColor rgb="FFFFFFFF"/>
      </patternFill>
    </fill>
    <fill>
      <patternFill patternType="solid">
        <fgColor rgb="FFFFFFFF"/>
        <bgColor rgb="FFFFFFFF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1" xfId="0" applyFont="1" applyBorder="1"/>
    <xf numFmtId="0" fontId="0" fillId="0" borderId="1" xfId="0" applyBorder="1"/>
    <xf numFmtId="0" fontId="0" fillId="0" borderId="0" xfId="0" applyBorder="1"/>
    <xf numFmtId="0" fontId="3" fillId="0" borderId="1" xfId="0" applyFont="1" applyBorder="1"/>
    <xf numFmtId="0" fontId="4" fillId="0" borderId="1" xfId="0" applyFont="1" applyBorder="1"/>
    <xf numFmtId="0" fontId="6" fillId="0" borderId="1" xfId="0" applyFont="1" applyBorder="1"/>
    <xf numFmtId="0" fontId="1" fillId="0" borderId="1" xfId="0" applyFont="1" applyBorder="1"/>
    <xf numFmtId="0" fontId="6" fillId="2" borderId="1" xfId="0" applyFont="1" applyFill="1" applyBorder="1"/>
    <xf numFmtId="0" fontId="2" fillId="2" borderId="1" xfId="0" applyFont="1" applyFill="1" applyBorder="1"/>
    <xf numFmtId="0" fontId="0" fillId="2" borderId="1" xfId="0" applyFill="1" applyBorder="1"/>
    <xf numFmtId="49" fontId="7" fillId="3" borderId="2" xfId="0" applyNumberFormat="1" applyFont="1" applyFill="1" applyBorder="1" applyAlignment="1">
      <alignment horizontal="left"/>
    </xf>
    <xf numFmtId="1" fontId="7" fillId="4" borderId="2" xfId="0" applyNumberFormat="1" applyFont="1" applyFill="1" applyBorder="1" applyAlignment="1">
      <alignment horizontal="right"/>
    </xf>
    <xf numFmtId="49" fontId="7" fillId="4" borderId="2" xfId="0" applyNumberFormat="1" applyFont="1" applyFill="1" applyBorder="1" applyAlignment="1">
      <alignment horizontal="left"/>
    </xf>
    <xf numFmtId="0" fontId="5" fillId="0" borderId="0" xfId="0" applyFont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71"/>
  <sheetViews>
    <sheetView tabSelected="1" workbookViewId="0">
      <selection activeCell="Q27" sqref="Q27"/>
    </sheetView>
  </sheetViews>
  <sheetFormatPr baseColWidth="10" defaultRowHeight="15"/>
  <cols>
    <col min="1" max="1" width="9.28515625" customWidth="1"/>
    <col min="2" max="2" width="33" bestFit="1" customWidth="1"/>
    <col min="3" max="3" width="13" customWidth="1"/>
    <col min="5" max="5" width="2.28515625" customWidth="1"/>
    <col min="6" max="6" width="9.85546875" customWidth="1"/>
    <col min="7" max="7" width="33.42578125" bestFit="1" customWidth="1"/>
  </cols>
  <sheetData>
    <row r="1" spans="1:12" ht="29.25" customHeight="1">
      <c r="A1" s="14" t="s">
        <v>12</v>
      </c>
      <c r="B1" s="14"/>
      <c r="C1" s="14"/>
      <c r="D1" s="14"/>
      <c r="E1" s="14"/>
      <c r="F1" s="14"/>
      <c r="G1" s="14"/>
      <c r="H1" s="14"/>
      <c r="I1" s="14"/>
    </row>
    <row r="2" spans="1:12" ht="15.75" thickBot="1"/>
    <row r="3" spans="1:12" ht="21.75" thickBot="1">
      <c r="A3" s="6" t="s">
        <v>8</v>
      </c>
      <c r="B3" s="6" t="s">
        <v>0</v>
      </c>
      <c r="C3" s="6" t="s">
        <v>1</v>
      </c>
      <c r="D3" s="6" t="s">
        <v>2</v>
      </c>
      <c r="E3" s="8"/>
      <c r="F3" s="6" t="s">
        <v>8</v>
      </c>
      <c r="G3" s="6" t="s">
        <v>0</v>
      </c>
      <c r="H3" s="6" t="s">
        <v>1</v>
      </c>
      <c r="I3" s="6" t="s">
        <v>2</v>
      </c>
      <c r="J3" s="7"/>
    </row>
    <row r="4" spans="1:12" ht="16.5" thickBot="1">
      <c r="A4" s="2"/>
      <c r="B4" s="5" t="s">
        <v>6</v>
      </c>
      <c r="C4" s="1"/>
      <c r="D4" s="1"/>
      <c r="E4" s="9"/>
      <c r="F4" s="1"/>
      <c r="G4" s="5" t="s">
        <v>7</v>
      </c>
      <c r="H4" s="2"/>
      <c r="I4" s="2"/>
      <c r="J4" s="2"/>
    </row>
    <row r="5" spans="1:12" ht="16.5" thickBot="1">
      <c r="A5" s="2" t="str">
        <f>IF(B5="","",VLOOKUP(B5,'Codes libellé'!$A$2:$B$3993,2,FALSE))</f>
        <v/>
      </c>
      <c r="B5" s="1"/>
      <c r="C5" s="1"/>
      <c r="D5" s="1"/>
      <c r="E5" s="9"/>
      <c r="F5" s="2" t="str">
        <f>IF(G5="","",VLOOKUP(G5,'Codes libellé'!$A$2:$B$3993,2,FALSE))</f>
        <v/>
      </c>
      <c r="G5" s="1"/>
      <c r="H5" s="2"/>
      <c r="I5" s="2"/>
      <c r="J5" s="2"/>
    </row>
    <row r="6" spans="1:12" ht="16.5" thickBot="1">
      <c r="A6" s="2" t="str">
        <f>IF(B6="","",VLOOKUP(B6,'Codes libellé'!$A$2:$B$3993,2,FALSE))</f>
        <v/>
      </c>
      <c r="B6" s="1"/>
      <c r="C6" s="1"/>
      <c r="D6" s="1"/>
      <c r="E6" s="9"/>
      <c r="F6" s="2" t="str">
        <f>IF(G6="","",VLOOKUP(G6,'Codes libellé'!$A$2:$B$3993,2,FALSE))</f>
        <v/>
      </c>
      <c r="G6" s="1"/>
      <c r="H6" s="2"/>
      <c r="I6" s="2"/>
      <c r="J6" s="2"/>
    </row>
    <row r="7" spans="1:12" ht="16.5" thickBot="1">
      <c r="A7" s="2" t="str">
        <f>IF(B7="","",VLOOKUP(B7,'Codes libellé'!$A$2:$B$3993,2,FALSE))</f>
        <v/>
      </c>
      <c r="B7" s="1"/>
      <c r="C7" s="1"/>
      <c r="D7" s="1"/>
      <c r="E7" s="9"/>
      <c r="F7" s="2" t="str">
        <f>IF(G7="","",VLOOKUP(G7,'Codes libellé'!$A$2:$B$3993,2,FALSE))</f>
        <v/>
      </c>
      <c r="G7" s="1"/>
      <c r="H7" s="2"/>
      <c r="I7" s="2"/>
      <c r="J7" s="2"/>
    </row>
    <row r="8" spans="1:12" ht="16.5" thickBot="1">
      <c r="A8" s="2" t="str">
        <f>IF(B8="","",VLOOKUP(B8,'Codes libellé'!$A$2:$B$3993,2,FALSE))</f>
        <v/>
      </c>
      <c r="B8" s="1"/>
      <c r="C8" s="1"/>
      <c r="D8" s="1"/>
      <c r="E8" s="9"/>
      <c r="F8" s="2" t="str">
        <f>IF(G8="","",VLOOKUP(G8,'Codes libellé'!$A$2:$B$3993,2,FALSE))</f>
        <v/>
      </c>
      <c r="G8" s="1"/>
      <c r="H8" s="2"/>
      <c r="I8" s="2"/>
      <c r="J8" s="2"/>
    </row>
    <row r="9" spans="1:12" ht="16.5" thickBot="1">
      <c r="A9" s="2" t="str">
        <f>IF(B9="","",VLOOKUP(B9,'Codes libellé'!$A$2:$B$3993,2,FALSE))</f>
        <v/>
      </c>
      <c r="B9" s="1"/>
      <c r="C9" s="1"/>
      <c r="D9" s="1"/>
      <c r="E9" s="9"/>
      <c r="F9" s="2" t="str">
        <f>IF(G9="","",VLOOKUP(G9,'Codes libellé'!$A$2:$B$3993,2,FALSE))</f>
        <v/>
      </c>
      <c r="G9" s="1"/>
      <c r="H9" s="2"/>
      <c r="I9" s="2"/>
      <c r="J9" s="2"/>
      <c r="L9" s="15"/>
    </row>
    <row r="10" spans="1:12" ht="16.5" thickBot="1">
      <c r="A10" s="2" t="str">
        <f>IF(B10="","",VLOOKUP(B10,'Codes libellé'!$A$2:$B$3993,2,FALSE))</f>
        <v/>
      </c>
      <c r="B10" s="1"/>
      <c r="C10" s="1"/>
      <c r="D10" s="1"/>
      <c r="E10" s="9"/>
      <c r="F10" s="2" t="str">
        <f>IF(G10="","",VLOOKUP(G10,'Codes libellé'!$A$2:$B$3993,2,FALSE))</f>
        <v/>
      </c>
      <c r="G10" s="1"/>
      <c r="H10" s="2"/>
      <c r="I10" s="2"/>
      <c r="J10" s="2"/>
    </row>
    <row r="11" spans="1:12" ht="16.5" thickBot="1">
      <c r="A11" s="2" t="str">
        <f>IF(B11="","",VLOOKUP(B11,'Codes libellé'!$A$2:$B$3993,2,FALSE))</f>
        <v/>
      </c>
      <c r="B11" s="1"/>
      <c r="C11" s="1"/>
      <c r="D11" s="1"/>
      <c r="E11" s="9"/>
      <c r="F11" s="2" t="str">
        <f>IF(G11="","",VLOOKUP(G11,'Codes libellé'!$A$2:$B$3993,2,FALSE))</f>
        <v/>
      </c>
      <c r="G11" s="1"/>
      <c r="H11" s="2"/>
      <c r="I11" s="2"/>
      <c r="J11" s="2"/>
      <c r="L11" s="15"/>
    </row>
    <row r="12" spans="1:12" ht="16.5" thickBot="1">
      <c r="A12" s="2" t="str">
        <f>IF(B12="","",VLOOKUP(B12,'Codes libellé'!$A$2:$B$3993,2,FALSE))</f>
        <v/>
      </c>
      <c r="B12" s="1"/>
      <c r="C12" s="1"/>
      <c r="D12" s="1"/>
      <c r="E12" s="9"/>
      <c r="F12" s="2" t="str">
        <f>IF(G12="","",VLOOKUP(G12,'Codes libellé'!$A$2:$B$3993,2,FALSE))</f>
        <v/>
      </c>
      <c r="G12" s="1"/>
      <c r="H12" s="2"/>
      <c r="I12" s="2"/>
      <c r="J12" s="2"/>
    </row>
    <row r="13" spans="1:12" ht="16.5" thickBot="1">
      <c r="A13" s="2" t="str">
        <f>IF(B13="","",VLOOKUP(B13,'Codes libellé'!$A$2:$B$3993,2,FALSE))</f>
        <v/>
      </c>
      <c r="B13" s="1"/>
      <c r="C13" s="1"/>
      <c r="D13" s="1"/>
      <c r="E13" s="9"/>
      <c r="F13" s="2" t="str">
        <f>IF(G13="","",VLOOKUP(G13,'Codes libellé'!$A$2:$B$3993,2,FALSE))</f>
        <v/>
      </c>
      <c r="G13" s="1"/>
      <c r="H13" s="2"/>
      <c r="I13" s="2"/>
      <c r="J13" s="2"/>
    </row>
    <row r="14" spans="1:12" ht="16.5" thickBot="1">
      <c r="A14" s="2" t="str">
        <f>IF(B14="","",VLOOKUP(B14,'Codes libellé'!$A$2:$B$3993,2,FALSE))</f>
        <v/>
      </c>
      <c r="B14" s="1"/>
      <c r="C14" s="1" t="s">
        <v>13</v>
      </c>
      <c r="D14" s="1"/>
      <c r="E14" s="9"/>
      <c r="F14" s="2" t="str">
        <f>IF(G14="","",VLOOKUP(G14,'Codes libellé'!$A$2:$B$3993,2,FALSE))</f>
        <v/>
      </c>
      <c r="G14" s="1"/>
      <c r="H14" s="2"/>
      <c r="I14" s="2"/>
      <c r="J14" s="2"/>
    </row>
    <row r="15" spans="1:12" ht="16.5" thickBot="1">
      <c r="A15" s="2" t="str">
        <f>IF(B15="","",VLOOKUP(B15,'Codes libellé'!$A$2:$B$3993,2,FALSE))</f>
        <v/>
      </c>
      <c r="B15" s="1"/>
      <c r="C15" s="1" t="s">
        <v>13</v>
      </c>
      <c r="D15" s="1"/>
      <c r="E15" s="9"/>
      <c r="F15" s="2" t="str">
        <f>IF(G15="","",VLOOKUP(G15,'Codes libellé'!$A$2:$B$3993,2,FALSE))</f>
        <v/>
      </c>
      <c r="G15" s="1"/>
      <c r="H15" s="2"/>
      <c r="I15" s="2"/>
      <c r="J15" s="2"/>
    </row>
    <row r="16" spans="1:12" ht="16.5" thickBot="1">
      <c r="A16" s="2"/>
      <c r="B16" s="5" t="s">
        <v>3</v>
      </c>
      <c r="C16" s="1"/>
      <c r="D16" s="1"/>
      <c r="E16" s="9"/>
      <c r="F16" s="2" t="str">
        <f>IF(G16="","",VLOOKUP(G16,'Codes libellé'!$A$2:$B$3993,2,FALSE))</f>
        <v/>
      </c>
      <c r="G16" s="1"/>
      <c r="H16" s="2"/>
      <c r="I16" s="2"/>
      <c r="J16" s="2"/>
    </row>
    <row r="17" spans="1:10" ht="16.5" thickBot="1">
      <c r="A17" s="2" t="str">
        <f>IF(B17="","",VLOOKUP(B17,'Codes libellé'!$A$2:$B$3993,2,FALSE))</f>
        <v/>
      </c>
      <c r="B17" s="1"/>
      <c r="C17" s="1"/>
      <c r="D17" s="1"/>
      <c r="E17" s="9"/>
      <c r="F17" s="2" t="str">
        <f>IF(G17="","",VLOOKUP(G17,'Codes libellé'!$A$2:$B$3993,2,FALSE))</f>
        <v/>
      </c>
      <c r="G17" s="1"/>
      <c r="H17" s="2"/>
      <c r="I17" s="2"/>
      <c r="J17" s="2"/>
    </row>
    <row r="18" spans="1:10" ht="16.5" thickBot="1">
      <c r="A18" s="2" t="str">
        <f>IF(B18="","",VLOOKUP(B18,'Codes libellé'!$A$2:$B$3993,2,FALSE))</f>
        <v/>
      </c>
      <c r="B18" s="1"/>
      <c r="C18" s="1" t="s">
        <v>13</v>
      </c>
      <c r="D18" s="1"/>
      <c r="E18" s="9"/>
      <c r="F18" s="2" t="str">
        <f>IF(G18="","",VLOOKUP(G18,'Codes libellé'!$A$2:$B$3993,2,FALSE))</f>
        <v/>
      </c>
      <c r="G18" s="1"/>
      <c r="H18" s="2"/>
      <c r="I18" s="2"/>
      <c r="J18" s="2"/>
    </row>
    <row r="19" spans="1:10" ht="16.5" thickBot="1">
      <c r="A19" s="2" t="str">
        <f>IF(B19="","",VLOOKUP(B19,'Codes libellé'!$A$2:$B$3993,2,FALSE))</f>
        <v/>
      </c>
      <c r="B19" s="1"/>
      <c r="C19" s="1" t="s">
        <v>13</v>
      </c>
      <c r="D19" s="1"/>
      <c r="E19" s="9"/>
      <c r="F19" s="2" t="str">
        <f>IF(G19="","",VLOOKUP(G19,'Codes libellé'!$A$2:$B$3993,2,FALSE))</f>
        <v/>
      </c>
      <c r="G19" s="1"/>
      <c r="H19" s="2"/>
      <c r="I19" s="2"/>
      <c r="J19" s="2"/>
    </row>
    <row r="20" spans="1:10" ht="16.5" thickBot="1">
      <c r="A20" s="2" t="str">
        <f>IF(B20="","",VLOOKUP(B20,'Codes libellé'!$A$2:$B$3993,2,FALSE))</f>
        <v/>
      </c>
      <c r="B20" s="1"/>
      <c r="C20" s="1" t="s">
        <v>13</v>
      </c>
      <c r="D20" s="1"/>
      <c r="E20" s="9"/>
      <c r="F20" s="2" t="str">
        <f>IF(G20="","",VLOOKUP(G20,'Codes libellé'!$A$2:$B$3993,2,FALSE))</f>
        <v/>
      </c>
      <c r="G20" s="1"/>
      <c r="H20" s="2"/>
      <c r="I20" s="2"/>
      <c r="J20" s="2"/>
    </row>
    <row r="21" spans="1:10" ht="16.5" thickBot="1">
      <c r="A21" s="2" t="str">
        <f>IF(B21="","",VLOOKUP(B21,'Codes libellé'!$A$2:$B$3993,2,FALSE))</f>
        <v/>
      </c>
      <c r="B21" s="1"/>
      <c r="C21" s="1" t="s">
        <v>13</v>
      </c>
      <c r="D21" s="1"/>
      <c r="E21" s="9"/>
      <c r="F21" s="2" t="str">
        <f>IF(G21="","",VLOOKUP(G21,'Codes libellé'!$A$2:$B$3993,2,FALSE))</f>
        <v/>
      </c>
      <c r="G21" s="1"/>
      <c r="H21" s="2"/>
      <c r="I21" s="2"/>
      <c r="J21" s="2"/>
    </row>
    <row r="22" spans="1:10" ht="16.5" thickBot="1">
      <c r="A22" s="2" t="str">
        <f>IF(B22="","",VLOOKUP(B22,'Codes libellé'!$A$2:$B$3993,2,FALSE))</f>
        <v/>
      </c>
      <c r="B22" s="1"/>
      <c r="C22" s="1" t="s">
        <v>13</v>
      </c>
      <c r="D22" s="1"/>
      <c r="E22" s="9"/>
      <c r="F22" s="2" t="str">
        <f>IF(G22="","",VLOOKUP(G22,'Codes libellé'!$A$2:$B$3993,2,FALSE))</f>
        <v/>
      </c>
      <c r="G22" s="1"/>
      <c r="H22" s="2"/>
      <c r="I22" s="2"/>
      <c r="J22" s="2"/>
    </row>
    <row r="23" spans="1:10" ht="16.5" thickBot="1">
      <c r="A23" s="2" t="str">
        <f>IF(B23="","",VLOOKUP(B23,'Codes libellé'!$A$2:$B$3993,2,FALSE))</f>
        <v/>
      </c>
      <c r="B23" s="1"/>
      <c r="C23" s="1" t="s">
        <v>13</v>
      </c>
      <c r="D23" s="1"/>
      <c r="E23" s="9"/>
      <c r="F23" s="2" t="str">
        <f>IF(G23="","",VLOOKUP(G23,'Codes libellé'!$A$2:$B$3993,2,FALSE))</f>
        <v/>
      </c>
      <c r="G23" s="1"/>
      <c r="H23" s="2"/>
      <c r="I23" s="2"/>
      <c r="J23" s="2"/>
    </row>
    <row r="24" spans="1:10" ht="16.5" thickBot="1">
      <c r="A24" s="2" t="str">
        <f>IF(B24="","",VLOOKUP(B24,'Codes libellé'!$A$2:$B$3993,2,FALSE))</f>
        <v/>
      </c>
      <c r="B24" s="1"/>
      <c r="C24" s="1"/>
      <c r="D24" s="1"/>
      <c r="E24" s="9"/>
      <c r="F24" s="1"/>
      <c r="G24" s="5" t="s">
        <v>5</v>
      </c>
      <c r="H24" s="2"/>
      <c r="I24" s="2"/>
      <c r="J24" s="2"/>
    </row>
    <row r="25" spans="1:10" ht="16.5" thickBot="1">
      <c r="A25" s="2" t="str">
        <f>IF(B25="","",VLOOKUP(B25,'Codes libellé'!$A$2:$B$3993,2,FALSE))</f>
        <v/>
      </c>
      <c r="B25" s="1"/>
      <c r="C25" s="1"/>
      <c r="D25" s="1"/>
      <c r="E25" s="9"/>
      <c r="F25" s="2" t="str">
        <f>IF(G25="","",VLOOKUP(G25,'Codes libellé'!$A$2:$B$3993,2,FALSE))</f>
        <v/>
      </c>
      <c r="G25" s="1"/>
      <c r="H25" s="2" t="s">
        <v>13</v>
      </c>
      <c r="I25" s="2"/>
      <c r="J25" s="2"/>
    </row>
    <row r="26" spans="1:10" ht="16.5" thickBot="1">
      <c r="A26" s="2" t="str">
        <f>IF(B26="","",VLOOKUP(B26,'Codes libellé'!$A$2:$B$3993,2,FALSE))</f>
        <v/>
      </c>
      <c r="B26" s="1"/>
      <c r="C26" s="1" t="s">
        <v>13</v>
      </c>
      <c r="D26" s="1"/>
      <c r="E26" s="9"/>
      <c r="F26" s="2" t="str">
        <f>IF(G26="","",VLOOKUP(G26,'Codes libellé'!$A$2:$B$3993,2,FALSE))</f>
        <v/>
      </c>
      <c r="G26" s="1"/>
      <c r="H26" s="2" t="s">
        <v>13</v>
      </c>
      <c r="I26" s="2"/>
      <c r="J26" s="2"/>
    </row>
    <row r="27" spans="1:10" ht="16.5" thickBot="1">
      <c r="A27" s="2" t="str">
        <f>IF(B27="","",VLOOKUP(B27,'Codes libellé'!$A$2:$B$3993,2,FALSE))</f>
        <v/>
      </c>
      <c r="B27" s="1"/>
      <c r="C27" s="1" t="s">
        <v>13</v>
      </c>
      <c r="D27" s="1"/>
      <c r="E27" s="9"/>
      <c r="F27" s="2" t="str">
        <f>IF(G27="","",VLOOKUP(G27,'Codes libellé'!$A$2:$B$3993,2,FALSE))</f>
        <v/>
      </c>
      <c r="G27" s="1"/>
      <c r="H27" s="2"/>
      <c r="I27" s="2"/>
      <c r="J27" s="2"/>
    </row>
    <row r="28" spans="1:10" ht="16.5" thickBot="1">
      <c r="A28" s="2" t="str">
        <f>IF(B28="","",VLOOKUP(B28,'Codes libellé'!$A$2:$B$3993,2,FALSE))</f>
        <v/>
      </c>
      <c r="B28" s="1"/>
      <c r="C28" s="1"/>
      <c r="D28" s="1"/>
      <c r="E28" s="9"/>
      <c r="F28" s="2" t="str">
        <f>IF(G28="","",VLOOKUP(G28,'Codes libellé'!$A$2:$B$3993,2,FALSE))</f>
        <v/>
      </c>
      <c r="G28" s="1"/>
      <c r="H28" s="2"/>
      <c r="I28" s="2"/>
      <c r="J28" s="2"/>
    </row>
    <row r="29" spans="1:10" ht="16.5" thickBot="1">
      <c r="A29" s="2" t="str">
        <f>IF(B29="","",VLOOKUP(B29,'Codes libellé'!$A$2:$B$3993,2,FALSE))</f>
        <v/>
      </c>
      <c r="B29" s="1"/>
      <c r="C29" s="1" t="s">
        <v>13</v>
      </c>
      <c r="D29" s="1"/>
      <c r="E29" s="9"/>
      <c r="F29" s="2" t="str">
        <f>IF(G29="","",VLOOKUP(G29,'Codes libellé'!$A$2:$B$3993,2,FALSE))</f>
        <v/>
      </c>
      <c r="G29" s="1"/>
      <c r="H29" s="2"/>
      <c r="I29" s="2"/>
      <c r="J29" s="2"/>
    </row>
    <row r="30" spans="1:10" ht="16.5" thickBot="1">
      <c r="A30" s="2" t="str">
        <f>IF(B30="","",VLOOKUP(B30,'Codes libellé'!$A$2:$B$3993,2,FALSE))</f>
        <v/>
      </c>
      <c r="B30" s="1"/>
      <c r="C30" s="1" t="s">
        <v>13</v>
      </c>
      <c r="D30" s="1"/>
      <c r="E30" s="9"/>
      <c r="F30" s="2" t="str">
        <f>IF(G30="","",VLOOKUP(G30,'Codes libellé'!$A$2:$B$3993,2,FALSE))</f>
        <v/>
      </c>
      <c r="G30" s="1"/>
      <c r="H30" s="2"/>
      <c r="I30" s="2"/>
      <c r="J30" s="2"/>
    </row>
    <row r="31" spans="1:10" ht="16.5" thickBot="1">
      <c r="A31" s="2" t="str">
        <f>IF(B31="","",VLOOKUP(B31,'Codes libellé'!$A$2:$B$3993,2,FALSE))</f>
        <v/>
      </c>
      <c r="B31" s="1"/>
      <c r="C31" s="1" t="s">
        <v>13</v>
      </c>
      <c r="D31" s="1"/>
      <c r="E31" s="9"/>
      <c r="F31" s="2" t="str">
        <f>IF(G31="","",VLOOKUP(G31,'Codes libellé'!$A$2:$B$3993,2,FALSE))</f>
        <v/>
      </c>
      <c r="G31" s="1"/>
      <c r="H31" s="2"/>
      <c r="I31" s="2"/>
      <c r="J31" s="2"/>
    </row>
    <row r="32" spans="1:10" ht="16.5" thickBot="1">
      <c r="A32" s="2" t="str">
        <f>IF(B32="","",VLOOKUP(B32,'Codes libellé'!$A$2:$B$3993,2,FALSE))</f>
        <v/>
      </c>
      <c r="B32" s="1"/>
      <c r="C32" s="1" t="s">
        <v>13</v>
      </c>
      <c r="D32" s="1"/>
      <c r="E32" s="9"/>
      <c r="F32" s="2" t="str">
        <f>IF(G32="","",VLOOKUP(G32,'Codes libellé'!$A$2:$B$3993,2,FALSE))</f>
        <v/>
      </c>
      <c r="G32" s="1"/>
      <c r="H32" s="2"/>
      <c r="I32" s="2"/>
      <c r="J32" s="2"/>
    </row>
    <row r="33" spans="1:10" ht="16.5" thickBot="1">
      <c r="A33" s="2" t="str">
        <f>IF(B33="","",VLOOKUP(B33,'Codes libellé'!$A$2:$B$3993,2,FALSE))</f>
        <v/>
      </c>
      <c r="B33" s="1"/>
      <c r="C33" s="1" t="s">
        <v>13</v>
      </c>
      <c r="D33" s="1"/>
      <c r="E33" s="9"/>
      <c r="F33" s="2" t="str">
        <f>IF(G33="","",VLOOKUP(G33,'Codes libellé'!$A$2:$B$3993,2,FALSE))</f>
        <v/>
      </c>
      <c r="G33" s="1"/>
      <c r="H33" s="2"/>
      <c r="I33" s="2"/>
      <c r="J33" s="2"/>
    </row>
    <row r="34" spans="1:10" ht="16.5" thickBot="1">
      <c r="A34" s="2" t="str">
        <f>IF(B34="","",VLOOKUP(B34,'Codes libellé'!$A$2:$B$3993,2,FALSE))</f>
        <v/>
      </c>
      <c r="B34" s="1"/>
      <c r="C34" s="1" t="s">
        <v>13</v>
      </c>
      <c r="D34" s="1"/>
      <c r="E34" s="9"/>
      <c r="F34" s="2" t="str">
        <f>IF(G34="","",VLOOKUP(G34,'Codes libellé'!$A$2:$B$3993,2,FALSE))</f>
        <v/>
      </c>
      <c r="G34" s="1"/>
      <c r="H34" s="2"/>
      <c r="I34" s="2"/>
      <c r="J34" s="2"/>
    </row>
    <row r="35" spans="1:10" ht="16.5" thickBot="1">
      <c r="A35" s="2" t="str">
        <f>IF(B35="","",VLOOKUP(B35,'Codes libellé'!$A$2:$B$3993,2,FALSE))</f>
        <v/>
      </c>
      <c r="B35" s="1"/>
      <c r="C35" s="1" t="s">
        <v>13</v>
      </c>
      <c r="D35" s="1"/>
      <c r="E35" s="9"/>
      <c r="F35" s="2" t="str">
        <f>IF(G35="","",VLOOKUP(G35,'Codes libellé'!$A$2:$B$3993,2,FALSE))</f>
        <v/>
      </c>
      <c r="G35" s="1"/>
      <c r="H35" s="2"/>
      <c r="I35" s="2"/>
      <c r="J35" s="2"/>
    </row>
    <row r="36" spans="1:10" ht="16.5" thickBot="1">
      <c r="A36" s="2" t="str">
        <f>IF(B36="","",VLOOKUP(B36,'Codes libellé'!$A$2:$B$3993,2,FALSE))</f>
        <v/>
      </c>
      <c r="B36" s="1"/>
      <c r="C36" s="1" t="s">
        <v>13</v>
      </c>
      <c r="D36" s="1"/>
      <c r="E36" s="9"/>
      <c r="F36" s="2" t="str">
        <f>IF(G36="","",VLOOKUP(G36,'Codes libellé'!$A$2:$B$3993,2,FALSE))</f>
        <v/>
      </c>
      <c r="G36" s="1"/>
      <c r="H36" s="2"/>
      <c r="I36" s="2"/>
      <c r="J36" s="2"/>
    </row>
    <row r="37" spans="1:10" ht="16.5" thickBot="1">
      <c r="A37" s="2" t="str">
        <f>IF(B37="","",VLOOKUP(B37,'Codes libellé'!$A$2:$B$3993,2,FALSE))</f>
        <v/>
      </c>
      <c r="B37" s="1"/>
      <c r="C37" s="1" t="s">
        <v>13</v>
      </c>
      <c r="D37" s="1"/>
      <c r="E37" s="9"/>
      <c r="F37" s="2" t="str">
        <f>IF(G37="","",VLOOKUP(G37,'Codes libellé'!$A$2:$B$3993,2,FALSE))</f>
        <v/>
      </c>
      <c r="G37" s="1"/>
      <c r="H37" s="2" t="s">
        <v>13</v>
      </c>
      <c r="I37" s="2"/>
      <c r="J37" s="2"/>
    </row>
    <row r="38" spans="1:10" ht="16.5" thickBot="1">
      <c r="A38" s="2" t="str">
        <f>IF(B38="","",VLOOKUP(B38,'Codes libellé'!$A$2:$B$3993,2,FALSE))</f>
        <v/>
      </c>
      <c r="B38" s="1"/>
      <c r="C38" s="1" t="s">
        <v>13</v>
      </c>
      <c r="D38" s="1"/>
      <c r="E38" s="9"/>
      <c r="F38" s="2" t="str">
        <f>IF(G38="","",VLOOKUP(G38,'Codes libellé'!$A$2:$B$3993,2,FALSE))</f>
        <v/>
      </c>
      <c r="G38" s="1"/>
      <c r="H38" s="2" t="s">
        <v>13</v>
      </c>
      <c r="I38" s="2"/>
      <c r="J38" s="2"/>
    </row>
    <row r="39" spans="1:10" ht="16.5" thickBot="1">
      <c r="A39" s="2"/>
      <c r="B39" s="5" t="s">
        <v>9</v>
      </c>
      <c r="C39" s="1"/>
      <c r="D39" s="1"/>
      <c r="E39" s="9"/>
      <c r="F39" s="2" t="str">
        <f>IF(G39="","",VLOOKUP(G39,'Codes libellé'!$A$2:$B$3993,2,FALSE))</f>
        <v/>
      </c>
      <c r="G39" s="1"/>
      <c r="H39" s="2"/>
      <c r="I39" s="2"/>
      <c r="J39" s="2"/>
    </row>
    <row r="40" spans="1:10" ht="16.5" thickBot="1">
      <c r="A40" s="2" t="str">
        <f>IF(B40="","",VLOOKUP(B40,'Codes libellé'!$A$2:$B$3993,2,FALSE))</f>
        <v/>
      </c>
      <c r="B40" s="1"/>
      <c r="C40" s="1"/>
      <c r="D40" s="1"/>
      <c r="E40" s="9"/>
      <c r="F40" s="2" t="str">
        <f>IF(G40="","",VLOOKUP(G40,'Codes libellé'!$A$2:$B$3993,2,FALSE))</f>
        <v/>
      </c>
      <c r="G40" s="1"/>
      <c r="H40" s="2" t="s">
        <v>13</v>
      </c>
      <c r="I40" s="2"/>
      <c r="J40" s="2"/>
    </row>
    <row r="41" spans="1:10" ht="16.5" thickBot="1">
      <c r="A41" s="2" t="str">
        <f>IF(B41="","",VLOOKUP(B41,'Codes libellé'!$A$2:$B$3993,2,FALSE))</f>
        <v/>
      </c>
      <c r="B41" s="1"/>
      <c r="C41" s="1"/>
      <c r="D41" s="1"/>
      <c r="E41" s="9"/>
      <c r="F41" s="2" t="str">
        <f>IF(G41="","",VLOOKUP(G41,'Codes libellé'!$A$2:$B$3993,2,FALSE))</f>
        <v/>
      </c>
      <c r="G41" s="1"/>
      <c r="H41" s="2" t="s">
        <v>13</v>
      </c>
      <c r="I41" s="2"/>
      <c r="J41" s="2"/>
    </row>
    <row r="42" spans="1:10" ht="16.5" thickBot="1">
      <c r="A42" s="2" t="str">
        <f>IF(B42="","",VLOOKUP(B42,'Codes libellé'!$A$2:$B$3993,2,FALSE))</f>
        <v/>
      </c>
      <c r="B42" s="1"/>
      <c r="C42" s="1"/>
      <c r="D42" s="1"/>
      <c r="E42" s="9"/>
      <c r="F42" s="2" t="str">
        <f>IF(G42="","",VLOOKUP(G42,'Codes libellé'!$A$2:$B$3993,2,FALSE))</f>
        <v/>
      </c>
      <c r="G42" s="1"/>
      <c r="H42" s="2"/>
      <c r="I42" s="2"/>
      <c r="J42" s="2"/>
    </row>
    <row r="43" spans="1:10" ht="16.5" thickBot="1">
      <c r="A43" s="2" t="str">
        <f>IF(B43="","",VLOOKUP(B43,'Codes libellé'!$A$2:$B$3993,2,FALSE))</f>
        <v/>
      </c>
      <c r="B43" s="1"/>
      <c r="C43" s="1"/>
      <c r="D43" s="1"/>
      <c r="E43" s="9"/>
      <c r="F43" s="2" t="str">
        <f>IF(G43="","",VLOOKUP(G43,'Codes libellé'!$A$2:$B$3993,2,FALSE))</f>
        <v/>
      </c>
      <c r="G43" s="1"/>
      <c r="H43" s="2"/>
      <c r="I43" s="2"/>
      <c r="J43" s="2"/>
    </row>
    <row r="44" spans="1:10" ht="16.5" thickBot="1">
      <c r="A44" s="2" t="str">
        <f>IF(B44="","",VLOOKUP(B44,'Codes libellé'!$A$2:$B$3993,2,FALSE))</f>
        <v/>
      </c>
      <c r="B44" s="1"/>
      <c r="C44" s="1"/>
      <c r="D44" s="1"/>
      <c r="E44" s="9"/>
      <c r="F44" s="2" t="str">
        <f>IF(G44="","",VLOOKUP(G44,'Codes libellé'!$A$2:$B$3993,2,FALSE))</f>
        <v/>
      </c>
      <c r="G44" s="1"/>
      <c r="H44" s="2"/>
      <c r="I44" s="2"/>
      <c r="J44" s="2"/>
    </row>
    <row r="45" spans="1:10" ht="16.5" thickBot="1">
      <c r="A45" s="2" t="str">
        <f>IF(B45="","",VLOOKUP(B45,'Codes libellé'!$A$2:$B$3993,2,FALSE))</f>
        <v/>
      </c>
      <c r="B45" s="1"/>
      <c r="C45" s="1"/>
      <c r="D45" s="1"/>
      <c r="E45" s="9"/>
      <c r="F45" s="2" t="str">
        <f>IF(G45="","",VLOOKUP(G45,'Codes libellé'!$A$2:$B$3993,2,FALSE))</f>
        <v/>
      </c>
      <c r="G45" s="1"/>
      <c r="H45" s="2"/>
      <c r="I45" s="2"/>
      <c r="J45" s="2"/>
    </row>
    <row r="46" spans="1:10" ht="16.5" thickBot="1">
      <c r="A46" s="2" t="str">
        <f>IF(B46="","",VLOOKUP(B46,'Codes libellé'!$A$2:$B$3993,2,FALSE))</f>
        <v/>
      </c>
      <c r="B46" s="1"/>
      <c r="C46" s="1"/>
      <c r="D46" s="1"/>
      <c r="E46" s="9"/>
      <c r="F46" s="2" t="str">
        <f>IF(G46="","",VLOOKUP(G46,'Codes libellé'!$A$2:$B$3993,2,FALSE))</f>
        <v/>
      </c>
      <c r="G46" s="1"/>
      <c r="H46" s="2"/>
      <c r="I46" s="2"/>
      <c r="J46" s="2"/>
    </row>
    <row r="47" spans="1:10" ht="16.5" thickBot="1">
      <c r="A47" s="2" t="str">
        <f>IF(B47="","",VLOOKUP(B47,'Codes libellé'!$A$2:$B$3993,2,FALSE))</f>
        <v/>
      </c>
      <c r="B47" s="1"/>
      <c r="C47" s="1"/>
      <c r="D47" s="1"/>
      <c r="E47" s="9"/>
      <c r="F47" s="2" t="str">
        <f>IF(G47="","",VLOOKUP(G47,'Codes libellé'!$A$2:$B$3993,2,FALSE))</f>
        <v/>
      </c>
      <c r="G47" s="1"/>
      <c r="H47" s="2"/>
      <c r="I47" s="2"/>
      <c r="J47" s="2"/>
    </row>
    <row r="48" spans="1:10" ht="16.5" thickBot="1">
      <c r="A48" s="2" t="str">
        <f>IF(B48="","",VLOOKUP(B48,'Codes libellé'!$A$2:$B$3993,2,FALSE))</f>
        <v/>
      </c>
      <c r="B48" s="1"/>
      <c r="C48" s="2"/>
      <c r="D48" s="2"/>
      <c r="E48" s="10"/>
      <c r="F48" s="2" t="str">
        <f>IF(G48="","",VLOOKUP(G48,'Codes libellé'!$A$2:$B$3993,2,FALSE))</f>
        <v/>
      </c>
      <c r="G48" s="1"/>
      <c r="H48" s="2"/>
      <c r="I48" s="2"/>
      <c r="J48" s="2"/>
    </row>
    <row r="49" spans="1:10" ht="16.5" thickBot="1">
      <c r="A49" s="2" t="str">
        <f>IF(B49="","",VLOOKUP(B49,'Codes libellé'!$A$2:$B$3993,2,FALSE))</f>
        <v/>
      </c>
      <c r="B49" s="1"/>
      <c r="C49" s="2"/>
      <c r="D49" s="2"/>
      <c r="E49" s="10"/>
      <c r="F49" s="2" t="str">
        <f>IF(G49="","",VLOOKUP(G49,'Codes libellé'!$A$2:$B$3993,2,FALSE))</f>
        <v/>
      </c>
      <c r="G49" s="1"/>
      <c r="H49" s="2"/>
      <c r="I49" s="2"/>
      <c r="J49" s="2"/>
    </row>
    <row r="50" spans="1:10" ht="16.5" thickBot="1">
      <c r="A50" s="2" t="str">
        <f>IF(B50="","",VLOOKUP(B50,'Codes libellé'!$A$2:$B$3993,2,FALSE))</f>
        <v/>
      </c>
      <c r="B50" s="1"/>
      <c r="C50" s="2"/>
      <c r="D50" s="2"/>
      <c r="E50" s="10"/>
      <c r="F50" s="2" t="str">
        <f>IF(G50="","",VLOOKUP(G50,'Codes libellé'!$A$2:$B$3993,2,FALSE))</f>
        <v/>
      </c>
      <c r="G50" s="1"/>
      <c r="H50" s="2"/>
      <c r="I50" s="2"/>
      <c r="J50" s="2"/>
    </row>
    <row r="51" spans="1:10" ht="16.5" thickBot="1">
      <c r="A51" s="2" t="str">
        <f>IF(B51="","",VLOOKUP(B51,'Codes libellé'!$A$2:$B$3993,2,FALSE))</f>
        <v/>
      </c>
      <c r="B51" s="1"/>
      <c r="C51" s="2"/>
      <c r="D51" s="2"/>
      <c r="E51" s="10"/>
      <c r="F51" s="2" t="str">
        <f>IF(G51="","",VLOOKUP(G51,'Codes libellé'!$A$2:$B$3993,2,FALSE))</f>
        <v/>
      </c>
      <c r="G51" s="1"/>
      <c r="H51" s="2"/>
      <c r="I51" s="2"/>
      <c r="J51" s="2"/>
    </row>
    <row r="52" spans="1:10" ht="16.5" thickBot="1">
      <c r="A52" s="2" t="str">
        <f>IF(B52="","",VLOOKUP(B52,'Codes libellé'!$A$2:$B$3993,2,FALSE))</f>
        <v/>
      </c>
      <c r="B52" s="1"/>
      <c r="C52" s="2"/>
      <c r="D52" s="2"/>
      <c r="E52" s="10"/>
      <c r="F52" s="2" t="str">
        <f>IF(G52="","",VLOOKUP(G52,'Codes libellé'!$A$2:$B$3993,2,FALSE))</f>
        <v/>
      </c>
      <c r="G52" s="1"/>
      <c r="H52" s="2"/>
      <c r="I52" s="2"/>
      <c r="J52" s="2"/>
    </row>
    <row r="53" spans="1:10" ht="16.5" thickBot="1">
      <c r="A53" s="2" t="str">
        <f>IF(B53="","",VLOOKUP(B53,'Codes libellé'!$A$2:$B$3993,2,FALSE))</f>
        <v/>
      </c>
      <c r="B53" s="1"/>
      <c r="C53" s="2"/>
      <c r="D53" s="2"/>
      <c r="E53" s="10"/>
      <c r="F53" s="2" t="str">
        <f>IF(G53="","",VLOOKUP(G53,'Codes libellé'!$A$2:$B$3993,2,FALSE))</f>
        <v/>
      </c>
      <c r="G53" s="1"/>
      <c r="H53" s="2"/>
      <c r="I53" s="2"/>
      <c r="J53" s="2"/>
    </row>
    <row r="54" spans="1:10" ht="16.5" thickBot="1">
      <c r="A54" s="2" t="str">
        <f>IF(B54="","",VLOOKUP(B54,'Codes libellé'!$A$2:$B$3993,2,FALSE))</f>
        <v/>
      </c>
      <c r="B54" s="1"/>
      <c r="C54" s="2"/>
      <c r="D54" s="2"/>
      <c r="E54" s="10"/>
      <c r="F54" s="2" t="str">
        <f>IF(G54="","",VLOOKUP(G54,'Codes libellé'!$A$2:$B$3993,2,FALSE))</f>
        <v/>
      </c>
      <c r="G54" s="1"/>
      <c r="H54" s="2"/>
      <c r="I54" s="2"/>
      <c r="J54" s="2"/>
    </row>
    <row r="55" spans="1:10" ht="16.5" thickBot="1">
      <c r="A55" s="2" t="str">
        <f>IF(B55="","",VLOOKUP(B55,'Codes libellé'!$A$2:$B$3993,2,FALSE))</f>
        <v/>
      </c>
      <c r="B55" s="1"/>
      <c r="C55" s="2"/>
      <c r="D55" s="2"/>
      <c r="E55" s="10"/>
      <c r="F55" s="2"/>
      <c r="G55" s="5" t="s">
        <v>4</v>
      </c>
      <c r="H55" s="2"/>
      <c r="I55" s="2"/>
      <c r="J55" s="2"/>
    </row>
    <row r="56" spans="1:10" ht="16.5" thickBot="1">
      <c r="A56" s="2" t="str">
        <f>IF(B56="","",VLOOKUP(B56,'Codes libellé'!$A$2:$B$3993,2,FALSE))</f>
        <v/>
      </c>
      <c r="B56" s="1"/>
      <c r="C56" s="2"/>
      <c r="D56" s="2"/>
      <c r="E56" s="10"/>
      <c r="F56" s="2" t="str">
        <f>IF(G56="","",VLOOKUP(G56,'Codes libellé'!$A$2:$B$3993,2,FALSE))</f>
        <v/>
      </c>
      <c r="G56" s="1"/>
      <c r="H56" s="2"/>
      <c r="I56" s="2"/>
      <c r="J56" s="2"/>
    </row>
    <row r="57" spans="1:10" ht="16.5" thickBot="1">
      <c r="A57" s="2" t="str">
        <f>IF(B57="","",VLOOKUP(B57,'Codes libellé'!$A$2:$B$3993,2,FALSE))</f>
        <v/>
      </c>
      <c r="B57" s="1"/>
      <c r="C57" s="2"/>
      <c r="D57" s="2"/>
      <c r="E57" s="10"/>
      <c r="F57" s="2" t="str">
        <f>IF(G57="","",VLOOKUP(G57,'Codes libellé'!$A$2:$B$3993,2,FALSE))</f>
        <v/>
      </c>
      <c r="G57" s="1"/>
      <c r="H57" s="2"/>
      <c r="I57" s="2"/>
      <c r="J57" s="2"/>
    </row>
    <row r="58" spans="1:10" ht="16.5" thickBot="1">
      <c r="A58" s="2" t="str">
        <f>IF(B58="","",VLOOKUP(B58,'Codes libellé'!$A$2:$B$3993,2,FALSE))</f>
        <v/>
      </c>
      <c r="B58" s="1"/>
      <c r="C58" s="2"/>
      <c r="D58" s="2"/>
      <c r="E58" s="10"/>
      <c r="F58" s="2" t="str">
        <f>IF(G58="","",VLOOKUP(G58,'Codes libellé'!$A$2:$B$3993,2,FALSE))</f>
        <v/>
      </c>
      <c r="G58" s="1"/>
      <c r="H58" s="2"/>
      <c r="I58" s="2"/>
      <c r="J58" s="2"/>
    </row>
    <row r="59" spans="1:10" ht="16.5" thickBot="1">
      <c r="A59" s="2" t="str">
        <f>IF(B59="","",VLOOKUP(B59,'Codes libellé'!$A$2:$B$3993,2,FALSE))</f>
        <v/>
      </c>
      <c r="B59" s="1"/>
      <c r="C59" s="2"/>
      <c r="D59" s="2"/>
      <c r="E59" s="10"/>
      <c r="F59" s="2" t="str">
        <f>IF(G59="","",VLOOKUP(G59,'Codes libellé'!$A$2:$B$3993,2,FALSE))</f>
        <v/>
      </c>
      <c r="G59" s="1"/>
      <c r="H59" s="2"/>
      <c r="I59" s="2"/>
      <c r="J59" s="2"/>
    </row>
    <row r="60" spans="1:10" ht="16.5" thickBot="1">
      <c r="A60" s="2"/>
      <c r="B60" s="5" t="s">
        <v>10</v>
      </c>
      <c r="C60" s="2"/>
      <c r="D60" s="2"/>
      <c r="E60" s="10"/>
      <c r="F60" s="2" t="str">
        <f>IF(G60="","",VLOOKUP(G60,'Codes libellé'!$A$2:$B$3993,2,FALSE))</f>
        <v/>
      </c>
      <c r="G60" s="1"/>
      <c r="H60" s="2"/>
      <c r="I60" s="2"/>
      <c r="J60" s="2"/>
    </row>
    <row r="61" spans="1:10" ht="16.5" thickBot="1">
      <c r="A61" s="2" t="str">
        <f>IF(B61="","",VLOOKUP(B61,'Codes libellé'!$A$2:$B$3993,2,FALSE))</f>
        <v/>
      </c>
      <c r="B61" s="1"/>
      <c r="C61" s="2"/>
      <c r="D61" s="2"/>
      <c r="E61" s="10"/>
      <c r="F61" s="2"/>
      <c r="G61" s="4" t="s">
        <v>11</v>
      </c>
      <c r="H61" s="2"/>
      <c r="I61" s="2"/>
      <c r="J61" s="2"/>
    </row>
    <row r="62" spans="1:10" ht="16.5" thickBot="1">
      <c r="A62" s="2" t="str">
        <f>IF(B62="","",VLOOKUP(B62,'Codes libellé'!$A$2:$B$3993,2,FALSE))</f>
        <v/>
      </c>
      <c r="B62" s="1"/>
      <c r="C62" s="2"/>
      <c r="D62" s="2"/>
      <c r="E62" s="10"/>
      <c r="F62" s="2" t="str">
        <f>IF(G62="","",VLOOKUP(G62,'Codes libellé'!$A$2:$B$3993,2,FALSE))</f>
        <v/>
      </c>
      <c r="G62" s="1"/>
      <c r="H62" s="2" t="s">
        <v>13</v>
      </c>
      <c r="I62" s="2"/>
      <c r="J62" s="2"/>
    </row>
    <row r="63" spans="1:10" ht="16.5" thickBot="1">
      <c r="A63" s="2" t="str">
        <f>IF(B63="","",VLOOKUP(B63,'Codes libellé'!$A$2:$B$3993,2,FALSE))</f>
        <v/>
      </c>
      <c r="B63" s="1"/>
      <c r="C63" s="2"/>
      <c r="D63" s="2"/>
      <c r="E63" s="10"/>
      <c r="F63" s="2" t="str">
        <f>IF(G63="","",VLOOKUP(G63,'Codes libellé'!$A$2:$B$3993,2,FALSE))</f>
        <v/>
      </c>
      <c r="G63" s="1"/>
      <c r="H63" s="2"/>
      <c r="I63" s="2"/>
      <c r="J63" s="2"/>
    </row>
    <row r="64" spans="1:10" ht="16.5" thickBot="1">
      <c r="A64" s="2" t="str">
        <f>IF(B64="","",VLOOKUP(B64,'Codes libellé'!$A$2:$B$3993,2,FALSE))</f>
        <v/>
      </c>
      <c r="B64" s="1"/>
      <c r="C64" s="2"/>
      <c r="D64" s="2"/>
      <c r="E64" s="10"/>
      <c r="F64" s="2" t="str">
        <f>IF(G64="","",VLOOKUP(G64,'Codes libellé'!$A$2:$B$3993,2,FALSE))</f>
        <v/>
      </c>
      <c r="G64" s="1"/>
      <c r="H64" s="2" t="s">
        <v>13</v>
      </c>
      <c r="I64" s="2"/>
      <c r="J64" s="2"/>
    </row>
    <row r="65" spans="1:10" ht="16.5" thickBot="1">
      <c r="A65" s="2" t="str">
        <f>IF(B65="","",VLOOKUP(B65,'Codes libellé'!$A$2:$B$3993,2,FALSE))</f>
        <v/>
      </c>
      <c r="B65" s="1"/>
      <c r="C65" s="2"/>
      <c r="D65" s="2"/>
      <c r="E65" s="10"/>
      <c r="F65" s="2" t="str">
        <f>IF(G65="","",VLOOKUP(G65,'Codes libellé'!$A$2:$B$3993,2,FALSE))</f>
        <v/>
      </c>
      <c r="G65" s="1"/>
      <c r="H65" s="2" t="s">
        <v>13</v>
      </c>
      <c r="I65" s="2"/>
      <c r="J65" s="2"/>
    </row>
    <row r="66" spans="1:10" ht="16.5" thickBot="1">
      <c r="A66" s="2" t="str">
        <f>IF(B66="","",VLOOKUP(B66,'Codes libellé'!$A$2:$B$3993,2,FALSE))</f>
        <v/>
      </c>
      <c r="B66" s="1"/>
      <c r="C66" s="2"/>
      <c r="D66" s="2"/>
      <c r="E66" s="10"/>
      <c r="F66" s="2" t="str">
        <f>IF(G66="","",VLOOKUP(G66,'Codes libellé'!$A$2:$B$3993,2,FALSE))</f>
        <v/>
      </c>
      <c r="G66" s="1"/>
      <c r="H66" s="2" t="s">
        <v>13</v>
      </c>
      <c r="I66" s="2"/>
      <c r="J66" s="2"/>
    </row>
    <row r="67" spans="1:10" ht="16.5" thickBot="1">
      <c r="A67" s="2" t="str">
        <f>IF(B67="","",VLOOKUP(B67,'Codes libellé'!$A$2:$B$3993,2,FALSE))</f>
        <v/>
      </c>
      <c r="B67" s="1"/>
      <c r="C67" s="2"/>
      <c r="D67" s="2"/>
      <c r="E67" s="10"/>
      <c r="F67" s="2" t="str">
        <f>IF(G67="","",VLOOKUP(G67,'Codes libellé'!$A$2:$B$3993,2,FALSE))</f>
        <v/>
      </c>
      <c r="G67" s="1"/>
      <c r="H67" s="2"/>
      <c r="I67" s="2"/>
      <c r="J67" s="2"/>
    </row>
    <row r="68" spans="1:10">
      <c r="A68" s="3"/>
      <c r="B68" s="3"/>
      <c r="C68" s="3"/>
      <c r="D68" s="3"/>
      <c r="E68" s="3"/>
      <c r="F68" s="3"/>
      <c r="G68" s="3"/>
      <c r="H68" s="3"/>
      <c r="I68" s="3"/>
      <c r="J68" s="3"/>
    </row>
    <row r="69" spans="1:10">
      <c r="A69" s="3"/>
      <c r="B69" s="3"/>
      <c r="C69" s="3"/>
      <c r="D69" s="3"/>
      <c r="E69" s="3"/>
      <c r="F69" s="3"/>
      <c r="G69" s="3"/>
      <c r="H69" s="3"/>
      <c r="I69" s="3"/>
      <c r="J69" s="3"/>
    </row>
    <row r="70" spans="1:10">
      <c r="A70" s="3"/>
      <c r="B70" s="3"/>
      <c r="C70" s="3"/>
      <c r="D70" s="3"/>
      <c r="E70" s="3"/>
      <c r="F70" s="3"/>
      <c r="G70" s="3"/>
      <c r="H70" s="3"/>
      <c r="I70" s="3"/>
      <c r="J70" s="3"/>
    </row>
    <row r="71" spans="1:10">
      <c r="A71" s="3"/>
      <c r="B71" s="3"/>
      <c r="C71" s="3"/>
      <c r="D71" s="3"/>
      <c r="E71" s="3"/>
      <c r="F71" s="3"/>
      <c r="G71" s="3"/>
      <c r="H71" s="3"/>
      <c r="I71" s="3"/>
      <c r="J71" s="3"/>
    </row>
  </sheetData>
  <mergeCells count="1">
    <mergeCell ref="A1:I1"/>
  </mergeCells>
  <dataValidations count="1">
    <dataValidation type="list" allowBlank="1" showInputMessage="1" sqref="B5:B15 B61:B67 G25:G54 B40:B59 B17:B38 G5:G23 G56:G60 G62:G67">
      <formula1>OFFSET(Listnom,MATCH(B5&amp;"*",Listnom,0)-1,,COUNTIF(Listnom,B5&amp;"*"))</formula1>
    </dataValidation>
  </dataValidations>
  <pageMargins left="0.25" right="0.25" top="0.75" bottom="0.75" header="0.3" footer="0.3"/>
  <pageSetup paperSize="8" orientation="portrait" r:id="rId1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'Codes libellé'!$A$2:$A$3211</xm:f>
          </x14:formula1>
          <xm:sqref>G5:G23</xm:sqref>
        </x14:dataValidation>
        <x14:dataValidation type="list" allowBlank="1" showInputMessage="1" showErrorMessage="1">
          <x14:formula1>
            <xm:f>'Codes libellé'!$A$2:$A$3211</xm:f>
          </x14:formula1>
          <xm:sqref>B17:B38</xm:sqref>
        </x14:dataValidation>
        <x14:dataValidation type="list" allowBlank="1" showInputMessage="1" showErrorMessage="1">
          <x14:formula1>
            <xm:f>'Codes libellé'!$A$2:$A$3211</xm:f>
          </x14:formula1>
          <xm:sqref>B40:B59</xm:sqref>
        </x14:dataValidation>
        <x14:dataValidation type="list" allowBlank="1" showInputMessage="1" showErrorMessage="1">
          <x14:formula1>
            <xm:f>'Codes libellé'!$A$2:$A$3211</xm:f>
          </x14:formula1>
          <xm:sqref>B61:B67</xm:sqref>
        </x14:dataValidation>
        <x14:dataValidation type="list" allowBlank="1" showInputMessage="1" showErrorMessage="1">
          <x14:formula1>
            <xm:f>'Codes libellé'!$A$2:$A$3211</xm:f>
          </x14:formula1>
          <xm:sqref>G62:G67</xm:sqref>
        </x14:dataValidation>
        <x14:dataValidation type="list" allowBlank="1" showInputMessage="1" showErrorMessage="1">
          <x14:formula1>
            <xm:f>'Codes libellé'!$A$2:$A$3211</xm:f>
          </x14:formula1>
          <xm:sqref>G56:G60</xm:sqref>
        </x14:dataValidation>
        <x14:dataValidation type="list" allowBlank="1" showInputMessage="1" showErrorMessage="1">
          <x14:formula1>
            <xm:f>'Codes libellé'!$A$2:$A$3211</xm:f>
          </x14:formula1>
          <xm:sqref>G25:G54</xm:sqref>
        </x14:dataValidation>
        <x14:dataValidation type="list" allowBlank="1" showInputMessage="1" showErrorMessage="1">
          <x14:formula1>
            <xm:f>'Codes libellé'!$A$2:$A$3211</xm:f>
          </x14:formula1>
          <xm:sqref>B6:B15</xm:sqref>
        </x14:dataValidation>
        <x14:dataValidation type="list" allowBlank="1" showInputMessage="1">
          <x14:formula1>
            <xm:f>'Codes libellé'!$A$2:$A$3211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B3218"/>
  <sheetViews>
    <sheetView workbookViewId="0">
      <selection activeCell="N32" sqref="N32"/>
    </sheetView>
  </sheetViews>
  <sheetFormatPr baseColWidth="10" defaultRowHeight="15"/>
  <cols>
    <col min="1" max="1" width="42" bestFit="1" customWidth="1"/>
    <col min="2" max="2" width="7" bestFit="1" customWidth="1"/>
    <col min="3" max="3" width="6.28515625" bestFit="1" customWidth="1"/>
    <col min="4" max="4" width="17.7109375" bestFit="1" customWidth="1"/>
    <col min="5" max="5" width="18.42578125" bestFit="1" customWidth="1"/>
    <col min="6" max="6" width="7.7109375" bestFit="1" customWidth="1"/>
    <col min="7" max="7" width="8.85546875" bestFit="1" customWidth="1"/>
    <col min="8" max="8" width="7" bestFit="1" customWidth="1"/>
  </cols>
  <sheetData>
    <row r="1" spans="1:2">
      <c r="A1" s="11" t="s">
        <v>670</v>
      </c>
      <c r="B1" s="11" t="s">
        <v>669</v>
      </c>
    </row>
    <row r="2" spans="1:2">
      <c r="A2" s="13" t="s">
        <v>671</v>
      </c>
      <c r="B2" s="12">
        <v>2652</v>
      </c>
    </row>
    <row r="3" spans="1:2">
      <c r="A3" s="13" t="s">
        <v>672</v>
      </c>
      <c r="B3" s="12">
        <v>7003</v>
      </c>
    </row>
    <row r="4" spans="1:2">
      <c r="A4" s="13" t="s">
        <v>673</v>
      </c>
      <c r="B4" s="12">
        <v>7091</v>
      </c>
    </row>
    <row r="5" spans="1:2">
      <c r="A5" s="13" t="s">
        <v>674</v>
      </c>
      <c r="B5" s="12">
        <v>3505</v>
      </c>
    </row>
    <row r="6" spans="1:2">
      <c r="A6" s="13" t="s">
        <v>98</v>
      </c>
      <c r="B6" s="12">
        <v>3512</v>
      </c>
    </row>
    <row r="7" spans="1:2">
      <c r="A7" s="13" t="s">
        <v>675</v>
      </c>
      <c r="B7" s="12">
        <v>2908</v>
      </c>
    </row>
    <row r="8" spans="1:2">
      <c r="A8" s="13" t="s">
        <v>636</v>
      </c>
      <c r="B8" s="12">
        <v>1873</v>
      </c>
    </row>
    <row r="9" spans="1:2">
      <c r="A9" s="13" t="s">
        <v>663</v>
      </c>
      <c r="B9" s="12">
        <v>1874</v>
      </c>
    </row>
    <row r="10" spans="1:2">
      <c r="A10" s="13" t="s">
        <v>676</v>
      </c>
      <c r="B10" s="12">
        <v>3496</v>
      </c>
    </row>
    <row r="11" spans="1:2">
      <c r="A11" s="13" t="s">
        <v>230</v>
      </c>
      <c r="B11" s="12">
        <v>1829</v>
      </c>
    </row>
    <row r="12" spans="1:2">
      <c r="A12" s="13" t="s">
        <v>677</v>
      </c>
      <c r="B12" s="12">
        <v>2048</v>
      </c>
    </row>
    <row r="13" spans="1:2">
      <c r="A13" s="13" t="s">
        <v>678</v>
      </c>
      <c r="B13" s="12">
        <v>1934</v>
      </c>
    </row>
    <row r="14" spans="1:2">
      <c r="A14" s="13" t="s">
        <v>679</v>
      </c>
      <c r="B14" s="12">
        <v>2883</v>
      </c>
    </row>
    <row r="15" spans="1:2">
      <c r="A15" s="13" t="s">
        <v>680</v>
      </c>
      <c r="B15" s="12">
        <v>2911</v>
      </c>
    </row>
    <row r="16" spans="1:2">
      <c r="A16" s="13" t="s">
        <v>681</v>
      </c>
      <c r="B16" s="12">
        <v>2662</v>
      </c>
    </row>
    <row r="17" spans="1:2">
      <c r="A17" s="13" t="s">
        <v>682</v>
      </c>
      <c r="B17" s="12">
        <v>3084</v>
      </c>
    </row>
    <row r="18" spans="1:2">
      <c r="A18" s="13" t="s">
        <v>683</v>
      </c>
      <c r="B18" s="12">
        <v>2583</v>
      </c>
    </row>
    <row r="19" spans="1:2">
      <c r="A19" s="13" t="s">
        <v>684</v>
      </c>
      <c r="B19" s="12">
        <v>3545</v>
      </c>
    </row>
    <row r="20" spans="1:2">
      <c r="A20" s="13" t="s">
        <v>685</v>
      </c>
      <c r="B20" s="12">
        <v>264</v>
      </c>
    </row>
    <row r="21" spans="1:2">
      <c r="A21" s="13" t="s">
        <v>68</v>
      </c>
      <c r="B21" s="12">
        <v>3970</v>
      </c>
    </row>
    <row r="22" spans="1:2">
      <c r="A22" s="13" t="s">
        <v>686</v>
      </c>
      <c r="B22" s="12">
        <v>3495</v>
      </c>
    </row>
    <row r="23" spans="1:2">
      <c r="A23" s="13" t="s">
        <v>687</v>
      </c>
      <c r="B23" s="12">
        <v>3915</v>
      </c>
    </row>
    <row r="24" spans="1:2">
      <c r="A24" s="13" t="s">
        <v>688</v>
      </c>
      <c r="B24" s="12">
        <v>4272</v>
      </c>
    </row>
    <row r="25" spans="1:2">
      <c r="A25" s="13" t="s">
        <v>689</v>
      </c>
      <c r="B25" s="12">
        <v>3193</v>
      </c>
    </row>
    <row r="26" spans="1:2">
      <c r="A26" s="13" t="s">
        <v>690</v>
      </c>
      <c r="B26" s="12">
        <v>7054</v>
      </c>
    </row>
    <row r="27" spans="1:2">
      <c r="A27" s="13" t="s">
        <v>691</v>
      </c>
      <c r="B27" s="12">
        <v>6601</v>
      </c>
    </row>
    <row r="28" spans="1:2">
      <c r="A28" s="13" t="s">
        <v>692</v>
      </c>
      <c r="B28" s="12">
        <v>1626</v>
      </c>
    </row>
    <row r="29" spans="1:2">
      <c r="A29" s="13" t="s">
        <v>557</v>
      </c>
      <c r="B29" s="12">
        <v>1422</v>
      </c>
    </row>
    <row r="30" spans="1:2">
      <c r="A30" s="13" t="s">
        <v>693</v>
      </c>
      <c r="B30" s="12">
        <v>6540</v>
      </c>
    </row>
    <row r="31" spans="1:2">
      <c r="A31" s="13" t="s">
        <v>513</v>
      </c>
      <c r="B31" s="12">
        <v>2292</v>
      </c>
    </row>
    <row r="32" spans="1:2">
      <c r="A32" s="13" t="s">
        <v>100</v>
      </c>
      <c r="B32" s="12">
        <v>1350</v>
      </c>
    </row>
    <row r="33" spans="1:2">
      <c r="A33" s="13" t="s">
        <v>694</v>
      </c>
      <c r="B33" s="12">
        <v>3050</v>
      </c>
    </row>
    <row r="34" spans="1:2">
      <c r="A34" s="13" t="s">
        <v>695</v>
      </c>
      <c r="B34" s="12">
        <v>6756</v>
      </c>
    </row>
    <row r="35" spans="1:2">
      <c r="A35" s="13" t="s">
        <v>696</v>
      </c>
      <c r="B35" s="12">
        <v>2974</v>
      </c>
    </row>
    <row r="36" spans="1:2">
      <c r="A36" s="13" t="s">
        <v>697</v>
      </c>
      <c r="B36" s="12">
        <v>2708</v>
      </c>
    </row>
    <row r="37" spans="1:2">
      <c r="A37" s="13" t="s">
        <v>698</v>
      </c>
      <c r="B37" s="12">
        <v>3514</v>
      </c>
    </row>
    <row r="38" spans="1:2">
      <c r="A38" s="13" t="s">
        <v>699</v>
      </c>
      <c r="B38" s="12">
        <v>2509</v>
      </c>
    </row>
    <row r="39" spans="1:2">
      <c r="A39" s="13" t="s">
        <v>497</v>
      </c>
      <c r="B39" s="12">
        <v>1935</v>
      </c>
    </row>
    <row r="40" spans="1:2">
      <c r="A40" s="13" t="s">
        <v>617</v>
      </c>
      <c r="B40" s="12">
        <v>1936</v>
      </c>
    </row>
    <row r="41" spans="1:2">
      <c r="A41" s="13" t="s">
        <v>665</v>
      </c>
      <c r="B41" s="12">
        <v>3434</v>
      </c>
    </row>
    <row r="42" spans="1:2">
      <c r="A42" s="13" t="s">
        <v>700</v>
      </c>
      <c r="B42" s="12">
        <v>1582</v>
      </c>
    </row>
    <row r="43" spans="1:2">
      <c r="A43" s="13" t="s">
        <v>701</v>
      </c>
      <c r="B43" s="12">
        <v>1830</v>
      </c>
    </row>
    <row r="44" spans="1:2">
      <c r="A44" s="13" t="s">
        <v>571</v>
      </c>
      <c r="B44" s="12">
        <v>1831</v>
      </c>
    </row>
    <row r="45" spans="1:2">
      <c r="A45" s="13" t="s">
        <v>279</v>
      </c>
      <c r="B45" s="12">
        <v>447</v>
      </c>
    </row>
    <row r="46" spans="1:2">
      <c r="A46" s="13" t="s">
        <v>702</v>
      </c>
      <c r="B46" s="12">
        <v>1818</v>
      </c>
    </row>
    <row r="47" spans="1:2">
      <c r="A47" s="13" t="s">
        <v>703</v>
      </c>
      <c r="B47" s="12">
        <v>2862</v>
      </c>
    </row>
    <row r="48" spans="1:2">
      <c r="A48" s="13" t="s">
        <v>704</v>
      </c>
      <c r="B48" s="12">
        <v>11200</v>
      </c>
    </row>
    <row r="49" spans="1:2">
      <c r="A49" s="13" t="s">
        <v>705</v>
      </c>
      <c r="B49" s="12">
        <v>7139</v>
      </c>
    </row>
    <row r="50" spans="1:2">
      <c r="A50" s="13" t="s">
        <v>706</v>
      </c>
      <c r="B50" s="12">
        <v>2361</v>
      </c>
    </row>
    <row r="51" spans="1:2">
      <c r="A51" s="13" t="s">
        <v>114</v>
      </c>
      <c r="B51" s="12">
        <v>2779</v>
      </c>
    </row>
    <row r="52" spans="1:2">
      <c r="A52" s="13" t="s">
        <v>707</v>
      </c>
      <c r="B52" s="12">
        <v>7104</v>
      </c>
    </row>
    <row r="53" spans="1:2">
      <c r="A53" s="13" t="s">
        <v>708</v>
      </c>
      <c r="B53" s="12">
        <v>2706</v>
      </c>
    </row>
    <row r="54" spans="1:2">
      <c r="A54" s="13" t="s">
        <v>709</v>
      </c>
      <c r="B54" s="12">
        <v>1893</v>
      </c>
    </row>
    <row r="55" spans="1:2">
      <c r="A55" s="13" t="s">
        <v>710</v>
      </c>
      <c r="B55" s="12">
        <v>1719</v>
      </c>
    </row>
    <row r="56" spans="1:2">
      <c r="A56" s="13" t="s">
        <v>711</v>
      </c>
      <c r="B56" s="12">
        <v>839</v>
      </c>
    </row>
    <row r="57" spans="1:2">
      <c r="A57" s="13" t="s">
        <v>370</v>
      </c>
      <c r="B57" s="12">
        <v>1712</v>
      </c>
    </row>
    <row r="58" spans="1:2">
      <c r="A58" s="13" t="s">
        <v>712</v>
      </c>
      <c r="B58" s="12">
        <v>783</v>
      </c>
    </row>
    <row r="59" spans="1:2">
      <c r="A59" s="13" t="s">
        <v>713</v>
      </c>
      <c r="B59" s="12">
        <v>1797</v>
      </c>
    </row>
    <row r="60" spans="1:2">
      <c r="A60" s="13" t="s">
        <v>714</v>
      </c>
      <c r="B60" s="12">
        <v>1785</v>
      </c>
    </row>
    <row r="61" spans="1:2">
      <c r="A61" s="13" t="s">
        <v>502</v>
      </c>
      <c r="B61" s="12">
        <v>1795</v>
      </c>
    </row>
    <row r="62" spans="1:2">
      <c r="A62" s="13" t="s">
        <v>715</v>
      </c>
      <c r="B62" s="12">
        <v>1721</v>
      </c>
    </row>
    <row r="63" spans="1:2">
      <c r="A63" s="13" t="s">
        <v>138</v>
      </c>
      <c r="B63" s="12">
        <v>3023</v>
      </c>
    </row>
    <row r="64" spans="1:2">
      <c r="A64" s="13" t="s">
        <v>599</v>
      </c>
      <c r="B64" s="12">
        <v>494</v>
      </c>
    </row>
    <row r="65" spans="1:2">
      <c r="A65" s="13" t="s">
        <v>567</v>
      </c>
      <c r="B65" s="12">
        <v>495</v>
      </c>
    </row>
    <row r="66" spans="1:2">
      <c r="A66" s="13" t="s">
        <v>716</v>
      </c>
      <c r="B66" s="12">
        <v>493</v>
      </c>
    </row>
    <row r="67" spans="1:2">
      <c r="A67" s="13" t="s">
        <v>717</v>
      </c>
      <c r="B67" s="12">
        <v>496</v>
      </c>
    </row>
    <row r="68" spans="1:2">
      <c r="A68" s="13" t="s">
        <v>155</v>
      </c>
      <c r="B68" s="12">
        <v>365</v>
      </c>
    </row>
    <row r="69" spans="1:2">
      <c r="A69" s="13" t="s">
        <v>598</v>
      </c>
      <c r="B69" s="12">
        <v>497</v>
      </c>
    </row>
    <row r="70" spans="1:2">
      <c r="A70" s="13" t="s">
        <v>718</v>
      </c>
      <c r="B70" s="12">
        <v>1928</v>
      </c>
    </row>
    <row r="71" spans="1:2">
      <c r="A71" s="13" t="s">
        <v>719</v>
      </c>
      <c r="B71" s="12">
        <v>1927</v>
      </c>
    </row>
    <row r="72" spans="1:2">
      <c r="A72" s="13" t="s">
        <v>720</v>
      </c>
      <c r="B72" s="12">
        <v>3768</v>
      </c>
    </row>
    <row r="73" spans="1:2">
      <c r="A73" s="13" t="s">
        <v>720</v>
      </c>
      <c r="B73" s="12">
        <v>6915</v>
      </c>
    </row>
    <row r="74" spans="1:2">
      <c r="A74" s="13" t="s">
        <v>721</v>
      </c>
      <c r="B74" s="12">
        <v>3161</v>
      </c>
    </row>
    <row r="75" spans="1:2">
      <c r="A75" s="13" t="s">
        <v>722</v>
      </c>
      <c r="B75" s="12">
        <v>1438</v>
      </c>
    </row>
    <row r="76" spans="1:2">
      <c r="A76" s="13" t="s">
        <v>723</v>
      </c>
      <c r="B76" s="12">
        <v>6531</v>
      </c>
    </row>
    <row r="77" spans="1:2">
      <c r="A77" s="13" t="s">
        <v>724</v>
      </c>
      <c r="B77" s="12">
        <v>229</v>
      </c>
    </row>
    <row r="78" spans="1:2">
      <c r="A78" s="13" t="s">
        <v>725</v>
      </c>
      <c r="B78" s="12">
        <v>228</v>
      </c>
    </row>
    <row r="79" spans="1:2">
      <c r="A79" s="13" t="s">
        <v>726</v>
      </c>
      <c r="B79" s="12">
        <v>1722</v>
      </c>
    </row>
    <row r="80" spans="1:2">
      <c r="A80" s="13" t="s">
        <v>727</v>
      </c>
      <c r="B80" s="12">
        <v>2951</v>
      </c>
    </row>
    <row r="81" spans="1:2">
      <c r="A81" s="13" t="s">
        <v>728</v>
      </c>
      <c r="B81" s="12">
        <v>7140</v>
      </c>
    </row>
    <row r="82" spans="1:2">
      <c r="A82" s="13" t="s">
        <v>577</v>
      </c>
      <c r="B82" s="12">
        <v>2174</v>
      </c>
    </row>
    <row r="83" spans="1:2">
      <c r="A83" s="13" t="s">
        <v>127</v>
      </c>
      <c r="B83" s="12">
        <v>12110</v>
      </c>
    </row>
    <row r="84" spans="1:2">
      <c r="A84" s="13" t="s">
        <v>552</v>
      </c>
      <c r="B84" s="12">
        <v>3737</v>
      </c>
    </row>
    <row r="85" spans="1:2">
      <c r="A85" s="13" t="s">
        <v>729</v>
      </c>
      <c r="B85" s="12">
        <v>20007</v>
      </c>
    </row>
    <row r="86" spans="1:2">
      <c r="A86" s="13" t="s">
        <v>3118</v>
      </c>
      <c r="B86" s="12">
        <v>4478</v>
      </c>
    </row>
    <row r="87" spans="1:2">
      <c r="A87" s="13" t="s">
        <v>424</v>
      </c>
      <c r="B87" s="12">
        <v>3487</v>
      </c>
    </row>
    <row r="88" spans="1:2">
      <c r="A88" s="13" t="s">
        <v>476</v>
      </c>
      <c r="B88" s="12">
        <v>4296</v>
      </c>
    </row>
    <row r="89" spans="1:2">
      <c r="A89" s="13" t="s">
        <v>475</v>
      </c>
      <c r="B89" s="12">
        <v>3204</v>
      </c>
    </row>
    <row r="90" spans="1:2">
      <c r="A90" s="13" t="s">
        <v>730</v>
      </c>
      <c r="B90" s="12">
        <v>2537</v>
      </c>
    </row>
    <row r="91" spans="1:2">
      <c r="A91" s="13" t="s">
        <v>731</v>
      </c>
      <c r="B91" s="12">
        <v>601</v>
      </c>
    </row>
    <row r="92" spans="1:2">
      <c r="A92" s="13" t="s">
        <v>732</v>
      </c>
      <c r="B92" s="12">
        <v>602</v>
      </c>
    </row>
    <row r="93" spans="1:2">
      <c r="A93" s="13" t="s">
        <v>733</v>
      </c>
      <c r="B93" s="12">
        <v>7141</v>
      </c>
    </row>
    <row r="94" spans="1:2">
      <c r="A94" s="13" t="s">
        <v>734</v>
      </c>
      <c r="B94" s="12">
        <v>263</v>
      </c>
    </row>
    <row r="95" spans="1:2">
      <c r="A95" s="13" t="s">
        <v>735</v>
      </c>
      <c r="B95" s="12">
        <v>3776</v>
      </c>
    </row>
    <row r="96" spans="1:2">
      <c r="A96" s="13" t="s">
        <v>736</v>
      </c>
      <c r="B96" s="12">
        <v>13902</v>
      </c>
    </row>
    <row r="97" spans="1:2">
      <c r="A97" s="13" t="s">
        <v>737</v>
      </c>
      <c r="B97" s="12">
        <v>3866</v>
      </c>
    </row>
    <row r="98" spans="1:2">
      <c r="A98" s="13" t="s">
        <v>738</v>
      </c>
      <c r="B98" s="12">
        <v>6757</v>
      </c>
    </row>
    <row r="99" spans="1:2">
      <c r="A99" s="13" t="s">
        <v>739</v>
      </c>
      <c r="B99" s="12">
        <v>6759</v>
      </c>
    </row>
    <row r="100" spans="1:2">
      <c r="A100" s="13" t="s">
        <v>740</v>
      </c>
      <c r="B100" s="12">
        <v>6758</v>
      </c>
    </row>
    <row r="101" spans="1:2">
      <c r="A101" s="13" t="s">
        <v>741</v>
      </c>
      <c r="B101" s="12">
        <v>1686</v>
      </c>
    </row>
    <row r="102" spans="1:2">
      <c r="A102" s="13" t="s">
        <v>742</v>
      </c>
      <c r="B102" s="12">
        <v>3206</v>
      </c>
    </row>
    <row r="103" spans="1:2">
      <c r="A103" s="13" t="s">
        <v>743</v>
      </c>
      <c r="B103" s="12">
        <v>1423</v>
      </c>
    </row>
    <row r="104" spans="1:2">
      <c r="A104" s="13" t="s">
        <v>643</v>
      </c>
      <c r="B104" s="12">
        <v>1894</v>
      </c>
    </row>
    <row r="105" spans="1:2">
      <c r="A105" s="13" t="s">
        <v>744</v>
      </c>
      <c r="B105" s="12">
        <v>6541</v>
      </c>
    </row>
    <row r="106" spans="1:2">
      <c r="A106" s="13" t="s">
        <v>745</v>
      </c>
      <c r="B106" s="12">
        <v>2915</v>
      </c>
    </row>
    <row r="107" spans="1:2">
      <c r="A107" s="13" t="s">
        <v>746</v>
      </c>
      <c r="B107" s="12">
        <v>3088</v>
      </c>
    </row>
    <row r="108" spans="1:2">
      <c r="A108" s="13" t="s">
        <v>747</v>
      </c>
      <c r="B108" s="12">
        <v>3087</v>
      </c>
    </row>
    <row r="109" spans="1:2">
      <c r="A109" s="13" t="s">
        <v>748</v>
      </c>
      <c r="B109" s="12">
        <v>3089</v>
      </c>
    </row>
    <row r="110" spans="1:2">
      <c r="A110" s="13" t="s">
        <v>749</v>
      </c>
      <c r="B110" s="12">
        <v>2889</v>
      </c>
    </row>
    <row r="111" spans="1:2">
      <c r="A111" s="13" t="s">
        <v>750</v>
      </c>
      <c r="B111" s="12">
        <v>1569</v>
      </c>
    </row>
    <row r="112" spans="1:2">
      <c r="A112" s="13" t="s">
        <v>751</v>
      </c>
      <c r="B112" s="12">
        <v>1570</v>
      </c>
    </row>
    <row r="113" spans="1:2">
      <c r="A113" s="13" t="s">
        <v>752</v>
      </c>
      <c r="B113" s="12">
        <v>900053</v>
      </c>
    </row>
    <row r="114" spans="1:2">
      <c r="A114" s="13" t="s">
        <v>31</v>
      </c>
      <c r="B114" s="12">
        <v>900077</v>
      </c>
    </row>
    <row r="115" spans="1:2">
      <c r="A115" s="13" t="s">
        <v>753</v>
      </c>
      <c r="B115" s="12">
        <v>1571</v>
      </c>
    </row>
    <row r="116" spans="1:2">
      <c r="A116" s="13" t="s">
        <v>754</v>
      </c>
      <c r="B116" s="12">
        <v>950</v>
      </c>
    </row>
    <row r="117" spans="1:2">
      <c r="A117" s="13" t="s">
        <v>755</v>
      </c>
      <c r="B117" s="12">
        <v>3683</v>
      </c>
    </row>
    <row r="118" spans="1:2">
      <c r="A118" s="13" t="s">
        <v>756</v>
      </c>
      <c r="B118" s="12">
        <v>6791</v>
      </c>
    </row>
    <row r="119" spans="1:2">
      <c r="A119" s="13" t="s">
        <v>757</v>
      </c>
      <c r="B119" s="12">
        <v>9341</v>
      </c>
    </row>
    <row r="120" spans="1:2">
      <c r="A120" s="13" t="s">
        <v>758</v>
      </c>
      <c r="B120" s="12">
        <v>1307</v>
      </c>
    </row>
    <row r="121" spans="1:2">
      <c r="A121" s="13" t="s">
        <v>759</v>
      </c>
      <c r="B121" s="12">
        <v>2284</v>
      </c>
    </row>
    <row r="122" spans="1:2">
      <c r="A122" s="13" t="s">
        <v>760</v>
      </c>
      <c r="B122" s="12">
        <v>2198</v>
      </c>
    </row>
    <row r="123" spans="1:2">
      <c r="A123" s="13" t="s">
        <v>761</v>
      </c>
      <c r="B123" s="12">
        <v>1308</v>
      </c>
    </row>
    <row r="124" spans="1:2">
      <c r="A124" s="13" t="s">
        <v>171</v>
      </c>
      <c r="B124" s="12">
        <v>1311</v>
      </c>
    </row>
    <row r="125" spans="1:2">
      <c r="A125" s="13" t="s">
        <v>62</v>
      </c>
      <c r="B125" s="12">
        <v>3229</v>
      </c>
    </row>
    <row r="126" spans="1:2">
      <c r="A126" s="13" t="s">
        <v>762</v>
      </c>
      <c r="B126" s="12">
        <v>6976</v>
      </c>
    </row>
    <row r="127" spans="1:2">
      <c r="A127" s="13" t="s">
        <v>763</v>
      </c>
      <c r="B127" s="12">
        <v>6952</v>
      </c>
    </row>
    <row r="128" spans="1:2">
      <c r="A128" s="13" t="s">
        <v>764</v>
      </c>
      <c r="B128" s="12">
        <v>2315</v>
      </c>
    </row>
    <row r="129" spans="1:2">
      <c r="A129" s="13" t="s">
        <v>765</v>
      </c>
      <c r="B129" s="12">
        <v>2316</v>
      </c>
    </row>
    <row r="130" spans="1:2">
      <c r="A130" s="13" t="s">
        <v>766</v>
      </c>
      <c r="B130" s="12">
        <v>2280</v>
      </c>
    </row>
    <row r="131" spans="1:2">
      <c r="A131" s="13" t="s">
        <v>767</v>
      </c>
      <c r="B131" s="12">
        <v>1272</v>
      </c>
    </row>
    <row r="132" spans="1:2">
      <c r="A132" s="13" t="s">
        <v>768</v>
      </c>
      <c r="B132" s="12">
        <v>37597</v>
      </c>
    </row>
    <row r="133" spans="1:2">
      <c r="A133" s="13" t="s">
        <v>769</v>
      </c>
      <c r="B133" s="12">
        <v>4432</v>
      </c>
    </row>
    <row r="134" spans="1:2">
      <c r="A134" s="13" t="s">
        <v>770</v>
      </c>
      <c r="B134" s="12">
        <v>1528</v>
      </c>
    </row>
    <row r="135" spans="1:2">
      <c r="A135" s="13" t="s">
        <v>771</v>
      </c>
      <c r="B135" s="12">
        <v>37585</v>
      </c>
    </row>
    <row r="136" spans="1:2">
      <c r="A136" s="13" t="s">
        <v>772</v>
      </c>
      <c r="B136" s="12">
        <v>6722</v>
      </c>
    </row>
    <row r="137" spans="1:2">
      <c r="A137" s="13" t="s">
        <v>773</v>
      </c>
      <c r="B137" s="12">
        <v>90063</v>
      </c>
    </row>
    <row r="138" spans="1:2">
      <c r="A138" s="13" t="s">
        <v>774</v>
      </c>
      <c r="B138" s="12">
        <v>1642</v>
      </c>
    </row>
    <row r="139" spans="1:2">
      <c r="A139" s="13" t="s">
        <v>774</v>
      </c>
      <c r="B139" s="12">
        <v>4436</v>
      </c>
    </row>
    <row r="140" spans="1:2">
      <c r="A140" s="13" t="s">
        <v>775</v>
      </c>
      <c r="B140" s="12">
        <v>37594</v>
      </c>
    </row>
    <row r="141" spans="1:2">
      <c r="A141" s="13" t="s">
        <v>776</v>
      </c>
      <c r="B141" s="12">
        <v>1529</v>
      </c>
    </row>
    <row r="142" spans="1:2">
      <c r="A142" s="13" t="s">
        <v>777</v>
      </c>
      <c r="B142" s="12">
        <v>1513</v>
      </c>
    </row>
    <row r="143" spans="1:2">
      <c r="A143" s="13" t="s">
        <v>778</v>
      </c>
      <c r="B143" s="12">
        <v>3796</v>
      </c>
    </row>
    <row r="144" spans="1:2">
      <c r="A144" s="13" t="s">
        <v>779</v>
      </c>
      <c r="B144" s="12">
        <v>1800</v>
      </c>
    </row>
    <row r="145" spans="1:2">
      <c r="A145" s="13" t="s">
        <v>780</v>
      </c>
      <c r="B145" s="12">
        <v>13054</v>
      </c>
    </row>
    <row r="146" spans="1:2">
      <c r="A146" s="13" t="s">
        <v>781</v>
      </c>
      <c r="B146" s="12">
        <v>6476</v>
      </c>
    </row>
    <row r="147" spans="1:2">
      <c r="A147" s="13" t="s">
        <v>50</v>
      </c>
      <c r="B147" s="12">
        <v>1281</v>
      </c>
    </row>
    <row r="148" spans="1:2">
      <c r="A148" s="13" t="s">
        <v>782</v>
      </c>
      <c r="B148" s="12">
        <v>1159</v>
      </c>
    </row>
    <row r="149" spans="1:2">
      <c r="A149" s="13" t="s">
        <v>783</v>
      </c>
      <c r="B149" s="12">
        <v>1158</v>
      </c>
    </row>
    <row r="150" spans="1:2">
      <c r="A150" s="13" t="s">
        <v>784</v>
      </c>
      <c r="B150" s="12">
        <v>3083</v>
      </c>
    </row>
    <row r="151" spans="1:2">
      <c r="A151" s="13" t="s">
        <v>47</v>
      </c>
      <c r="B151" s="12">
        <v>1282</v>
      </c>
    </row>
    <row r="152" spans="1:2">
      <c r="A152" s="13" t="s">
        <v>785</v>
      </c>
      <c r="B152" s="12">
        <v>1283</v>
      </c>
    </row>
    <row r="153" spans="1:2">
      <c r="A153" s="13" t="s">
        <v>45</v>
      </c>
      <c r="B153" s="12">
        <v>2109</v>
      </c>
    </row>
    <row r="154" spans="1:2">
      <c r="A154" s="13" t="s">
        <v>408</v>
      </c>
      <c r="B154" s="12">
        <v>3043</v>
      </c>
    </row>
    <row r="155" spans="1:2">
      <c r="A155" s="13" t="s">
        <v>786</v>
      </c>
      <c r="B155" s="12">
        <v>1303</v>
      </c>
    </row>
    <row r="156" spans="1:2">
      <c r="A156" s="13" t="s">
        <v>787</v>
      </c>
      <c r="B156" s="12">
        <v>1725</v>
      </c>
    </row>
    <row r="157" spans="1:2">
      <c r="A157" s="13" t="s">
        <v>788</v>
      </c>
      <c r="B157" s="12">
        <v>1723</v>
      </c>
    </row>
    <row r="158" spans="1:2">
      <c r="A158" s="13" t="s">
        <v>789</v>
      </c>
      <c r="B158" s="12">
        <v>3115</v>
      </c>
    </row>
    <row r="159" spans="1:2">
      <c r="A159" s="13" t="s">
        <v>204</v>
      </c>
      <c r="B159" s="12">
        <v>575</v>
      </c>
    </row>
    <row r="160" spans="1:2">
      <c r="A160" s="13" t="s">
        <v>499</v>
      </c>
      <c r="B160" s="12">
        <v>574</v>
      </c>
    </row>
    <row r="161" spans="1:2">
      <c r="A161" s="13" t="s">
        <v>790</v>
      </c>
      <c r="B161" s="12">
        <v>824</v>
      </c>
    </row>
    <row r="162" spans="1:2">
      <c r="A162" s="13" t="s">
        <v>791</v>
      </c>
      <c r="B162" s="12">
        <v>1310</v>
      </c>
    </row>
    <row r="163" spans="1:2">
      <c r="A163" s="13" t="s">
        <v>593</v>
      </c>
      <c r="B163" s="12">
        <v>825</v>
      </c>
    </row>
    <row r="164" spans="1:2">
      <c r="A164" s="13" t="s">
        <v>792</v>
      </c>
      <c r="B164" s="12">
        <v>1814</v>
      </c>
    </row>
    <row r="165" spans="1:2">
      <c r="A165" s="13" t="s">
        <v>793</v>
      </c>
      <c r="B165" s="12">
        <v>3259</v>
      </c>
    </row>
    <row r="166" spans="1:2">
      <c r="A166" s="13" t="s">
        <v>794</v>
      </c>
      <c r="B166" s="12">
        <v>14003</v>
      </c>
    </row>
    <row r="167" spans="1:2">
      <c r="A167" s="13" t="s">
        <v>581</v>
      </c>
      <c r="B167" s="12">
        <v>2898</v>
      </c>
    </row>
    <row r="168" spans="1:2">
      <c r="A168" s="13" t="s">
        <v>153</v>
      </c>
      <c r="B168" s="12">
        <v>13802</v>
      </c>
    </row>
    <row r="169" spans="1:2">
      <c r="A169" s="13" t="s">
        <v>795</v>
      </c>
      <c r="B169" s="12">
        <v>6486</v>
      </c>
    </row>
    <row r="170" spans="1:2">
      <c r="A170" s="13" t="s">
        <v>401</v>
      </c>
      <c r="B170" s="12">
        <v>1116</v>
      </c>
    </row>
    <row r="171" spans="1:2">
      <c r="A171" s="13" t="s">
        <v>796</v>
      </c>
      <c r="B171" s="12">
        <v>2456</v>
      </c>
    </row>
    <row r="172" spans="1:2">
      <c r="A172" s="13" t="s">
        <v>635</v>
      </c>
      <c r="B172" s="12">
        <v>13586</v>
      </c>
    </row>
    <row r="173" spans="1:2">
      <c r="A173" s="13" t="s">
        <v>797</v>
      </c>
      <c r="B173" s="12">
        <v>3865</v>
      </c>
    </row>
    <row r="174" spans="1:2">
      <c r="A174" s="13" t="s">
        <v>798</v>
      </c>
      <c r="B174" s="12">
        <v>3342</v>
      </c>
    </row>
    <row r="175" spans="1:2">
      <c r="A175" s="13" t="s">
        <v>799</v>
      </c>
      <c r="B175" s="12">
        <v>2515</v>
      </c>
    </row>
    <row r="176" spans="1:2">
      <c r="A176" s="13" t="s">
        <v>800</v>
      </c>
      <c r="B176" s="12">
        <v>2336</v>
      </c>
    </row>
    <row r="177" spans="1:2">
      <c r="A177" s="13" t="s">
        <v>801</v>
      </c>
      <c r="B177" s="12">
        <v>2406</v>
      </c>
    </row>
    <row r="178" spans="1:2">
      <c r="A178" s="13" t="s">
        <v>802</v>
      </c>
      <c r="B178" s="12">
        <v>2407</v>
      </c>
    </row>
    <row r="179" spans="1:2">
      <c r="A179" s="13" t="s">
        <v>349</v>
      </c>
      <c r="B179" s="12">
        <v>2399</v>
      </c>
    </row>
    <row r="180" spans="1:2">
      <c r="A180" s="13" t="s">
        <v>803</v>
      </c>
      <c r="B180" s="12">
        <v>6583</v>
      </c>
    </row>
    <row r="181" spans="1:2">
      <c r="A181" s="13" t="s">
        <v>804</v>
      </c>
      <c r="B181" s="12">
        <v>2876</v>
      </c>
    </row>
    <row r="182" spans="1:2">
      <c r="A182" s="13" t="s">
        <v>805</v>
      </c>
      <c r="B182" s="12">
        <v>3418</v>
      </c>
    </row>
    <row r="183" spans="1:2">
      <c r="A183" s="13" t="s">
        <v>806</v>
      </c>
      <c r="B183" s="12">
        <v>4276</v>
      </c>
    </row>
    <row r="184" spans="1:2">
      <c r="A184" s="13" t="s">
        <v>807</v>
      </c>
      <c r="B184" s="12">
        <v>231</v>
      </c>
    </row>
    <row r="185" spans="1:2">
      <c r="A185" s="13" t="s">
        <v>808</v>
      </c>
      <c r="B185" s="12">
        <v>1724</v>
      </c>
    </row>
    <row r="186" spans="1:2">
      <c r="A186" s="13" t="s">
        <v>809</v>
      </c>
      <c r="B186" s="12">
        <v>9145</v>
      </c>
    </row>
    <row r="187" spans="1:2">
      <c r="A187" s="13" t="s">
        <v>810</v>
      </c>
      <c r="B187" s="12">
        <v>3372</v>
      </c>
    </row>
    <row r="188" spans="1:2">
      <c r="A188" s="13" t="s">
        <v>811</v>
      </c>
      <c r="B188" s="12">
        <v>3398</v>
      </c>
    </row>
    <row r="189" spans="1:2">
      <c r="A189" s="13" t="s">
        <v>353</v>
      </c>
      <c r="B189" s="12">
        <v>1929</v>
      </c>
    </row>
    <row r="190" spans="1:2">
      <c r="A190" s="13" t="s">
        <v>812</v>
      </c>
      <c r="B190" s="12">
        <v>7105</v>
      </c>
    </row>
    <row r="191" spans="1:2">
      <c r="A191" s="13" t="s">
        <v>813</v>
      </c>
      <c r="B191" s="12">
        <v>2452</v>
      </c>
    </row>
    <row r="192" spans="1:2">
      <c r="A192" s="13" t="s">
        <v>814</v>
      </c>
      <c r="B192" s="12">
        <v>7106</v>
      </c>
    </row>
    <row r="193" spans="1:2">
      <c r="A193" s="13" t="s">
        <v>815</v>
      </c>
      <c r="B193" s="12">
        <v>2342</v>
      </c>
    </row>
    <row r="194" spans="1:2">
      <c r="A194" s="13" t="s">
        <v>816</v>
      </c>
      <c r="B194" s="12">
        <v>7187</v>
      </c>
    </row>
    <row r="195" spans="1:2">
      <c r="A195" s="13" t="s">
        <v>461</v>
      </c>
      <c r="B195" s="12">
        <v>1669</v>
      </c>
    </row>
    <row r="196" spans="1:2">
      <c r="A196" s="13" t="s">
        <v>157</v>
      </c>
      <c r="B196" s="12">
        <v>1750</v>
      </c>
    </row>
    <row r="197" spans="1:2">
      <c r="A197" s="13" t="s">
        <v>817</v>
      </c>
      <c r="B197" s="12">
        <v>1776</v>
      </c>
    </row>
    <row r="198" spans="1:2">
      <c r="A198" s="13" t="s">
        <v>818</v>
      </c>
      <c r="B198" s="12">
        <v>13800</v>
      </c>
    </row>
    <row r="199" spans="1:2">
      <c r="A199" s="13" t="s">
        <v>819</v>
      </c>
      <c r="B199" s="12">
        <v>13587</v>
      </c>
    </row>
    <row r="200" spans="1:2">
      <c r="A200" s="13" t="s">
        <v>3117</v>
      </c>
      <c r="B200" s="12">
        <v>4481</v>
      </c>
    </row>
    <row r="201" spans="1:2">
      <c r="A201" s="13" t="s">
        <v>820</v>
      </c>
      <c r="B201" s="12">
        <v>2487</v>
      </c>
    </row>
    <row r="202" spans="1:2">
      <c r="A202" s="13" t="s">
        <v>821</v>
      </c>
      <c r="B202" s="12">
        <v>3287</v>
      </c>
    </row>
    <row r="203" spans="1:2">
      <c r="A203" s="13" t="s">
        <v>822</v>
      </c>
      <c r="B203" s="12">
        <v>1290</v>
      </c>
    </row>
    <row r="204" spans="1:2">
      <c r="A204" s="13" t="s">
        <v>426</v>
      </c>
      <c r="B204" s="12">
        <v>3816</v>
      </c>
    </row>
    <row r="205" spans="1:2">
      <c r="A205" s="13" t="s">
        <v>235</v>
      </c>
      <c r="B205" s="12">
        <v>1003</v>
      </c>
    </row>
    <row r="206" spans="1:2">
      <c r="A206" s="13" t="s">
        <v>823</v>
      </c>
      <c r="B206" s="12">
        <v>2884</v>
      </c>
    </row>
    <row r="207" spans="1:2">
      <c r="A207" s="13" t="s">
        <v>824</v>
      </c>
      <c r="B207" s="12">
        <v>6584</v>
      </c>
    </row>
    <row r="208" spans="1:2">
      <c r="A208" s="13" t="s">
        <v>825</v>
      </c>
      <c r="B208" s="12">
        <v>2181</v>
      </c>
    </row>
    <row r="209" spans="1:2">
      <c r="A209" s="13" t="s">
        <v>826</v>
      </c>
      <c r="B209" s="12">
        <v>3790</v>
      </c>
    </row>
    <row r="210" spans="1:2">
      <c r="A210" s="13" t="s">
        <v>827</v>
      </c>
      <c r="B210" s="12">
        <v>1273</v>
      </c>
    </row>
    <row r="211" spans="1:2">
      <c r="A211" s="13" t="s">
        <v>828</v>
      </c>
      <c r="B211" s="12">
        <v>6595</v>
      </c>
    </row>
    <row r="212" spans="1:2">
      <c r="A212" s="13" t="s">
        <v>466</v>
      </c>
      <c r="B212" s="12">
        <v>2458</v>
      </c>
    </row>
    <row r="213" spans="1:2">
      <c r="A213" s="13" t="s">
        <v>538</v>
      </c>
      <c r="B213" s="12">
        <v>1658</v>
      </c>
    </row>
    <row r="214" spans="1:2">
      <c r="A214" s="13" t="s">
        <v>829</v>
      </c>
      <c r="B214" s="12">
        <v>6844</v>
      </c>
    </row>
    <row r="215" spans="1:2">
      <c r="A215" s="13" t="s">
        <v>830</v>
      </c>
      <c r="B215" s="12">
        <v>3268</v>
      </c>
    </row>
    <row r="216" spans="1:2">
      <c r="A216" s="13" t="s">
        <v>831</v>
      </c>
      <c r="B216" s="12">
        <v>3304</v>
      </c>
    </row>
    <row r="217" spans="1:2">
      <c r="A217" s="13" t="s">
        <v>832</v>
      </c>
      <c r="B217" s="12">
        <v>3388</v>
      </c>
    </row>
    <row r="218" spans="1:2">
      <c r="A218" s="13" t="s">
        <v>135</v>
      </c>
      <c r="B218" s="12">
        <v>3639</v>
      </c>
    </row>
    <row r="219" spans="1:2">
      <c r="A219" s="13" t="s">
        <v>833</v>
      </c>
      <c r="B219" s="12">
        <v>3854</v>
      </c>
    </row>
    <row r="220" spans="1:2">
      <c r="A220" s="13" t="s">
        <v>834</v>
      </c>
      <c r="B220" s="12">
        <v>3230</v>
      </c>
    </row>
    <row r="221" spans="1:2">
      <c r="A221" s="13" t="s">
        <v>835</v>
      </c>
      <c r="B221" s="12">
        <v>6662</v>
      </c>
    </row>
    <row r="222" spans="1:2">
      <c r="A222" s="13" t="s">
        <v>836</v>
      </c>
      <c r="B222" s="12">
        <v>1512</v>
      </c>
    </row>
    <row r="223" spans="1:2">
      <c r="A223" s="13" t="s">
        <v>837</v>
      </c>
      <c r="B223" s="12">
        <v>3033</v>
      </c>
    </row>
    <row r="224" spans="1:2">
      <c r="A224" s="13" t="s">
        <v>359</v>
      </c>
      <c r="B224" s="12">
        <v>1700</v>
      </c>
    </row>
    <row r="225" spans="1:2">
      <c r="A225" s="13" t="s">
        <v>254</v>
      </c>
      <c r="B225" s="12">
        <v>1701</v>
      </c>
    </row>
    <row r="226" spans="1:2">
      <c r="A226" s="13" t="s">
        <v>838</v>
      </c>
      <c r="B226" s="12">
        <v>3830</v>
      </c>
    </row>
    <row r="227" spans="1:2">
      <c r="A227" s="13" t="s">
        <v>839</v>
      </c>
      <c r="B227" s="12">
        <v>2717</v>
      </c>
    </row>
    <row r="228" spans="1:2">
      <c r="A228" s="13" t="s">
        <v>839</v>
      </c>
      <c r="B228" s="12">
        <v>6803</v>
      </c>
    </row>
    <row r="229" spans="1:2">
      <c r="A229" s="13" t="s">
        <v>840</v>
      </c>
      <c r="B229" s="12">
        <v>3784</v>
      </c>
    </row>
    <row r="230" spans="1:2">
      <c r="A230" s="13" t="s">
        <v>841</v>
      </c>
      <c r="B230" s="12">
        <v>2428</v>
      </c>
    </row>
    <row r="231" spans="1:2">
      <c r="A231" s="13" t="s">
        <v>842</v>
      </c>
      <c r="B231" s="12">
        <v>2707</v>
      </c>
    </row>
    <row r="232" spans="1:2">
      <c r="A232" s="13" t="s">
        <v>843</v>
      </c>
      <c r="B232" s="12">
        <v>4275</v>
      </c>
    </row>
    <row r="233" spans="1:2">
      <c r="A233" s="13" t="s">
        <v>844</v>
      </c>
      <c r="B233" s="12">
        <v>1216</v>
      </c>
    </row>
    <row r="234" spans="1:2">
      <c r="A234" s="13" t="s">
        <v>434</v>
      </c>
      <c r="B234" s="12">
        <v>2178</v>
      </c>
    </row>
    <row r="235" spans="1:2">
      <c r="A235" s="13" t="s">
        <v>664</v>
      </c>
      <c r="B235" s="12">
        <v>316</v>
      </c>
    </row>
    <row r="236" spans="1:2">
      <c r="A236" s="13" t="s">
        <v>845</v>
      </c>
      <c r="B236" s="12">
        <v>6724</v>
      </c>
    </row>
    <row r="237" spans="1:2">
      <c r="A237" s="13" t="s">
        <v>846</v>
      </c>
      <c r="B237" s="12">
        <v>59001</v>
      </c>
    </row>
    <row r="238" spans="1:2">
      <c r="A238" s="13" t="s">
        <v>608</v>
      </c>
      <c r="B238" s="12">
        <v>3616</v>
      </c>
    </row>
    <row r="239" spans="1:2">
      <c r="A239" s="13" t="s">
        <v>847</v>
      </c>
      <c r="B239" s="12">
        <v>3780</v>
      </c>
    </row>
    <row r="240" spans="1:2">
      <c r="A240" s="13" t="s">
        <v>848</v>
      </c>
      <c r="B240" s="12">
        <v>7056</v>
      </c>
    </row>
    <row r="241" spans="1:2">
      <c r="A241" s="13" t="s">
        <v>849</v>
      </c>
      <c r="B241" s="12">
        <v>3324</v>
      </c>
    </row>
    <row r="242" spans="1:2">
      <c r="A242" s="13" t="s">
        <v>273</v>
      </c>
      <c r="B242" s="12">
        <v>3555</v>
      </c>
    </row>
    <row r="243" spans="1:2">
      <c r="A243" s="13" t="s">
        <v>850</v>
      </c>
      <c r="B243" s="12">
        <v>2382</v>
      </c>
    </row>
    <row r="244" spans="1:2">
      <c r="A244" s="13" t="s">
        <v>851</v>
      </c>
      <c r="B244" s="12">
        <v>3426</v>
      </c>
    </row>
    <row r="245" spans="1:2">
      <c r="A245" s="13" t="s">
        <v>852</v>
      </c>
      <c r="B245" s="12">
        <v>1379</v>
      </c>
    </row>
    <row r="246" spans="1:2">
      <c r="A246" s="13" t="s">
        <v>853</v>
      </c>
      <c r="B246" s="12">
        <v>3507</v>
      </c>
    </row>
    <row r="247" spans="1:2">
      <c r="A247" s="13" t="s">
        <v>854</v>
      </c>
      <c r="B247" s="12">
        <v>1348</v>
      </c>
    </row>
    <row r="248" spans="1:2">
      <c r="A248" s="13" t="s">
        <v>854</v>
      </c>
      <c r="B248" s="12">
        <v>2753</v>
      </c>
    </row>
    <row r="249" spans="1:2">
      <c r="A249" s="13" t="s">
        <v>48</v>
      </c>
      <c r="B249" s="12">
        <v>2895</v>
      </c>
    </row>
    <row r="250" spans="1:2">
      <c r="A250" s="13" t="s">
        <v>244</v>
      </c>
      <c r="B250" s="12">
        <v>4453</v>
      </c>
    </row>
    <row r="251" spans="1:2">
      <c r="A251" s="13" t="s">
        <v>855</v>
      </c>
      <c r="B251" s="12">
        <v>6658</v>
      </c>
    </row>
    <row r="252" spans="1:2">
      <c r="A252" s="13" t="s">
        <v>856</v>
      </c>
      <c r="B252" s="12">
        <v>6607</v>
      </c>
    </row>
    <row r="253" spans="1:2">
      <c r="A253" s="13" t="s">
        <v>857</v>
      </c>
      <c r="B253" s="12">
        <v>11937</v>
      </c>
    </row>
    <row r="254" spans="1:2">
      <c r="A254" s="13" t="s">
        <v>858</v>
      </c>
      <c r="B254" s="12">
        <v>1426</v>
      </c>
    </row>
    <row r="255" spans="1:2">
      <c r="A255" s="13" t="s">
        <v>859</v>
      </c>
      <c r="B255" s="12">
        <v>3883</v>
      </c>
    </row>
    <row r="256" spans="1:2">
      <c r="A256" s="13" t="s">
        <v>860</v>
      </c>
      <c r="B256" s="12">
        <v>1530</v>
      </c>
    </row>
    <row r="257" spans="1:2">
      <c r="A257" s="13" t="s">
        <v>861</v>
      </c>
      <c r="B257" s="12">
        <v>3408</v>
      </c>
    </row>
    <row r="258" spans="1:2">
      <c r="A258" s="13" t="s">
        <v>862</v>
      </c>
      <c r="B258" s="12">
        <v>6760</v>
      </c>
    </row>
    <row r="259" spans="1:2">
      <c r="A259" s="13" t="s">
        <v>863</v>
      </c>
      <c r="B259" s="12">
        <v>3844</v>
      </c>
    </row>
    <row r="260" spans="1:2">
      <c r="A260" s="13" t="s">
        <v>864</v>
      </c>
      <c r="B260" s="12">
        <v>3843</v>
      </c>
    </row>
    <row r="261" spans="1:2">
      <c r="A261" s="13" t="s">
        <v>865</v>
      </c>
      <c r="B261" s="12">
        <v>6788</v>
      </c>
    </row>
    <row r="262" spans="1:2">
      <c r="A262" s="13" t="s">
        <v>494</v>
      </c>
      <c r="B262" s="12">
        <v>1442</v>
      </c>
    </row>
    <row r="263" spans="1:2">
      <c r="A263" s="13" t="s">
        <v>866</v>
      </c>
      <c r="B263" s="12">
        <v>6789</v>
      </c>
    </row>
    <row r="264" spans="1:2">
      <c r="A264" s="13" t="s">
        <v>867</v>
      </c>
      <c r="B264" s="12">
        <v>2980</v>
      </c>
    </row>
    <row r="265" spans="1:2">
      <c r="A265" s="13" t="s">
        <v>868</v>
      </c>
      <c r="B265" s="12">
        <v>6831</v>
      </c>
    </row>
    <row r="266" spans="1:2">
      <c r="A266" s="13" t="s">
        <v>869</v>
      </c>
      <c r="B266" s="12">
        <v>3361</v>
      </c>
    </row>
    <row r="267" spans="1:2">
      <c r="A267" s="13" t="s">
        <v>870</v>
      </c>
      <c r="B267" s="12">
        <v>1560</v>
      </c>
    </row>
    <row r="268" spans="1:2">
      <c r="A268" s="13" t="s">
        <v>871</v>
      </c>
      <c r="B268" s="12">
        <v>2566</v>
      </c>
    </row>
    <row r="269" spans="1:2">
      <c r="A269" s="13" t="s">
        <v>872</v>
      </c>
      <c r="B269" s="12">
        <v>6761</v>
      </c>
    </row>
    <row r="270" spans="1:2">
      <c r="A270" s="13" t="s">
        <v>873</v>
      </c>
      <c r="B270" s="12">
        <v>3363</v>
      </c>
    </row>
    <row r="271" spans="1:2">
      <c r="A271" s="13" t="s">
        <v>874</v>
      </c>
      <c r="B271" s="12">
        <v>11804</v>
      </c>
    </row>
    <row r="272" spans="1:2">
      <c r="A272" s="13" t="s">
        <v>875</v>
      </c>
      <c r="B272" s="12">
        <v>14356</v>
      </c>
    </row>
    <row r="273" spans="1:2">
      <c r="A273" s="13" t="s">
        <v>876</v>
      </c>
      <c r="B273" s="12">
        <v>2677</v>
      </c>
    </row>
    <row r="274" spans="1:2">
      <c r="A274" s="13" t="s">
        <v>877</v>
      </c>
      <c r="B274" s="12">
        <v>3925</v>
      </c>
    </row>
    <row r="275" spans="1:2">
      <c r="A275" s="13" t="s">
        <v>498</v>
      </c>
      <c r="B275" s="12">
        <v>1846</v>
      </c>
    </row>
    <row r="276" spans="1:2">
      <c r="A276" s="13" t="s">
        <v>313</v>
      </c>
      <c r="B276" s="12">
        <v>4274</v>
      </c>
    </row>
    <row r="277" spans="1:2">
      <c r="A277" s="13" t="s">
        <v>878</v>
      </c>
      <c r="B277" s="12">
        <v>551</v>
      </c>
    </row>
    <row r="278" spans="1:2">
      <c r="A278" s="13" t="s">
        <v>879</v>
      </c>
      <c r="B278" s="12">
        <v>13084</v>
      </c>
    </row>
    <row r="279" spans="1:2">
      <c r="A279" s="13" t="s">
        <v>159</v>
      </c>
      <c r="B279" s="12">
        <v>556</v>
      </c>
    </row>
    <row r="280" spans="1:2">
      <c r="A280" s="13" t="s">
        <v>253</v>
      </c>
      <c r="B280" s="12">
        <v>2619</v>
      </c>
    </row>
    <row r="281" spans="1:2">
      <c r="A281" s="13" t="s">
        <v>579</v>
      </c>
      <c r="B281" s="12">
        <v>704</v>
      </c>
    </row>
    <row r="282" spans="1:2">
      <c r="A282" s="13" t="s">
        <v>880</v>
      </c>
      <c r="B282" s="12">
        <v>2777</v>
      </c>
    </row>
    <row r="283" spans="1:2">
      <c r="A283" s="13" t="s">
        <v>881</v>
      </c>
      <c r="B283" s="12">
        <v>6402</v>
      </c>
    </row>
    <row r="284" spans="1:2">
      <c r="A284" s="13" t="s">
        <v>882</v>
      </c>
      <c r="B284" s="12">
        <v>3384</v>
      </c>
    </row>
    <row r="285" spans="1:2">
      <c r="A285" s="13" t="s">
        <v>883</v>
      </c>
      <c r="B285" s="12">
        <v>3923</v>
      </c>
    </row>
    <row r="286" spans="1:2">
      <c r="A286" s="13" t="s">
        <v>884</v>
      </c>
      <c r="B286" s="12">
        <v>2429</v>
      </c>
    </row>
    <row r="287" spans="1:2">
      <c r="A287" s="13" t="s">
        <v>885</v>
      </c>
      <c r="B287" s="12">
        <v>2272</v>
      </c>
    </row>
    <row r="288" spans="1:2">
      <c r="A288" s="13" t="s">
        <v>181</v>
      </c>
      <c r="B288" s="12">
        <v>4461</v>
      </c>
    </row>
    <row r="289" spans="1:2">
      <c r="A289" s="13" t="s">
        <v>181</v>
      </c>
      <c r="B289" s="12">
        <v>3182</v>
      </c>
    </row>
    <row r="290" spans="1:2">
      <c r="A290" s="13" t="s">
        <v>181</v>
      </c>
      <c r="B290" s="12">
        <v>3471</v>
      </c>
    </row>
    <row r="291" spans="1:2">
      <c r="A291" s="13" t="s">
        <v>886</v>
      </c>
      <c r="B291" s="12">
        <v>1217</v>
      </c>
    </row>
    <row r="292" spans="1:2">
      <c r="A292" s="13" t="s">
        <v>89</v>
      </c>
      <c r="B292" s="12">
        <v>2200</v>
      </c>
    </row>
    <row r="293" spans="1:2">
      <c r="A293" s="13" t="s">
        <v>488</v>
      </c>
      <c r="B293" s="12">
        <v>368</v>
      </c>
    </row>
    <row r="294" spans="1:2">
      <c r="A294" s="13" t="s">
        <v>326</v>
      </c>
      <c r="B294" s="12">
        <v>366</v>
      </c>
    </row>
    <row r="295" spans="1:2">
      <c r="A295" s="13" t="s">
        <v>887</v>
      </c>
      <c r="B295" s="12">
        <v>1506</v>
      </c>
    </row>
    <row r="296" spans="1:2">
      <c r="A296" s="13" t="s">
        <v>888</v>
      </c>
      <c r="B296" s="12">
        <v>1505</v>
      </c>
    </row>
    <row r="297" spans="1:2">
      <c r="A297" s="13" t="s">
        <v>889</v>
      </c>
      <c r="B297" s="12">
        <v>3864</v>
      </c>
    </row>
    <row r="298" spans="1:2">
      <c r="A298" s="13" t="s">
        <v>890</v>
      </c>
      <c r="B298" s="12">
        <v>7057</v>
      </c>
    </row>
    <row r="299" spans="1:2">
      <c r="A299" s="13" t="s">
        <v>891</v>
      </c>
      <c r="B299" s="12">
        <v>605</v>
      </c>
    </row>
    <row r="300" spans="1:2">
      <c r="A300" s="13" t="s">
        <v>892</v>
      </c>
      <c r="B300" s="12">
        <v>3065</v>
      </c>
    </row>
    <row r="301" spans="1:2">
      <c r="A301" s="13" t="s">
        <v>372</v>
      </c>
      <c r="B301" s="12">
        <v>3475</v>
      </c>
    </row>
    <row r="302" spans="1:2">
      <c r="A302" s="13" t="s">
        <v>893</v>
      </c>
      <c r="B302" s="12">
        <v>3810</v>
      </c>
    </row>
    <row r="303" spans="1:2">
      <c r="A303" s="13" t="s">
        <v>894</v>
      </c>
      <c r="B303" s="12">
        <v>3189</v>
      </c>
    </row>
    <row r="304" spans="1:2">
      <c r="A304" s="13" t="s">
        <v>895</v>
      </c>
      <c r="B304" s="12">
        <v>14352</v>
      </c>
    </row>
    <row r="305" spans="1:2">
      <c r="A305" s="13" t="s">
        <v>896</v>
      </c>
      <c r="B305" s="12">
        <v>6419</v>
      </c>
    </row>
    <row r="306" spans="1:2">
      <c r="A306" s="13" t="s">
        <v>897</v>
      </c>
      <c r="B306" s="12">
        <v>3368</v>
      </c>
    </row>
    <row r="307" spans="1:2">
      <c r="A307" s="13" t="s">
        <v>898</v>
      </c>
      <c r="B307" s="12">
        <v>2215</v>
      </c>
    </row>
    <row r="308" spans="1:2">
      <c r="A308" s="13" t="s">
        <v>899</v>
      </c>
      <c r="B308" s="12">
        <v>2101</v>
      </c>
    </row>
    <row r="309" spans="1:2">
      <c r="A309" s="13" t="s">
        <v>900</v>
      </c>
      <c r="B309" s="12">
        <v>1232</v>
      </c>
    </row>
    <row r="310" spans="1:2">
      <c r="A310" s="13" t="s">
        <v>901</v>
      </c>
      <c r="B310" s="12">
        <v>3842</v>
      </c>
    </row>
    <row r="311" spans="1:2">
      <c r="A311" s="13" t="s">
        <v>902</v>
      </c>
      <c r="B311" s="12">
        <v>1396</v>
      </c>
    </row>
    <row r="312" spans="1:2">
      <c r="A312" s="13" t="s">
        <v>431</v>
      </c>
      <c r="B312" s="12">
        <v>2978</v>
      </c>
    </row>
    <row r="313" spans="1:2">
      <c r="A313" s="13" t="s">
        <v>544</v>
      </c>
      <c r="B313" s="12">
        <v>1394</v>
      </c>
    </row>
    <row r="314" spans="1:2">
      <c r="A314" s="13" t="s">
        <v>903</v>
      </c>
      <c r="B314" s="12">
        <v>3494</v>
      </c>
    </row>
    <row r="315" spans="1:2">
      <c r="A315" s="13" t="s">
        <v>904</v>
      </c>
      <c r="B315" s="12">
        <v>6896</v>
      </c>
    </row>
    <row r="316" spans="1:2">
      <c r="A316" s="13" t="s">
        <v>905</v>
      </c>
      <c r="B316" s="12">
        <v>3097</v>
      </c>
    </row>
    <row r="317" spans="1:2">
      <c r="A317" s="13" t="s">
        <v>906</v>
      </c>
      <c r="B317" s="12">
        <v>2577</v>
      </c>
    </row>
    <row r="318" spans="1:2">
      <c r="A318" s="13" t="s">
        <v>167</v>
      </c>
      <c r="B318" s="12">
        <v>1768</v>
      </c>
    </row>
    <row r="319" spans="1:2">
      <c r="A319" s="13" t="s">
        <v>907</v>
      </c>
      <c r="B319" s="12">
        <v>6897</v>
      </c>
    </row>
    <row r="320" spans="1:2">
      <c r="A320" s="13" t="s">
        <v>908</v>
      </c>
      <c r="B320" s="12">
        <v>6898</v>
      </c>
    </row>
    <row r="321" spans="1:2">
      <c r="A321" s="13" t="s">
        <v>909</v>
      </c>
      <c r="B321" s="12">
        <v>6900</v>
      </c>
    </row>
    <row r="322" spans="1:2">
      <c r="A322" s="13" t="s">
        <v>910</v>
      </c>
      <c r="B322" s="12">
        <v>3030</v>
      </c>
    </row>
    <row r="323" spans="1:2">
      <c r="A323" s="13" t="s">
        <v>911</v>
      </c>
      <c r="B323" s="12">
        <v>3685</v>
      </c>
    </row>
    <row r="324" spans="1:2">
      <c r="A324" s="13" t="s">
        <v>493</v>
      </c>
      <c r="B324" s="12">
        <v>4321</v>
      </c>
    </row>
    <row r="325" spans="1:2">
      <c r="A325" s="13" t="s">
        <v>912</v>
      </c>
      <c r="B325" s="12">
        <v>1393</v>
      </c>
    </row>
    <row r="326" spans="1:2">
      <c r="A326" s="13" t="s">
        <v>913</v>
      </c>
      <c r="B326" s="12">
        <v>1427</v>
      </c>
    </row>
    <row r="327" spans="1:2">
      <c r="A327" s="13" t="s">
        <v>107</v>
      </c>
      <c r="B327" s="12">
        <v>3014</v>
      </c>
    </row>
    <row r="328" spans="1:2">
      <c r="A328" s="13" t="s">
        <v>914</v>
      </c>
      <c r="B328" s="12">
        <v>3393</v>
      </c>
    </row>
    <row r="329" spans="1:2">
      <c r="A329" s="13" t="s">
        <v>915</v>
      </c>
      <c r="B329" s="12">
        <v>13809</v>
      </c>
    </row>
    <row r="330" spans="1:2">
      <c r="A330" s="13" t="s">
        <v>916</v>
      </c>
      <c r="B330" s="12">
        <v>37117</v>
      </c>
    </row>
    <row r="331" spans="1:2">
      <c r="A331" s="13" t="s">
        <v>917</v>
      </c>
      <c r="B331" s="12">
        <v>248</v>
      </c>
    </row>
    <row r="332" spans="1:2">
      <c r="A332" s="13" t="s">
        <v>918</v>
      </c>
      <c r="B332" s="12">
        <v>3292</v>
      </c>
    </row>
    <row r="333" spans="1:2">
      <c r="A333" s="13" t="s">
        <v>919</v>
      </c>
      <c r="B333" s="12">
        <v>3241</v>
      </c>
    </row>
    <row r="334" spans="1:2">
      <c r="A334" s="13" t="s">
        <v>920</v>
      </c>
      <c r="B334" s="12">
        <v>3637</v>
      </c>
    </row>
    <row r="335" spans="1:2">
      <c r="A335" s="13" t="s">
        <v>921</v>
      </c>
      <c r="B335" s="12">
        <v>58100</v>
      </c>
    </row>
    <row r="336" spans="1:2">
      <c r="A336" s="13" t="s">
        <v>922</v>
      </c>
      <c r="B336" s="12">
        <v>3062</v>
      </c>
    </row>
    <row r="337" spans="1:2">
      <c r="A337" s="13" t="s">
        <v>923</v>
      </c>
      <c r="B337" s="12">
        <v>3762</v>
      </c>
    </row>
    <row r="338" spans="1:2">
      <c r="A338" s="13" t="s">
        <v>924</v>
      </c>
      <c r="B338" s="12">
        <v>3642</v>
      </c>
    </row>
    <row r="339" spans="1:2">
      <c r="A339" s="13" t="s">
        <v>925</v>
      </c>
      <c r="B339" s="12">
        <v>3726</v>
      </c>
    </row>
    <row r="340" spans="1:2">
      <c r="A340" s="13" t="s">
        <v>926</v>
      </c>
      <c r="B340" s="12">
        <v>9206</v>
      </c>
    </row>
    <row r="341" spans="1:2">
      <c r="A341" s="13" t="s">
        <v>626</v>
      </c>
      <c r="B341" s="12">
        <v>11508</v>
      </c>
    </row>
    <row r="342" spans="1:2">
      <c r="A342" s="13" t="s">
        <v>927</v>
      </c>
      <c r="B342" s="12">
        <v>3819</v>
      </c>
    </row>
    <row r="343" spans="1:2">
      <c r="A343" s="13" t="s">
        <v>208</v>
      </c>
      <c r="B343" s="12">
        <v>3657</v>
      </c>
    </row>
    <row r="344" spans="1:2">
      <c r="A344" s="13" t="s">
        <v>928</v>
      </c>
      <c r="B344" s="12">
        <v>1769</v>
      </c>
    </row>
    <row r="345" spans="1:2">
      <c r="A345" s="13" t="s">
        <v>334</v>
      </c>
      <c r="B345" s="12">
        <v>1397</v>
      </c>
    </row>
    <row r="346" spans="1:2">
      <c r="A346" s="13" t="s">
        <v>929</v>
      </c>
      <c r="B346" s="12">
        <v>1789</v>
      </c>
    </row>
    <row r="347" spans="1:2">
      <c r="A347" s="13" t="s">
        <v>930</v>
      </c>
      <c r="B347" s="12">
        <v>1801</v>
      </c>
    </row>
    <row r="348" spans="1:2">
      <c r="A348" s="13" t="s">
        <v>931</v>
      </c>
      <c r="B348" s="12">
        <v>3885</v>
      </c>
    </row>
    <row r="349" spans="1:2">
      <c r="A349" s="13" t="s">
        <v>931</v>
      </c>
      <c r="B349" s="12">
        <v>3317</v>
      </c>
    </row>
    <row r="350" spans="1:2">
      <c r="A350" s="13" t="s">
        <v>345</v>
      </c>
      <c r="B350" s="12">
        <v>37120</v>
      </c>
    </row>
    <row r="351" spans="1:2">
      <c r="A351" s="13" t="s">
        <v>30</v>
      </c>
      <c r="B351" s="12">
        <v>2789</v>
      </c>
    </row>
    <row r="352" spans="1:2">
      <c r="A352" s="13" t="s">
        <v>932</v>
      </c>
      <c r="B352" s="12">
        <v>2790</v>
      </c>
    </row>
    <row r="353" spans="1:2">
      <c r="A353" s="13" t="s">
        <v>933</v>
      </c>
      <c r="B353" s="12">
        <v>2788</v>
      </c>
    </row>
    <row r="354" spans="1:2">
      <c r="A354" s="13" t="s">
        <v>934</v>
      </c>
      <c r="B354" s="12">
        <v>2473</v>
      </c>
    </row>
    <row r="355" spans="1:2">
      <c r="A355" s="13" t="s">
        <v>935</v>
      </c>
      <c r="B355" s="12">
        <v>1896</v>
      </c>
    </row>
    <row r="356" spans="1:2">
      <c r="A356" s="13" t="s">
        <v>936</v>
      </c>
      <c r="B356" s="12">
        <v>3208</v>
      </c>
    </row>
    <row r="357" spans="1:2">
      <c r="A357" s="13" t="s">
        <v>937</v>
      </c>
      <c r="B357" s="12">
        <v>1937</v>
      </c>
    </row>
    <row r="358" spans="1:2">
      <c r="A358" s="13" t="s">
        <v>938</v>
      </c>
      <c r="B358" s="12">
        <v>7142</v>
      </c>
    </row>
    <row r="359" spans="1:2">
      <c r="A359" s="13" t="s">
        <v>646</v>
      </c>
      <c r="B359" s="12">
        <v>11215</v>
      </c>
    </row>
    <row r="360" spans="1:2">
      <c r="A360" s="13" t="s">
        <v>939</v>
      </c>
      <c r="B360" s="12">
        <v>7143</v>
      </c>
    </row>
    <row r="361" spans="1:2">
      <c r="A361" s="13" t="s">
        <v>940</v>
      </c>
      <c r="B361" s="12">
        <v>2921</v>
      </c>
    </row>
    <row r="362" spans="1:2">
      <c r="A362" s="13" t="s">
        <v>941</v>
      </c>
      <c r="B362" s="12">
        <v>7107</v>
      </c>
    </row>
    <row r="363" spans="1:2">
      <c r="A363" s="13" t="s">
        <v>942</v>
      </c>
      <c r="B363" s="12">
        <v>1809</v>
      </c>
    </row>
    <row r="364" spans="1:2">
      <c r="A364" s="13" t="s">
        <v>943</v>
      </c>
      <c r="B364" s="12">
        <v>1288</v>
      </c>
    </row>
    <row r="365" spans="1:2">
      <c r="A365" s="13" t="s">
        <v>172</v>
      </c>
      <c r="B365" s="12">
        <v>37125</v>
      </c>
    </row>
    <row r="366" spans="1:2">
      <c r="A366" s="13" t="s">
        <v>944</v>
      </c>
      <c r="B366" s="12">
        <v>13111</v>
      </c>
    </row>
    <row r="367" spans="1:2">
      <c r="A367" s="13" t="s">
        <v>945</v>
      </c>
      <c r="B367" s="12">
        <v>6497</v>
      </c>
    </row>
    <row r="368" spans="1:2">
      <c r="A368" s="13" t="s">
        <v>946</v>
      </c>
      <c r="B368" s="12">
        <v>13812</v>
      </c>
    </row>
    <row r="369" spans="1:2">
      <c r="A369" s="13" t="s">
        <v>947</v>
      </c>
      <c r="B369" s="12">
        <v>3146</v>
      </c>
    </row>
    <row r="370" spans="1:2">
      <c r="A370" s="13" t="s">
        <v>200</v>
      </c>
      <c r="B370" s="12">
        <v>4328</v>
      </c>
    </row>
    <row r="371" spans="1:2">
      <c r="A371" s="13" t="s">
        <v>948</v>
      </c>
      <c r="B371" s="12">
        <v>3286</v>
      </c>
    </row>
    <row r="372" spans="1:2">
      <c r="A372" s="13" t="s">
        <v>949</v>
      </c>
      <c r="B372" s="12">
        <v>2784</v>
      </c>
    </row>
    <row r="373" spans="1:2">
      <c r="A373" s="13" t="s">
        <v>620</v>
      </c>
      <c r="B373" s="12">
        <v>1930</v>
      </c>
    </row>
    <row r="374" spans="1:2">
      <c r="A374" s="13" t="s">
        <v>950</v>
      </c>
      <c r="B374" s="12">
        <v>283</v>
      </c>
    </row>
    <row r="375" spans="1:2">
      <c r="A375" s="13" t="s">
        <v>951</v>
      </c>
      <c r="B375" s="12">
        <v>3099</v>
      </c>
    </row>
    <row r="376" spans="1:2">
      <c r="A376" s="13" t="s">
        <v>952</v>
      </c>
      <c r="B376" s="12">
        <v>1539</v>
      </c>
    </row>
    <row r="377" spans="1:2">
      <c r="A377" s="13" t="s">
        <v>953</v>
      </c>
      <c r="B377" s="12">
        <v>2293</v>
      </c>
    </row>
    <row r="378" spans="1:2">
      <c r="A378" s="13" t="s">
        <v>954</v>
      </c>
      <c r="B378" s="12">
        <v>2843</v>
      </c>
    </row>
    <row r="379" spans="1:2">
      <c r="A379" s="13" t="s">
        <v>955</v>
      </c>
      <c r="B379" s="12">
        <v>53195</v>
      </c>
    </row>
    <row r="380" spans="1:2">
      <c r="A380" s="13" t="s">
        <v>956</v>
      </c>
      <c r="B380" s="12">
        <v>3063</v>
      </c>
    </row>
    <row r="381" spans="1:2">
      <c r="A381" s="13" t="s">
        <v>274</v>
      </c>
      <c r="B381" s="12">
        <v>4326</v>
      </c>
    </row>
    <row r="382" spans="1:2">
      <c r="A382" s="13" t="s">
        <v>957</v>
      </c>
      <c r="B382" s="12">
        <v>3485</v>
      </c>
    </row>
    <row r="383" spans="1:2">
      <c r="A383" s="13" t="s">
        <v>958</v>
      </c>
      <c r="B383" s="12">
        <v>2909</v>
      </c>
    </row>
    <row r="384" spans="1:2">
      <c r="A384" s="13" t="s">
        <v>959</v>
      </c>
      <c r="B384" s="12">
        <v>1320</v>
      </c>
    </row>
    <row r="385" spans="1:2">
      <c r="A385" s="13" t="s">
        <v>960</v>
      </c>
      <c r="B385" s="12">
        <v>3595</v>
      </c>
    </row>
    <row r="386" spans="1:2">
      <c r="A386" s="13" t="s">
        <v>961</v>
      </c>
      <c r="B386" s="12">
        <v>1184</v>
      </c>
    </row>
    <row r="387" spans="1:2">
      <c r="A387" s="13" t="s">
        <v>961</v>
      </c>
      <c r="B387" s="12">
        <v>1215</v>
      </c>
    </row>
    <row r="388" spans="1:2">
      <c r="A388" s="13" t="s">
        <v>962</v>
      </c>
      <c r="B388" s="12">
        <v>2651</v>
      </c>
    </row>
    <row r="389" spans="1:2">
      <c r="A389" s="13" t="s">
        <v>290</v>
      </c>
      <c r="B389" s="12">
        <v>2720</v>
      </c>
    </row>
    <row r="390" spans="1:2">
      <c r="A390" s="13" t="s">
        <v>963</v>
      </c>
      <c r="B390" s="12">
        <v>2486</v>
      </c>
    </row>
    <row r="391" spans="1:2">
      <c r="A391" s="13" t="s">
        <v>964</v>
      </c>
      <c r="B391" s="12">
        <v>3465</v>
      </c>
    </row>
    <row r="392" spans="1:2">
      <c r="A392" s="13" t="s">
        <v>965</v>
      </c>
      <c r="B392" s="12">
        <v>3186</v>
      </c>
    </row>
    <row r="393" spans="1:2">
      <c r="A393" s="13" t="s">
        <v>966</v>
      </c>
      <c r="B393" s="12">
        <v>1630</v>
      </c>
    </row>
    <row r="394" spans="1:2">
      <c r="A394" s="13" t="s">
        <v>967</v>
      </c>
      <c r="B394" s="12">
        <v>2351</v>
      </c>
    </row>
    <row r="395" spans="1:2">
      <c r="A395" s="13" t="s">
        <v>968</v>
      </c>
      <c r="B395" s="12">
        <v>7108</v>
      </c>
    </row>
    <row r="396" spans="1:2">
      <c r="A396" s="13" t="s">
        <v>969</v>
      </c>
      <c r="B396" s="12">
        <v>7109</v>
      </c>
    </row>
    <row r="397" spans="1:2">
      <c r="A397" s="13" t="s">
        <v>970</v>
      </c>
      <c r="B397" s="12">
        <v>2922</v>
      </c>
    </row>
    <row r="398" spans="1:2">
      <c r="A398" s="13" t="s">
        <v>971</v>
      </c>
      <c r="B398" s="12">
        <v>2946</v>
      </c>
    </row>
    <row r="399" spans="1:2">
      <c r="A399" s="13" t="s">
        <v>972</v>
      </c>
      <c r="B399" s="12">
        <v>11282</v>
      </c>
    </row>
    <row r="400" spans="1:2">
      <c r="A400" s="13" t="s">
        <v>973</v>
      </c>
      <c r="B400" s="12">
        <v>3264</v>
      </c>
    </row>
    <row r="401" spans="1:2">
      <c r="A401" s="13" t="s">
        <v>974</v>
      </c>
      <c r="B401" s="12">
        <v>13331</v>
      </c>
    </row>
    <row r="402" spans="1:2">
      <c r="A402" s="13" t="s">
        <v>496</v>
      </c>
      <c r="B402" s="12">
        <v>1931</v>
      </c>
    </row>
    <row r="403" spans="1:2">
      <c r="A403" s="13" t="s">
        <v>975</v>
      </c>
      <c r="B403" s="12">
        <v>1726</v>
      </c>
    </row>
    <row r="404" spans="1:2">
      <c r="A404" s="13" t="s">
        <v>976</v>
      </c>
      <c r="B404" s="12">
        <v>1727</v>
      </c>
    </row>
    <row r="405" spans="1:2">
      <c r="A405" s="13" t="s">
        <v>485</v>
      </c>
      <c r="B405" s="12">
        <v>1728</v>
      </c>
    </row>
    <row r="406" spans="1:2">
      <c r="A406" s="13" t="s">
        <v>977</v>
      </c>
      <c r="B406" s="12">
        <v>1729</v>
      </c>
    </row>
    <row r="407" spans="1:2">
      <c r="A407" s="13" t="s">
        <v>506</v>
      </c>
      <c r="B407" s="12">
        <v>1865</v>
      </c>
    </row>
    <row r="408" spans="1:2">
      <c r="A408" s="13" t="s">
        <v>978</v>
      </c>
      <c r="B408" s="12">
        <v>1868</v>
      </c>
    </row>
    <row r="409" spans="1:2">
      <c r="A409" s="13" t="s">
        <v>979</v>
      </c>
      <c r="B409" s="12">
        <v>1864</v>
      </c>
    </row>
    <row r="410" spans="1:2">
      <c r="A410" s="13" t="s">
        <v>980</v>
      </c>
      <c r="B410" s="12">
        <v>2966</v>
      </c>
    </row>
    <row r="411" spans="1:2">
      <c r="A411" s="13" t="s">
        <v>306</v>
      </c>
      <c r="B411" s="12">
        <v>1848</v>
      </c>
    </row>
    <row r="412" spans="1:2">
      <c r="A412" s="13" t="s">
        <v>981</v>
      </c>
      <c r="B412" s="12">
        <v>7144</v>
      </c>
    </row>
    <row r="413" spans="1:2">
      <c r="A413" s="13" t="s">
        <v>982</v>
      </c>
      <c r="B413" s="12">
        <v>2692</v>
      </c>
    </row>
    <row r="414" spans="1:2">
      <c r="A414" s="13" t="s">
        <v>983</v>
      </c>
      <c r="B414" s="12">
        <v>7145</v>
      </c>
    </row>
    <row r="415" spans="1:2">
      <c r="A415" s="13" t="s">
        <v>984</v>
      </c>
      <c r="B415" s="12">
        <v>3798</v>
      </c>
    </row>
    <row r="416" spans="1:2">
      <c r="A416" s="13" t="s">
        <v>985</v>
      </c>
      <c r="B416" s="12">
        <v>3573</v>
      </c>
    </row>
    <row r="417" spans="1:2">
      <c r="A417" s="13" t="s">
        <v>985</v>
      </c>
      <c r="B417" s="12">
        <v>3596</v>
      </c>
    </row>
    <row r="418" spans="1:2">
      <c r="A418" s="13" t="s">
        <v>986</v>
      </c>
      <c r="B418" s="12">
        <v>3067</v>
      </c>
    </row>
    <row r="419" spans="1:2">
      <c r="A419" s="13" t="s">
        <v>987</v>
      </c>
      <c r="B419" s="12">
        <v>3936</v>
      </c>
    </row>
    <row r="420" spans="1:2">
      <c r="A420" s="13" t="s">
        <v>988</v>
      </c>
      <c r="B420" s="12">
        <v>2914</v>
      </c>
    </row>
    <row r="421" spans="1:2">
      <c r="A421" s="13" t="s">
        <v>989</v>
      </c>
      <c r="B421" s="12">
        <v>3592</v>
      </c>
    </row>
    <row r="422" spans="1:2">
      <c r="A422" s="13" t="s">
        <v>990</v>
      </c>
      <c r="B422" s="12">
        <v>2548</v>
      </c>
    </row>
    <row r="423" spans="1:2">
      <c r="A423" s="13" t="s">
        <v>990</v>
      </c>
      <c r="B423" s="12">
        <v>3829</v>
      </c>
    </row>
    <row r="424" spans="1:2">
      <c r="A424" s="13" t="s">
        <v>991</v>
      </c>
      <c r="B424" s="12">
        <v>3567</v>
      </c>
    </row>
    <row r="425" spans="1:2">
      <c r="A425" s="13" t="s">
        <v>992</v>
      </c>
      <c r="B425" s="12">
        <v>2912</v>
      </c>
    </row>
    <row r="426" spans="1:2">
      <c r="A426" s="13" t="s">
        <v>993</v>
      </c>
      <c r="B426" s="12">
        <v>2522</v>
      </c>
    </row>
    <row r="427" spans="1:2">
      <c r="A427" s="13" t="s">
        <v>994</v>
      </c>
      <c r="B427" s="12">
        <v>1802</v>
      </c>
    </row>
    <row r="428" spans="1:2">
      <c r="A428" s="13" t="s">
        <v>995</v>
      </c>
      <c r="B428" s="12">
        <v>13807</v>
      </c>
    </row>
    <row r="429" spans="1:2">
      <c r="A429" s="13" t="s">
        <v>512</v>
      </c>
      <c r="B429" s="12">
        <v>3614</v>
      </c>
    </row>
    <row r="430" spans="1:2">
      <c r="A430" s="13" t="s">
        <v>214</v>
      </c>
      <c r="B430" s="12">
        <v>4320</v>
      </c>
    </row>
    <row r="431" spans="1:2">
      <c r="A431" s="13" t="s">
        <v>448</v>
      </c>
      <c r="B431" s="12">
        <v>1429</v>
      </c>
    </row>
    <row r="432" spans="1:2">
      <c r="A432" s="13" t="s">
        <v>996</v>
      </c>
      <c r="B432" s="12">
        <v>2362</v>
      </c>
    </row>
    <row r="433" spans="1:2">
      <c r="A433" s="13" t="s">
        <v>997</v>
      </c>
      <c r="B433" s="12">
        <v>3386</v>
      </c>
    </row>
    <row r="434" spans="1:2">
      <c r="A434" s="13" t="s">
        <v>998</v>
      </c>
      <c r="B434" s="12">
        <v>1983</v>
      </c>
    </row>
    <row r="435" spans="1:2">
      <c r="A435" s="13" t="s">
        <v>999</v>
      </c>
      <c r="B435" s="12">
        <v>3354</v>
      </c>
    </row>
    <row r="436" spans="1:2">
      <c r="A436" s="13" t="s">
        <v>1000</v>
      </c>
      <c r="B436" s="12">
        <v>1261</v>
      </c>
    </row>
    <row r="437" spans="1:2">
      <c r="A437" s="13" t="s">
        <v>1001</v>
      </c>
      <c r="B437" s="12">
        <v>3243</v>
      </c>
    </row>
    <row r="438" spans="1:2">
      <c r="A438" s="13" t="s">
        <v>1002</v>
      </c>
      <c r="B438" s="12">
        <v>6698</v>
      </c>
    </row>
    <row r="439" spans="1:2">
      <c r="A439" s="13" t="s">
        <v>1003</v>
      </c>
      <c r="B439" s="12">
        <v>6699</v>
      </c>
    </row>
    <row r="440" spans="1:2">
      <c r="A440" s="13" t="s">
        <v>1004</v>
      </c>
      <c r="B440" s="12">
        <v>1431</v>
      </c>
    </row>
    <row r="441" spans="1:2">
      <c r="A441" s="13" t="s">
        <v>609</v>
      </c>
      <c r="B441" s="12">
        <v>37131</v>
      </c>
    </row>
    <row r="442" spans="1:2">
      <c r="A442" s="13" t="s">
        <v>1005</v>
      </c>
      <c r="B442" s="12">
        <v>6663</v>
      </c>
    </row>
    <row r="443" spans="1:2">
      <c r="A443" s="13" t="s">
        <v>1006</v>
      </c>
      <c r="B443" s="12">
        <v>3841</v>
      </c>
    </row>
    <row r="444" spans="1:2">
      <c r="A444" s="13" t="s">
        <v>1007</v>
      </c>
      <c r="B444" s="12">
        <v>1401</v>
      </c>
    </row>
    <row r="445" spans="1:2">
      <c r="A445" s="13" t="s">
        <v>1008</v>
      </c>
      <c r="B445" s="12">
        <v>6498</v>
      </c>
    </row>
    <row r="446" spans="1:2">
      <c r="A446" s="13" t="s">
        <v>1009</v>
      </c>
      <c r="B446" s="12">
        <v>3811</v>
      </c>
    </row>
    <row r="447" spans="1:2">
      <c r="A447" s="13" t="s">
        <v>1009</v>
      </c>
      <c r="B447" s="12">
        <v>3419</v>
      </c>
    </row>
    <row r="448" spans="1:2">
      <c r="A448" s="13" t="s">
        <v>1010</v>
      </c>
      <c r="B448" s="12">
        <v>3184</v>
      </c>
    </row>
    <row r="449" spans="1:2">
      <c r="A449" s="13" t="s">
        <v>1011</v>
      </c>
      <c r="B449" s="12">
        <v>2748</v>
      </c>
    </row>
    <row r="450" spans="1:2">
      <c r="A450" s="13" t="s">
        <v>1012</v>
      </c>
      <c r="B450" s="12">
        <v>3402</v>
      </c>
    </row>
    <row r="451" spans="1:2">
      <c r="A451" s="13" t="s">
        <v>1013</v>
      </c>
      <c r="B451" s="12">
        <v>3444</v>
      </c>
    </row>
    <row r="452" spans="1:2">
      <c r="A452" s="13" t="s">
        <v>1014</v>
      </c>
      <c r="B452" s="12">
        <v>2671</v>
      </c>
    </row>
    <row r="453" spans="1:2">
      <c r="A453" s="13" t="s">
        <v>1015</v>
      </c>
      <c r="B453" s="12">
        <v>2743</v>
      </c>
    </row>
    <row r="454" spans="1:2">
      <c r="A454" s="13" t="s">
        <v>1016</v>
      </c>
      <c r="B454" s="12">
        <v>1424</v>
      </c>
    </row>
    <row r="455" spans="1:2">
      <c r="A455" s="13" t="s">
        <v>1017</v>
      </c>
      <c r="B455" s="12">
        <v>1897</v>
      </c>
    </row>
    <row r="456" spans="1:2">
      <c r="A456" s="13" t="s">
        <v>1018</v>
      </c>
      <c r="B456" s="12">
        <v>6542</v>
      </c>
    </row>
    <row r="457" spans="1:2">
      <c r="A457" s="13" t="s">
        <v>65</v>
      </c>
      <c r="B457" s="12">
        <v>606</v>
      </c>
    </row>
    <row r="458" spans="1:2">
      <c r="A458" s="13" t="s">
        <v>23</v>
      </c>
      <c r="B458" s="12">
        <v>1692</v>
      </c>
    </row>
    <row r="459" spans="1:2">
      <c r="A459" s="13" t="s">
        <v>23</v>
      </c>
      <c r="B459" s="12">
        <v>1693</v>
      </c>
    </row>
    <row r="460" spans="1:2">
      <c r="A460" s="13" t="s">
        <v>465</v>
      </c>
      <c r="B460" s="12">
        <v>2881</v>
      </c>
    </row>
    <row r="461" spans="1:2">
      <c r="A461" s="13" t="s">
        <v>585</v>
      </c>
      <c r="B461" s="12">
        <v>2644</v>
      </c>
    </row>
    <row r="462" spans="1:2">
      <c r="A462" s="13" t="s">
        <v>1019</v>
      </c>
      <c r="B462" s="12">
        <v>3858</v>
      </c>
    </row>
    <row r="463" spans="1:2">
      <c r="A463" s="13" t="s">
        <v>1020</v>
      </c>
      <c r="B463" s="12">
        <v>3340</v>
      </c>
    </row>
    <row r="464" spans="1:2">
      <c r="A464" s="13" t="s">
        <v>1021</v>
      </c>
      <c r="B464" s="12">
        <v>3341</v>
      </c>
    </row>
    <row r="465" spans="1:2">
      <c r="A465" s="13" t="s">
        <v>1022</v>
      </c>
      <c r="B465" s="12">
        <v>1482</v>
      </c>
    </row>
    <row r="466" spans="1:2">
      <c r="A466" s="13" t="s">
        <v>1023</v>
      </c>
      <c r="B466" s="12">
        <v>3493</v>
      </c>
    </row>
    <row r="467" spans="1:2">
      <c r="A467" s="13" t="s">
        <v>195</v>
      </c>
      <c r="B467" s="12">
        <v>4283</v>
      </c>
    </row>
    <row r="468" spans="1:2">
      <c r="A468" s="13" t="s">
        <v>1024</v>
      </c>
      <c r="B468" s="12">
        <v>13907</v>
      </c>
    </row>
    <row r="469" spans="1:2">
      <c r="A469" s="13" t="s">
        <v>1025</v>
      </c>
      <c r="B469" s="12">
        <v>2892</v>
      </c>
    </row>
    <row r="470" spans="1:2">
      <c r="A470" s="13" t="s">
        <v>22</v>
      </c>
      <c r="B470" s="12">
        <v>2314</v>
      </c>
    </row>
    <row r="471" spans="1:2">
      <c r="A471" s="13" t="s">
        <v>1026</v>
      </c>
      <c r="B471" s="12">
        <v>2973</v>
      </c>
    </row>
    <row r="472" spans="1:2">
      <c r="A472" s="13" t="s">
        <v>645</v>
      </c>
      <c r="B472" s="12">
        <v>1898</v>
      </c>
    </row>
    <row r="473" spans="1:2">
      <c r="A473" s="13" t="s">
        <v>1027</v>
      </c>
      <c r="B473" s="12">
        <v>1647</v>
      </c>
    </row>
    <row r="474" spans="1:2">
      <c r="A474" s="13" t="s">
        <v>415</v>
      </c>
      <c r="B474" s="12">
        <v>3376</v>
      </c>
    </row>
    <row r="475" spans="1:2">
      <c r="A475" s="13" t="s">
        <v>1028</v>
      </c>
      <c r="B475" s="12">
        <v>37153</v>
      </c>
    </row>
    <row r="476" spans="1:2">
      <c r="A476" s="13" t="s">
        <v>1029</v>
      </c>
      <c r="B476" s="12">
        <v>37154</v>
      </c>
    </row>
    <row r="477" spans="1:2">
      <c r="A477" s="13" t="s">
        <v>1030</v>
      </c>
      <c r="B477" s="12">
        <v>2783</v>
      </c>
    </row>
    <row r="478" spans="1:2">
      <c r="A478" s="13" t="s">
        <v>1031</v>
      </c>
      <c r="B478" s="12">
        <v>2928</v>
      </c>
    </row>
    <row r="479" spans="1:2">
      <c r="A479" s="13" t="s">
        <v>1032</v>
      </c>
      <c r="B479" s="12">
        <v>2049</v>
      </c>
    </row>
    <row r="480" spans="1:2">
      <c r="A480" s="13" t="s">
        <v>118</v>
      </c>
      <c r="B480" s="12">
        <v>1832</v>
      </c>
    </row>
    <row r="481" spans="1:2">
      <c r="A481" s="13" t="s">
        <v>1033</v>
      </c>
      <c r="B481" s="12">
        <v>1984</v>
      </c>
    </row>
    <row r="482" spans="1:2">
      <c r="A482" s="13" t="s">
        <v>1034</v>
      </c>
      <c r="B482" s="12">
        <v>2474</v>
      </c>
    </row>
    <row r="483" spans="1:2">
      <c r="A483" s="13" t="s">
        <v>1035</v>
      </c>
      <c r="B483" s="12">
        <v>6629</v>
      </c>
    </row>
    <row r="484" spans="1:2">
      <c r="A484" s="13" t="s">
        <v>1036</v>
      </c>
      <c r="B484" s="12">
        <v>4273</v>
      </c>
    </row>
    <row r="485" spans="1:2">
      <c r="A485" s="13" t="s">
        <v>245</v>
      </c>
      <c r="B485" s="12">
        <v>710</v>
      </c>
    </row>
    <row r="486" spans="1:2">
      <c r="A486" s="13" t="s">
        <v>1037</v>
      </c>
      <c r="B486" s="12">
        <v>12460</v>
      </c>
    </row>
    <row r="487" spans="1:2">
      <c r="A487" s="13" t="s">
        <v>1038</v>
      </c>
      <c r="B487" s="12">
        <v>3045</v>
      </c>
    </row>
    <row r="488" spans="1:2">
      <c r="A488" s="13" t="s">
        <v>1039</v>
      </c>
      <c r="B488" s="12">
        <v>2871</v>
      </c>
    </row>
    <row r="489" spans="1:2">
      <c r="A489" s="13" t="s">
        <v>1040</v>
      </c>
      <c r="B489" s="12">
        <v>3553</v>
      </c>
    </row>
    <row r="490" spans="1:2">
      <c r="A490" s="13" t="s">
        <v>1041</v>
      </c>
      <c r="B490" s="12">
        <v>6954</v>
      </c>
    </row>
    <row r="491" spans="1:2">
      <c r="A491" s="13" t="s">
        <v>1042</v>
      </c>
      <c r="B491" s="12">
        <v>1905</v>
      </c>
    </row>
    <row r="492" spans="1:2">
      <c r="A492" s="13" t="s">
        <v>1043</v>
      </c>
      <c r="B492" s="12">
        <v>1711</v>
      </c>
    </row>
    <row r="493" spans="1:2">
      <c r="A493" s="13" t="s">
        <v>3115</v>
      </c>
      <c r="B493" s="12">
        <v>4480</v>
      </c>
    </row>
    <row r="494" spans="1:2">
      <c r="A494" s="13" t="s">
        <v>1044</v>
      </c>
      <c r="B494" s="12">
        <v>2797</v>
      </c>
    </row>
    <row r="495" spans="1:2">
      <c r="A495" s="13" t="s">
        <v>1044</v>
      </c>
      <c r="B495" s="12">
        <v>2798</v>
      </c>
    </row>
    <row r="496" spans="1:2">
      <c r="A496" s="13" t="s">
        <v>1044</v>
      </c>
      <c r="B496" s="12">
        <v>2799</v>
      </c>
    </row>
    <row r="497" spans="1:2">
      <c r="A497" s="13" t="s">
        <v>1044</v>
      </c>
      <c r="B497" s="12">
        <v>2800</v>
      </c>
    </row>
    <row r="498" spans="1:2">
      <c r="A498" s="13" t="s">
        <v>317</v>
      </c>
      <c r="B498" s="12">
        <v>2056</v>
      </c>
    </row>
    <row r="499" spans="1:2">
      <c r="A499" s="13" t="s">
        <v>1045</v>
      </c>
      <c r="B499" s="12">
        <v>2068</v>
      </c>
    </row>
    <row r="500" spans="1:2">
      <c r="A500" s="13" t="s">
        <v>480</v>
      </c>
      <c r="B500" s="12">
        <v>2711</v>
      </c>
    </row>
    <row r="501" spans="1:2">
      <c r="A501" s="13" t="s">
        <v>1046</v>
      </c>
      <c r="B501" s="12">
        <v>2070</v>
      </c>
    </row>
    <row r="502" spans="1:2">
      <c r="A502" s="13" t="s">
        <v>164</v>
      </c>
      <c r="B502" s="12">
        <v>2516</v>
      </c>
    </row>
    <row r="503" spans="1:2">
      <c r="A503" s="13" t="s">
        <v>1047</v>
      </c>
      <c r="B503" s="12">
        <v>2080</v>
      </c>
    </row>
    <row r="504" spans="1:2">
      <c r="A504" s="13" t="s">
        <v>1048</v>
      </c>
      <c r="B504" s="12">
        <v>2081</v>
      </c>
    </row>
    <row r="505" spans="1:2">
      <c r="A505" s="13" t="s">
        <v>1049</v>
      </c>
      <c r="B505" s="12">
        <v>2076</v>
      </c>
    </row>
    <row r="506" spans="1:2">
      <c r="A506" s="13" t="s">
        <v>400</v>
      </c>
      <c r="B506" s="12">
        <v>2055</v>
      </c>
    </row>
    <row r="507" spans="1:2">
      <c r="A507" s="13" t="s">
        <v>1050</v>
      </c>
      <c r="B507" s="12">
        <v>2072</v>
      </c>
    </row>
    <row r="508" spans="1:2">
      <c r="A508" s="13" t="s">
        <v>404</v>
      </c>
      <c r="B508" s="12">
        <v>2052</v>
      </c>
    </row>
    <row r="509" spans="1:2">
      <c r="A509" s="13" t="s">
        <v>220</v>
      </c>
      <c r="B509" s="12">
        <v>2518</v>
      </c>
    </row>
    <row r="510" spans="1:2">
      <c r="A510" s="13" t="s">
        <v>1051</v>
      </c>
      <c r="B510" s="12">
        <v>2071</v>
      </c>
    </row>
    <row r="511" spans="1:2">
      <c r="A511" s="13" t="s">
        <v>182</v>
      </c>
      <c r="B511" s="12">
        <v>2638</v>
      </c>
    </row>
    <row r="512" spans="1:2">
      <c r="A512" s="13" t="s">
        <v>1052</v>
      </c>
      <c r="B512" s="12">
        <v>2073</v>
      </c>
    </row>
    <row r="513" spans="1:2">
      <c r="A513" s="13" t="s">
        <v>260</v>
      </c>
      <c r="B513" s="12">
        <v>2639</v>
      </c>
    </row>
    <row r="514" spans="1:2">
      <c r="A514" s="13" t="s">
        <v>1053</v>
      </c>
      <c r="B514" s="12">
        <v>2074</v>
      </c>
    </row>
    <row r="515" spans="1:2">
      <c r="A515" s="13" t="s">
        <v>405</v>
      </c>
      <c r="B515" s="12">
        <v>2053</v>
      </c>
    </row>
    <row r="516" spans="1:2">
      <c r="A516" s="13" t="s">
        <v>72</v>
      </c>
      <c r="B516" s="12">
        <v>3929</v>
      </c>
    </row>
    <row r="517" spans="1:2">
      <c r="A517" s="13" t="s">
        <v>1054</v>
      </c>
      <c r="B517" s="12">
        <v>2075</v>
      </c>
    </row>
    <row r="518" spans="1:2">
      <c r="A518" s="13" t="s">
        <v>453</v>
      </c>
      <c r="B518" s="12">
        <v>2054</v>
      </c>
    </row>
    <row r="519" spans="1:2">
      <c r="A519" s="13" t="s">
        <v>238</v>
      </c>
      <c r="B519" s="12">
        <v>2519</v>
      </c>
    </row>
    <row r="520" spans="1:2">
      <c r="A520" s="13" t="s">
        <v>1055</v>
      </c>
      <c r="B520" s="12">
        <v>2078</v>
      </c>
    </row>
    <row r="521" spans="1:2">
      <c r="A521" s="13" t="s">
        <v>505</v>
      </c>
      <c r="B521" s="12">
        <v>2637</v>
      </c>
    </row>
    <row r="522" spans="1:2">
      <c r="A522" s="13" t="s">
        <v>1056</v>
      </c>
      <c r="B522" s="12">
        <v>2536</v>
      </c>
    </row>
    <row r="523" spans="1:2">
      <c r="A523" s="13" t="s">
        <v>1057</v>
      </c>
      <c r="B523" s="12">
        <v>2079</v>
      </c>
    </row>
    <row r="524" spans="1:2">
      <c r="A524" s="13" t="s">
        <v>445</v>
      </c>
      <c r="B524" s="12">
        <v>428</v>
      </c>
    </row>
    <row r="525" spans="1:2">
      <c r="A525" s="13" t="s">
        <v>259</v>
      </c>
      <c r="B525" s="12">
        <v>2520</v>
      </c>
    </row>
    <row r="526" spans="1:2">
      <c r="A526" s="13" t="s">
        <v>73</v>
      </c>
      <c r="B526" s="12">
        <v>2270</v>
      </c>
    </row>
    <row r="527" spans="1:2">
      <c r="A527" s="13" t="s">
        <v>1058</v>
      </c>
      <c r="B527" s="12">
        <v>2979</v>
      </c>
    </row>
    <row r="528" spans="1:2">
      <c r="A528" s="13" t="s">
        <v>1059</v>
      </c>
      <c r="B528" s="12">
        <v>6409</v>
      </c>
    </row>
    <row r="529" spans="1:2">
      <c r="A529" s="13" t="s">
        <v>1060</v>
      </c>
      <c r="B529" s="12">
        <v>3733</v>
      </c>
    </row>
    <row r="530" spans="1:2">
      <c r="A530" s="13" t="s">
        <v>1061</v>
      </c>
      <c r="B530" s="12">
        <v>1218</v>
      </c>
    </row>
    <row r="531" spans="1:2">
      <c r="A531" s="13" t="s">
        <v>1062</v>
      </c>
      <c r="B531" s="12">
        <v>3203</v>
      </c>
    </row>
    <row r="532" spans="1:2">
      <c r="A532" s="13" t="s">
        <v>1063</v>
      </c>
      <c r="B532" s="12">
        <v>3170</v>
      </c>
    </row>
    <row r="533" spans="1:2">
      <c r="A533" s="13" t="s">
        <v>1064</v>
      </c>
      <c r="B533" s="12">
        <v>13806</v>
      </c>
    </row>
    <row r="534" spans="1:2">
      <c r="A534" s="13" t="s">
        <v>1065</v>
      </c>
      <c r="B534" s="12">
        <v>1567</v>
      </c>
    </row>
    <row r="535" spans="1:2">
      <c r="A535" s="13" t="s">
        <v>1066</v>
      </c>
      <c r="B535" s="12">
        <v>1568</v>
      </c>
    </row>
    <row r="536" spans="1:2">
      <c r="A536" s="13" t="s">
        <v>1067</v>
      </c>
      <c r="B536" s="12">
        <v>3735</v>
      </c>
    </row>
    <row r="537" spans="1:2">
      <c r="A537" s="13" t="s">
        <v>1068</v>
      </c>
      <c r="B537" s="12">
        <v>6764</v>
      </c>
    </row>
    <row r="538" spans="1:2">
      <c r="A538" s="13" t="s">
        <v>1069</v>
      </c>
      <c r="B538" s="12">
        <v>1564</v>
      </c>
    </row>
    <row r="539" spans="1:2">
      <c r="A539" s="13" t="s">
        <v>1070</v>
      </c>
      <c r="B539" s="12">
        <v>6765</v>
      </c>
    </row>
    <row r="540" spans="1:2">
      <c r="A540" s="13" t="s">
        <v>1071</v>
      </c>
      <c r="B540" s="12">
        <v>1566</v>
      </c>
    </row>
    <row r="541" spans="1:2">
      <c r="A541" s="13" t="s">
        <v>1072</v>
      </c>
      <c r="B541" s="12">
        <v>1565</v>
      </c>
    </row>
    <row r="542" spans="1:2">
      <c r="A542" s="13" t="s">
        <v>1073</v>
      </c>
      <c r="B542" s="12">
        <v>2058</v>
      </c>
    </row>
    <row r="543" spans="1:2">
      <c r="A543" s="13" t="s">
        <v>1074</v>
      </c>
      <c r="B543" s="12">
        <v>1857</v>
      </c>
    </row>
    <row r="544" spans="1:2">
      <c r="A544" s="13" t="s">
        <v>1075</v>
      </c>
      <c r="B544" s="12">
        <v>3724</v>
      </c>
    </row>
    <row r="545" spans="1:2">
      <c r="A545" s="13" t="s">
        <v>1076</v>
      </c>
      <c r="B545" s="12">
        <v>4280</v>
      </c>
    </row>
    <row r="546" spans="1:2">
      <c r="A546" s="13" t="s">
        <v>1077</v>
      </c>
      <c r="B546" s="12">
        <v>1855</v>
      </c>
    </row>
    <row r="547" spans="1:2">
      <c r="A547" s="13" t="s">
        <v>28</v>
      </c>
      <c r="B547" s="12">
        <v>1856</v>
      </c>
    </row>
    <row r="548" spans="1:2">
      <c r="A548" s="13" t="s">
        <v>1078</v>
      </c>
      <c r="B548" s="12">
        <v>141073</v>
      </c>
    </row>
    <row r="549" spans="1:2">
      <c r="A549" s="13" t="s">
        <v>1079</v>
      </c>
      <c r="B549" s="12">
        <v>3400</v>
      </c>
    </row>
    <row r="550" spans="1:2">
      <c r="A550" s="13" t="s">
        <v>1080</v>
      </c>
      <c r="B550" s="12">
        <v>7058</v>
      </c>
    </row>
    <row r="551" spans="1:2">
      <c r="A551" s="13" t="s">
        <v>1081</v>
      </c>
      <c r="B551" s="12">
        <v>1840</v>
      </c>
    </row>
    <row r="552" spans="1:2">
      <c r="A552" s="13" t="s">
        <v>1082</v>
      </c>
      <c r="B552" s="12">
        <v>6681</v>
      </c>
    </row>
    <row r="553" spans="1:2">
      <c r="A553" s="13" t="s">
        <v>1083</v>
      </c>
      <c r="B553" s="12">
        <v>6682</v>
      </c>
    </row>
    <row r="554" spans="1:2">
      <c r="A554" s="13" t="s">
        <v>1084</v>
      </c>
      <c r="B554" s="12">
        <v>1653</v>
      </c>
    </row>
    <row r="555" spans="1:2">
      <c r="A555" s="13" t="s">
        <v>1085</v>
      </c>
      <c r="B555" s="12">
        <v>2493</v>
      </c>
    </row>
    <row r="556" spans="1:2">
      <c r="A556" s="13" t="s">
        <v>1086</v>
      </c>
      <c r="B556" s="12">
        <v>4149</v>
      </c>
    </row>
    <row r="557" spans="1:2">
      <c r="A557" s="13" t="s">
        <v>1086</v>
      </c>
      <c r="B557" s="12">
        <v>4150</v>
      </c>
    </row>
    <row r="558" spans="1:2">
      <c r="A558" s="13" t="s">
        <v>634</v>
      </c>
      <c r="B558" s="12">
        <v>3518</v>
      </c>
    </row>
    <row r="559" spans="1:2">
      <c r="A559" s="13" t="s">
        <v>1087</v>
      </c>
      <c r="B559" s="12">
        <v>7059</v>
      </c>
    </row>
    <row r="560" spans="1:2">
      <c r="A560" s="13" t="s">
        <v>558</v>
      </c>
      <c r="B560" s="12">
        <v>2197</v>
      </c>
    </row>
    <row r="561" spans="1:2">
      <c r="A561" s="13" t="s">
        <v>1088</v>
      </c>
      <c r="B561" s="12">
        <v>1291</v>
      </c>
    </row>
    <row r="562" spans="1:2">
      <c r="A562" s="13" t="s">
        <v>1089</v>
      </c>
      <c r="B562" s="12">
        <v>1899</v>
      </c>
    </row>
    <row r="563" spans="1:2">
      <c r="A563" s="13" t="s">
        <v>625</v>
      </c>
      <c r="B563" s="12">
        <v>1900</v>
      </c>
    </row>
    <row r="564" spans="1:2">
      <c r="A564" s="13" t="s">
        <v>1090</v>
      </c>
      <c r="B564" s="12">
        <v>1867</v>
      </c>
    </row>
    <row r="565" spans="1:2">
      <c r="A565" s="13" t="s">
        <v>565</v>
      </c>
      <c r="B565" s="12">
        <v>1863</v>
      </c>
    </row>
    <row r="566" spans="1:2">
      <c r="A566" s="13" t="s">
        <v>1091</v>
      </c>
      <c r="B566" s="12">
        <v>6664</v>
      </c>
    </row>
    <row r="567" spans="1:2">
      <c r="A567" s="13" t="s">
        <v>406</v>
      </c>
      <c r="B567" s="12">
        <v>1778</v>
      </c>
    </row>
    <row r="568" spans="1:2">
      <c r="A568" s="13" t="s">
        <v>1092</v>
      </c>
      <c r="B568" s="12">
        <v>1777</v>
      </c>
    </row>
    <row r="569" spans="1:2">
      <c r="A569" s="13" t="s">
        <v>1093</v>
      </c>
      <c r="B569" s="12">
        <v>1779</v>
      </c>
    </row>
    <row r="570" spans="1:2">
      <c r="A570" s="13" t="s">
        <v>1094</v>
      </c>
      <c r="B570" s="12">
        <v>2757</v>
      </c>
    </row>
    <row r="571" spans="1:2">
      <c r="A571" s="13" t="s">
        <v>1094</v>
      </c>
      <c r="B571" s="12">
        <v>2766</v>
      </c>
    </row>
    <row r="572" spans="1:2">
      <c r="A572" s="13" t="s">
        <v>1095</v>
      </c>
      <c r="B572" s="12">
        <v>1787</v>
      </c>
    </row>
    <row r="573" spans="1:2">
      <c r="A573" s="13" t="s">
        <v>147</v>
      </c>
      <c r="B573" s="12">
        <v>1985</v>
      </c>
    </row>
    <row r="574" spans="1:2">
      <c r="A574" s="13" t="s">
        <v>387</v>
      </c>
      <c r="B574" s="12">
        <v>1996</v>
      </c>
    </row>
    <row r="575" spans="1:2">
      <c r="A575" s="13" t="s">
        <v>1096</v>
      </c>
      <c r="B575" s="12">
        <v>6992</v>
      </c>
    </row>
    <row r="576" spans="1:2">
      <c r="A576" s="13" t="s">
        <v>1097</v>
      </c>
      <c r="B576" s="12">
        <v>6994</v>
      </c>
    </row>
    <row r="577" spans="1:2">
      <c r="A577" s="13" t="s">
        <v>1098</v>
      </c>
      <c r="B577" s="12">
        <v>6996</v>
      </c>
    </row>
    <row r="578" spans="1:2">
      <c r="A578" s="13" t="s">
        <v>1099</v>
      </c>
      <c r="B578" s="12">
        <v>6995</v>
      </c>
    </row>
    <row r="579" spans="1:2">
      <c r="A579" s="13" t="s">
        <v>1100</v>
      </c>
      <c r="B579" s="12">
        <v>7030</v>
      </c>
    </row>
    <row r="580" spans="1:2">
      <c r="A580" s="13" t="s">
        <v>1101</v>
      </c>
      <c r="B580" s="12">
        <v>7031</v>
      </c>
    </row>
    <row r="581" spans="1:2">
      <c r="A581" s="13" t="s">
        <v>1102</v>
      </c>
      <c r="B581" s="12">
        <v>2953</v>
      </c>
    </row>
    <row r="582" spans="1:2">
      <c r="A582" s="13" t="s">
        <v>1103</v>
      </c>
      <c r="B582" s="12">
        <v>2330</v>
      </c>
    </row>
    <row r="583" spans="1:2">
      <c r="A583" s="13" t="s">
        <v>1104</v>
      </c>
      <c r="B583" s="12">
        <v>2958</v>
      </c>
    </row>
    <row r="584" spans="1:2">
      <c r="A584" s="13" t="s">
        <v>1105</v>
      </c>
      <c r="B584" s="12">
        <v>7017</v>
      </c>
    </row>
    <row r="585" spans="1:2">
      <c r="A585" s="13" t="s">
        <v>1106</v>
      </c>
      <c r="B585" s="12">
        <v>7015</v>
      </c>
    </row>
    <row r="586" spans="1:2">
      <c r="A586" s="13" t="s">
        <v>1107</v>
      </c>
      <c r="B586" s="12">
        <v>7016</v>
      </c>
    </row>
    <row r="587" spans="1:2">
      <c r="A587" s="13" t="s">
        <v>1108</v>
      </c>
      <c r="B587" s="12">
        <v>2952</v>
      </c>
    </row>
    <row r="588" spans="1:2">
      <c r="A588" s="13" t="s">
        <v>413</v>
      </c>
      <c r="B588" s="12">
        <v>2323</v>
      </c>
    </row>
    <row r="589" spans="1:2">
      <c r="A589" s="13" t="s">
        <v>1109</v>
      </c>
      <c r="B589" s="12">
        <v>3020</v>
      </c>
    </row>
    <row r="590" spans="1:2">
      <c r="A590" s="13" t="s">
        <v>1110</v>
      </c>
      <c r="B590" s="12">
        <v>2868</v>
      </c>
    </row>
    <row r="591" spans="1:2">
      <c r="A591" s="13" t="s">
        <v>1111</v>
      </c>
      <c r="B591" s="12">
        <v>2345</v>
      </c>
    </row>
    <row r="592" spans="1:2">
      <c r="A592" s="13" t="s">
        <v>1112</v>
      </c>
      <c r="B592" s="12">
        <v>6596</v>
      </c>
    </row>
    <row r="593" spans="1:2">
      <c r="A593" s="13" t="s">
        <v>1113</v>
      </c>
      <c r="B593" s="12">
        <v>13058</v>
      </c>
    </row>
    <row r="594" spans="1:2">
      <c r="A594" s="13" t="s">
        <v>1114</v>
      </c>
      <c r="B594" s="12">
        <v>6502</v>
      </c>
    </row>
    <row r="595" spans="1:2">
      <c r="A595" s="13" t="s">
        <v>1115</v>
      </c>
      <c r="B595" s="12">
        <v>6570</v>
      </c>
    </row>
    <row r="596" spans="1:2">
      <c r="A596" s="13" t="s">
        <v>1116</v>
      </c>
      <c r="B596" s="12">
        <v>11032</v>
      </c>
    </row>
    <row r="597" spans="1:2">
      <c r="A597" s="13" t="s">
        <v>1117</v>
      </c>
      <c r="B597" s="12">
        <v>6766</v>
      </c>
    </row>
    <row r="598" spans="1:2">
      <c r="A598" s="13" t="s">
        <v>323</v>
      </c>
      <c r="B598" s="12">
        <v>3344</v>
      </c>
    </row>
    <row r="599" spans="1:2">
      <c r="A599" s="13" t="s">
        <v>572</v>
      </c>
      <c r="B599" s="12">
        <v>1587</v>
      </c>
    </row>
    <row r="600" spans="1:2">
      <c r="A600" s="13" t="s">
        <v>340</v>
      </c>
      <c r="B600" s="12">
        <v>3933</v>
      </c>
    </row>
    <row r="601" spans="1:2">
      <c r="A601" s="13" t="s">
        <v>1118</v>
      </c>
      <c r="B601" s="12">
        <v>1588</v>
      </c>
    </row>
    <row r="602" spans="1:2">
      <c r="A602" s="13" t="s">
        <v>1119</v>
      </c>
      <c r="B602" s="12">
        <v>9143</v>
      </c>
    </row>
    <row r="603" spans="1:2">
      <c r="A603" s="13" t="s">
        <v>1120</v>
      </c>
      <c r="B603" s="12">
        <v>3129</v>
      </c>
    </row>
    <row r="604" spans="1:2">
      <c r="A604" s="13" t="s">
        <v>1121</v>
      </c>
      <c r="B604" s="12">
        <v>1079</v>
      </c>
    </row>
    <row r="605" spans="1:2">
      <c r="A605" s="13" t="s">
        <v>1122</v>
      </c>
      <c r="B605" s="12">
        <v>2995</v>
      </c>
    </row>
    <row r="606" spans="1:2">
      <c r="A606" s="13" t="s">
        <v>1123</v>
      </c>
      <c r="B606" s="12">
        <v>2996</v>
      </c>
    </row>
    <row r="607" spans="1:2">
      <c r="A607" s="13" t="s">
        <v>217</v>
      </c>
      <c r="B607" s="12">
        <v>2167</v>
      </c>
    </row>
    <row r="608" spans="1:2">
      <c r="A608" s="13" t="s">
        <v>1124</v>
      </c>
      <c r="B608" s="12">
        <v>2168</v>
      </c>
    </row>
    <row r="609" spans="1:2">
      <c r="A609" s="13" t="s">
        <v>1125</v>
      </c>
      <c r="B609" s="12">
        <v>1078</v>
      </c>
    </row>
    <row r="610" spans="1:2">
      <c r="A610" s="13" t="s">
        <v>615</v>
      </c>
      <c r="B610" s="12">
        <v>2169</v>
      </c>
    </row>
    <row r="611" spans="1:2">
      <c r="A611" s="13" t="s">
        <v>1126</v>
      </c>
      <c r="B611" s="12">
        <v>1077</v>
      </c>
    </row>
    <row r="612" spans="1:2">
      <c r="A612" s="13" t="s">
        <v>1127</v>
      </c>
      <c r="B612" s="12">
        <v>1080</v>
      </c>
    </row>
    <row r="613" spans="1:2">
      <c r="A613" s="13" t="s">
        <v>1128</v>
      </c>
      <c r="B613" s="12">
        <v>1082</v>
      </c>
    </row>
    <row r="614" spans="1:2">
      <c r="A614" s="13" t="s">
        <v>1129</v>
      </c>
      <c r="B614" s="12">
        <v>3625</v>
      </c>
    </row>
    <row r="615" spans="1:2">
      <c r="A615" s="13" t="s">
        <v>1130</v>
      </c>
      <c r="B615" s="12">
        <v>3627</v>
      </c>
    </row>
    <row r="616" spans="1:2">
      <c r="A616" s="13" t="s">
        <v>1131</v>
      </c>
      <c r="B616" s="12">
        <v>3884</v>
      </c>
    </row>
    <row r="617" spans="1:2">
      <c r="A617" s="13" t="s">
        <v>1132</v>
      </c>
      <c r="B617" s="12">
        <v>2450</v>
      </c>
    </row>
    <row r="618" spans="1:2">
      <c r="A618" s="13" t="s">
        <v>1133</v>
      </c>
      <c r="B618" s="12">
        <v>3407</v>
      </c>
    </row>
    <row r="619" spans="1:2">
      <c r="A619" s="13" t="s">
        <v>1134</v>
      </c>
      <c r="B619" s="12">
        <v>6912</v>
      </c>
    </row>
    <row r="620" spans="1:2">
      <c r="A620" s="13" t="s">
        <v>93</v>
      </c>
      <c r="B620" s="12">
        <v>1432</v>
      </c>
    </row>
    <row r="621" spans="1:2">
      <c r="A621" s="13" t="s">
        <v>1135</v>
      </c>
      <c r="B621" s="12">
        <v>37136</v>
      </c>
    </row>
    <row r="622" spans="1:2">
      <c r="A622" s="13" t="s">
        <v>1136</v>
      </c>
      <c r="B622" s="12">
        <v>6665</v>
      </c>
    </row>
    <row r="623" spans="1:2">
      <c r="A623" s="13" t="s">
        <v>1137</v>
      </c>
      <c r="B623" s="12">
        <v>1663</v>
      </c>
    </row>
    <row r="624" spans="1:2">
      <c r="A624" s="13" t="s">
        <v>185</v>
      </c>
      <c r="B624" s="12">
        <v>1664</v>
      </c>
    </row>
    <row r="625" spans="1:2">
      <c r="A625" s="13" t="s">
        <v>1138</v>
      </c>
      <c r="B625" s="12">
        <v>2471</v>
      </c>
    </row>
    <row r="626" spans="1:2">
      <c r="A626" s="13" t="s">
        <v>1139</v>
      </c>
      <c r="B626" s="12">
        <v>1514</v>
      </c>
    </row>
    <row r="627" spans="1:2">
      <c r="A627" s="13" t="s">
        <v>1140</v>
      </c>
      <c r="B627" s="12">
        <v>54620</v>
      </c>
    </row>
    <row r="628" spans="1:2">
      <c r="A628" s="13" t="s">
        <v>570</v>
      </c>
      <c r="B628" s="12">
        <v>1114</v>
      </c>
    </row>
    <row r="629" spans="1:2">
      <c r="A629" s="13" t="s">
        <v>1141</v>
      </c>
      <c r="B629" s="12">
        <v>1106</v>
      </c>
    </row>
    <row r="630" spans="1:2">
      <c r="A630" s="13" t="s">
        <v>1142</v>
      </c>
      <c r="B630" s="12">
        <v>14241</v>
      </c>
    </row>
    <row r="631" spans="1:2">
      <c r="A631" s="13" t="s">
        <v>1143</v>
      </c>
      <c r="B631" s="12">
        <v>3221</v>
      </c>
    </row>
    <row r="632" spans="1:2">
      <c r="A632" s="13" t="s">
        <v>519</v>
      </c>
      <c r="B632" s="12">
        <v>4466</v>
      </c>
    </row>
    <row r="633" spans="1:2">
      <c r="A633" s="13" t="s">
        <v>346</v>
      </c>
      <c r="B633" s="12">
        <v>536</v>
      </c>
    </row>
    <row r="634" spans="1:2">
      <c r="A634" s="13" t="s">
        <v>1144</v>
      </c>
      <c r="B634" s="12">
        <v>1086</v>
      </c>
    </row>
    <row r="635" spans="1:2">
      <c r="A635" s="13" t="s">
        <v>409</v>
      </c>
      <c r="B635" s="12">
        <v>1085</v>
      </c>
    </row>
    <row r="636" spans="1:2">
      <c r="A636" s="13" t="s">
        <v>1145</v>
      </c>
      <c r="B636" s="12">
        <v>3336</v>
      </c>
    </row>
    <row r="637" spans="1:2">
      <c r="A637" s="13" t="s">
        <v>477</v>
      </c>
      <c r="B637" s="12">
        <v>3351</v>
      </c>
    </row>
    <row r="638" spans="1:2">
      <c r="A638" s="13" t="s">
        <v>1146</v>
      </c>
      <c r="B638" s="12">
        <v>1083</v>
      </c>
    </row>
    <row r="639" spans="1:2">
      <c r="A639" s="13" t="s">
        <v>402</v>
      </c>
      <c r="B639" s="12">
        <v>3734</v>
      </c>
    </row>
    <row r="640" spans="1:2">
      <c r="A640" s="13" t="s">
        <v>248</v>
      </c>
      <c r="B640" s="12">
        <v>3109</v>
      </c>
    </row>
    <row r="641" spans="1:2">
      <c r="A641" s="13" t="s">
        <v>1147</v>
      </c>
      <c r="B641" s="12">
        <v>14237</v>
      </c>
    </row>
    <row r="642" spans="1:2">
      <c r="A642" s="13" t="s">
        <v>1148</v>
      </c>
      <c r="B642" s="12">
        <v>14200</v>
      </c>
    </row>
    <row r="643" spans="1:2">
      <c r="A643" s="13" t="s">
        <v>1148</v>
      </c>
      <c r="B643" s="12">
        <v>14205</v>
      </c>
    </row>
    <row r="644" spans="1:2">
      <c r="A644" s="13" t="s">
        <v>1148</v>
      </c>
      <c r="B644" s="12">
        <v>14206</v>
      </c>
    </row>
    <row r="645" spans="1:2">
      <c r="A645" s="13" t="s">
        <v>1149</v>
      </c>
      <c r="B645" s="12">
        <v>3036</v>
      </c>
    </row>
    <row r="646" spans="1:2">
      <c r="A646" s="13" t="s">
        <v>271</v>
      </c>
      <c r="B646" s="12">
        <v>1087</v>
      </c>
    </row>
    <row r="647" spans="1:2">
      <c r="A647" s="13" t="s">
        <v>1150</v>
      </c>
      <c r="B647" s="12">
        <v>1090</v>
      </c>
    </row>
    <row r="648" spans="1:2">
      <c r="A648" s="13" t="s">
        <v>1151</v>
      </c>
      <c r="B648" s="12">
        <v>1091</v>
      </c>
    </row>
    <row r="649" spans="1:2">
      <c r="A649" s="13" t="s">
        <v>1152</v>
      </c>
      <c r="B649" s="12">
        <v>1088</v>
      </c>
    </row>
    <row r="650" spans="1:2">
      <c r="A650" s="13" t="s">
        <v>1153</v>
      </c>
      <c r="B650" s="12">
        <v>1089</v>
      </c>
    </row>
    <row r="651" spans="1:2">
      <c r="A651" s="13" t="s">
        <v>1154</v>
      </c>
      <c r="B651" s="12">
        <v>2967</v>
      </c>
    </row>
    <row r="652" spans="1:2">
      <c r="A652" s="13" t="s">
        <v>1155</v>
      </c>
      <c r="B652" s="12">
        <v>1084</v>
      </c>
    </row>
    <row r="653" spans="1:2">
      <c r="A653" s="13" t="s">
        <v>201</v>
      </c>
      <c r="B653" s="12">
        <v>3335</v>
      </c>
    </row>
    <row r="654" spans="1:2">
      <c r="A654" s="13" t="s">
        <v>526</v>
      </c>
      <c r="B654" s="12">
        <v>3110</v>
      </c>
    </row>
    <row r="655" spans="1:2">
      <c r="A655" s="13" t="s">
        <v>37</v>
      </c>
      <c r="B655" s="12">
        <v>2816</v>
      </c>
    </row>
    <row r="656" spans="1:2">
      <c r="A656" s="13" t="s">
        <v>37</v>
      </c>
      <c r="B656" s="12">
        <v>2817</v>
      </c>
    </row>
    <row r="657" spans="1:2">
      <c r="A657" s="13" t="s">
        <v>37</v>
      </c>
      <c r="B657" s="12">
        <v>2815</v>
      </c>
    </row>
    <row r="658" spans="1:2">
      <c r="A658" s="13" t="s">
        <v>37</v>
      </c>
      <c r="B658" s="12">
        <v>2818</v>
      </c>
    </row>
    <row r="659" spans="1:2">
      <c r="A659" s="13" t="s">
        <v>1156</v>
      </c>
      <c r="B659" s="12">
        <v>2984</v>
      </c>
    </row>
    <row r="660" spans="1:2">
      <c r="A660" s="13" t="s">
        <v>1157</v>
      </c>
      <c r="B660" s="12">
        <v>2543</v>
      </c>
    </row>
    <row r="661" spans="1:2">
      <c r="A661" s="13" t="s">
        <v>614</v>
      </c>
      <c r="B661" s="12">
        <v>1169</v>
      </c>
    </row>
    <row r="662" spans="1:2">
      <c r="A662" s="13" t="s">
        <v>1158</v>
      </c>
      <c r="B662" s="12">
        <v>1545</v>
      </c>
    </row>
    <row r="663" spans="1:2">
      <c r="A663" s="13" t="s">
        <v>1159</v>
      </c>
      <c r="B663" s="12">
        <v>1547</v>
      </c>
    </row>
    <row r="664" spans="1:2">
      <c r="A664" s="13" t="s">
        <v>1160</v>
      </c>
      <c r="B664" s="12">
        <v>1544</v>
      </c>
    </row>
    <row r="665" spans="1:2">
      <c r="A665" s="13" t="s">
        <v>1161</v>
      </c>
      <c r="B665" s="12">
        <v>1548</v>
      </c>
    </row>
    <row r="666" spans="1:2">
      <c r="A666" s="13" t="s">
        <v>1162</v>
      </c>
      <c r="B666" s="12">
        <v>1549</v>
      </c>
    </row>
    <row r="667" spans="1:2">
      <c r="A667" s="13" t="s">
        <v>1163</v>
      </c>
      <c r="B667" s="12">
        <v>1550</v>
      </c>
    </row>
    <row r="668" spans="1:2">
      <c r="A668" s="13" t="s">
        <v>1164</v>
      </c>
      <c r="B668" s="12">
        <v>1546</v>
      </c>
    </row>
    <row r="669" spans="1:2">
      <c r="A669" s="13" t="s">
        <v>79</v>
      </c>
      <c r="B669" s="12">
        <v>2983</v>
      </c>
    </row>
    <row r="670" spans="1:2">
      <c r="A670" s="13" t="s">
        <v>435</v>
      </c>
      <c r="B670" s="12">
        <v>1165</v>
      </c>
    </row>
    <row r="671" spans="1:2">
      <c r="A671" s="13" t="s">
        <v>87</v>
      </c>
      <c r="B671" s="12">
        <v>1168</v>
      </c>
    </row>
    <row r="672" spans="1:2">
      <c r="A672" s="13" t="s">
        <v>553</v>
      </c>
      <c r="B672" s="12">
        <v>4288</v>
      </c>
    </row>
    <row r="673" spans="1:2">
      <c r="A673" s="13" t="s">
        <v>1165</v>
      </c>
      <c r="B673" s="12">
        <v>2278</v>
      </c>
    </row>
    <row r="674" spans="1:2">
      <c r="A674" s="13" t="s">
        <v>366</v>
      </c>
      <c r="B674" s="12">
        <v>900018</v>
      </c>
    </row>
    <row r="675" spans="1:2">
      <c r="A675" s="13" t="s">
        <v>365</v>
      </c>
      <c r="B675" s="12">
        <v>900017</v>
      </c>
    </row>
    <row r="676" spans="1:2">
      <c r="A676" s="13" t="s">
        <v>428</v>
      </c>
      <c r="B676" s="12">
        <v>900019</v>
      </c>
    </row>
    <row r="677" spans="1:2">
      <c r="A677" s="13" t="s">
        <v>1166</v>
      </c>
      <c r="B677" s="12">
        <v>6873</v>
      </c>
    </row>
    <row r="678" spans="1:2">
      <c r="A678" s="13" t="s">
        <v>1167</v>
      </c>
      <c r="B678" s="12">
        <v>6872</v>
      </c>
    </row>
    <row r="679" spans="1:2">
      <c r="A679" s="13" t="s">
        <v>77</v>
      </c>
      <c r="B679" s="12">
        <v>6846</v>
      </c>
    </row>
    <row r="680" spans="1:2">
      <c r="A680" s="13" t="s">
        <v>1168</v>
      </c>
      <c r="B680" s="12">
        <v>1105</v>
      </c>
    </row>
    <row r="681" spans="1:2">
      <c r="A681" s="13" t="s">
        <v>1169</v>
      </c>
      <c r="B681" s="12">
        <v>1171</v>
      </c>
    </row>
    <row r="682" spans="1:2">
      <c r="A682" s="13" t="s">
        <v>1170</v>
      </c>
      <c r="B682" s="12">
        <v>3404</v>
      </c>
    </row>
    <row r="683" spans="1:2">
      <c r="A683" s="13" t="s">
        <v>1171</v>
      </c>
      <c r="B683" s="12">
        <v>3026</v>
      </c>
    </row>
    <row r="684" spans="1:2">
      <c r="A684" s="13" t="s">
        <v>1172</v>
      </c>
      <c r="B684" s="12">
        <v>3541</v>
      </c>
    </row>
    <row r="685" spans="1:2">
      <c r="A685" s="13" t="s">
        <v>1173</v>
      </c>
      <c r="B685" s="12">
        <v>1172</v>
      </c>
    </row>
    <row r="686" spans="1:2">
      <c r="A686" s="13" t="s">
        <v>1174</v>
      </c>
      <c r="B686" s="12">
        <v>3075</v>
      </c>
    </row>
    <row r="687" spans="1:2">
      <c r="A687" s="13" t="s">
        <v>1175</v>
      </c>
      <c r="B687" s="12">
        <v>3311</v>
      </c>
    </row>
    <row r="688" spans="1:2">
      <c r="A688" s="13" t="s">
        <v>1176</v>
      </c>
      <c r="B688" s="12">
        <v>3309</v>
      </c>
    </row>
    <row r="689" spans="1:2">
      <c r="A689" s="13" t="s">
        <v>455</v>
      </c>
      <c r="B689" s="12">
        <v>3308</v>
      </c>
    </row>
    <row r="690" spans="1:2">
      <c r="A690" s="13" t="s">
        <v>1177</v>
      </c>
      <c r="B690" s="12">
        <v>3306</v>
      </c>
    </row>
    <row r="691" spans="1:2">
      <c r="A691" s="13" t="s">
        <v>1178</v>
      </c>
      <c r="B691" s="12">
        <v>3305</v>
      </c>
    </row>
    <row r="692" spans="1:2">
      <c r="A692" s="13" t="s">
        <v>1179</v>
      </c>
      <c r="B692" s="12">
        <v>3307</v>
      </c>
    </row>
    <row r="693" spans="1:2">
      <c r="A693" s="13" t="s">
        <v>1180</v>
      </c>
      <c r="B693" s="12">
        <v>2203</v>
      </c>
    </row>
    <row r="694" spans="1:2">
      <c r="A694" s="13" t="s">
        <v>1181</v>
      </c>
      <c r="B694" s="12">
        <v>1542</v>
      </c>
    </row>
    <row r="695" spans="1:2">
      <c r="A695" s="13" t="s">
        <v>1182</v>
      </c>
      <c r="B695" s="12">
        <v>2424</v>
      </c>
    </row>
    <row r="696" spans="1:2">
      <c r="A696" s="13" t="s">
        <v>1183</v>
      </c>
      <c r="B696" s="12">
        <v>3599</v>
      </c>
    </row>
    <row r="697" spans="1:2">
      <c r="A697" s="13" t="s">
        <v>76</v>
      </c>
      <c r="B697" s="12">
        <v>2202</v>
      </c>
    </row>
    <row r="698" spans="1:2">
      <c r="A698" s="13" t="s">
        <v>1184</v>
      </c>
      <c r="B698" s="12">
        <v>1541</v>
      </c>
    </row>
    <row r="699" spans="1:2">
      <c r="A699" s="13" t="s">
        <v>1185</v>
      </c>
      <c r="B699" s="12">
        <v>13936</v>
      </c>
    </row>
    <row r="700" spans="1:2">
      <c r="A700" s="13" t="s">
        <v>1186</v>
      </c>
      <c r="B700" s="12">
        <v>1476</v>
      </c>
    </row>
    <row r="701" spans="1:2">
      <c r="A701" s="13" t="s">
        <v>1187</v>
      </c>
      <c r="B701" s="12">
        <v>6675</v>
      </c>
    </row>
    <row r="702" spans="1:2">
      <c r="A702" s="13" t="s">
        <v>1188</v>
      </c>
      <c r="B702" s="12">
        <v>6677</v>
      </c>
    </row>
    <row r="703" spans="1:2">
      <c r="A703" s="13" t="s">
        <v>1189</v>
      </c>
      <c r="B703" s="12">
        <v>6676</v>
      </c>
    </row>
    <row r="704" spans="1:2">
      <c r="A704" s="13" t="s">
        <v>1190</v>
      </c>
      <c r="B704" s="12">
        <v>6678</v>
      </c>
    </row>
    <row r="705" spans="1:2">
      <c r="A705" s="13" t="s">
        <v>1191</v>
      </c>
      <c r="B705" s="12">
        <v>6679</v>
      </c>
    </row>
    <row r="706" spans="1:2">
      <c r="A706" s="13" t="s">
        <v>1192</v>
      </c>
      <c r="B706" s="12">
        <v>6997</v>
      </c>
    </row>
    <row r="707" spans="1:2">
      <c r="A707" s="13" t="s">
        <v>1192</v>
      </c>
      <c r="B707" s="12">
        <v>7018</v>
      </c>
    </row>
    <row r="708" spans="1:2">
      <c r="A708" s="13" t="s">
        <v>1193</v>
      </c>
      <c r="B708" s="12">
        <v>7060</v>
      </c>
    </row>
    <row r="709" spans="1:2">
      <c r="A709" s="13" t="s">
        <v>1194</v>
      </c>
      <c r="B709" s="12">
        <v>2352</v>
      </c>
    </row>
    <row r="710" spans="1:2">
      <c r="A710" s="13" t="s">
        <v>247</v>
      </c>
      <c r="B710" s="12">
        <v>6883</v>
      </c>
    </row>
    <row r="711" spans="1:2">
      <c r="A711" s="13" t="s">
        <v>1195</v>
      </c>
      <c r="B711" s="12">
        <v>4282</v>
      </c>
    </row>
    <row r="712" spans="1:2">
      <c r="A712" s="13" t="s">
        <v>1196</v>
      </c>
      <c r="B712" s="12">
        <v>2772</v>
      </c>
    </row>
    <row r="713" spans="1:2">
      <c r="A713" s="13" t="s">
        <v>1197</v>
      </c>
      <c r="B713" s="12">
        <v>2436</v>
      </c>
    </row>
    <row r="714" spans="1:2">
      <c r="A714" s="13" t="s">
        <v>1198</v>
      </c>
      <c r="B714" s="12">
        <v>1640</v>
      </c>
    </row>
    <row r="715" spans="1:2">
      <c r="A715" s="13" t="s">
        <v>280</v>
      </c>
      <c r="B715" s="12">
        <v>1276</v>
      </c>
    </row>
    <row r="716" spans="1:2">
      <c r="A716" s="13" t="s">
        <v>398</v>
      </c>
      <c r="B716" s="12">
        <v>1275</v>
      </c>
    </row>
    <row r="717" spans="1:2">
      <c r="A717" s="13" t="s">
        <v>1199</v>
      </c>
      <c r="B717" s="12">
        <v>37012</v>
      </c>
    </row>
    <row r="718" spans="1:2">
      <c r="A718" s="13" t="s">
        <v>1200</v>
      </c>
      <c r="B718" s="12">
        <v>3647</v>
      </c>
    </row>
    <row r="719" spans="1:2">
      <c r="A719" s="13" t="s">
        <v>1201</v>
      </c>
      <c r="B719" s="12">
        <v>3914</v>
      </c>
    </row>
    <row r="720" spans="1:2">
      <c r="A720" s="13" t="s">
        <v>1202</v>
      </c>
      <c r="B720" s="12">
        <v>3516</v>
      </c>
    </row>
    <row r="721" spans="1:2">
      <c r="A721" s="13" t="s">
        <v>1203</v>
      </c>
      <c r="B721" s="12">
        <v>3173</v>
      </c>
    </row>
    <row r="722" spans="1:2">
      <c r="A722" s="13" t="s">
        <v>281</v>
      </c>
      <c r="B722" s="12">
        <v>3261</v>
      </c>
    </row>
    <row r="723" spans="1:2">
      <c r="A723" s="13" t="s">
        <v>281</v>
      </c>
      <c r="B723" s="12">
        <v>2443</v>
      </c>
    </row>
    <row r="724" spans="1:2">
      <c r="A724" s="13" t="s">
        <v>1204</v>
      </c>
      <c r="B724" s="12">
        <v>6684</v>
      </c>
    </row>
    <row r="725" spans="1:2">
      <c r="A725" s="13" t="s">
        <v>3116</v>
      </c>
      <c r="B725" s="12">
        <v>4483</v>
      </c>
    </row>
    <row r="726" spans="1:2">
      <c r="A726" s="13" t="s">
        <v>418</v>
      </c>
      <c r="B726" s="12">
        <v>3061</v>
      </c>
    </row>
    <row r="727" spans="1:2">
      <c r="A727" s="13" t="s">
        <v>1205</v>
      </c>
      <c r="B727" s="12">
        <v>1572</v>
      </c>
    </row>
    <row r="728" spans="1:2">
      <c r="A728" s="13" t="s">
        <v>1206</v>
      </c>
      <c r="B728" s="12">
        <v>2186</v>
      </c>
    </row>
    <row r="729" spans="1:2">
      <c r="A729" s="13" t="s">
        <v>1207</v>
      </c>
      <c r="B729" s="12">
        <v>6725</v>
      </c>
    </row>
    <row r="730" spans="1:2">
      <c r="A730" s="13" t="s">
        <v>1208</v>
      </c>
      <c r="B730" s="12">
        <v>2755</v>
      </c>
    </row>
    <row r="731" spans="1:2">
      <c r="A731" s="13" t="s">
        <v>1209</v>
      </c>
      <c r="B731" s="12">
        <v>2534</v>
      </c>
    </row>
    <row r="732" spans="1:2">
      <c r="A732" s="13" t="s">
        <v>1210</v>
      </c>
      <c r="B732" s="12">
        <v>2489</v>
      </c>
    </row>
    <row r="733" spans="1:2">
      <c r="A733" s="13" t="s">
        <v>1211</v>
      </c>
      <c r="B733" s="12">
        <v>7209</v>
      </c>
    </row>
    <row r="734" spans="1:2">
      <c r="A734" s="13" t="s">
        <v>1212</v>
      </c>
      <c r="B734" s="12">
        <v>1477</v>
      </c>
    </row>
    <row r="735" spans="1:2">
      <c r="A735" s="13" t="s">
        <v>1213</v>
      </c>
      <c r="B735" s="12">
        <v>1526</v>
      </c>
    </row>
    <row r="736" spans="1:2">
      <c r="A736" s="13" t="s">
        <v>1214</v>
      </c>
      <c r="B736" s="12">
        <v>6686</v>
      </c>
    </row>
    <row r="737" spans="1:2">
      <c r="A737" s="13" t="s">
        <v>1215</v>
      </c>
      <c r="B737" s="12">
        <v>6687</v>
      </c>
    </row>
    <row r="738" spans="1:2">
      <c r="A738" s="13" t="s">
        <v>1216</v>
      </c>
      <c r="B738" s="12">
        <v>2565</v>
      </c>
    </row>
    <row r="739" spans="1:2">
      <c r="A739" s="13" t="s">
        <v>535</v>
      </c>
      <c r="B739" s="12">
        <v>3848</v>
      </c>
    </row>
    <row r="740" spans="1:2">
      <c r="A740" s="13" t="s">
        <v>1217</v>
      </c>
      <c r="B740" s="12">
        <v>1932</v>
      </c>
    </row>
    <row r="741" spans="1:2">
      <c r="A741" s="13" t="s">
        <v>287</v>
      </c>
      <c r="B741" s="12">
        <v>1841</v>
      </c>
    </row>
    <row r="742" spans="1:2">
      <c r="A742" s="13" t="s">
        <v>1218</v>
      </c>
      <c r="B742" s="12">
        <v>6734</v>
      </c>
    </row>
    <row r="743" spans="1:2">
      <c r="A743" s="13" t="s">
        <v>1219</v>
      </c>
      <c r="B743" s="12">
        <v>3032</v>
      </c>
    </row>
    <row r="744" spans="1:2">
      <c r="A744" s="13" t="s">
        <v>1220</v>
      </c>
      <c r="B744" s="12">
        <v>6646</v>
      </c>
    </row>
    <row r="745" spans="1:2">
      <c r="A745" s="13" t="s">
        <v>1221</v>
      </c>
      <c r="B745" s="12">
        <v>1538</v>
      </c>
    </row>
    <row r="746" spans="1:2">
      <c r="A746" s="13" t="s">
        <v>1222</v>
      </c>
      <c r="B746" s="12">
        <v>1347</v>
      </c>
    </row>
    <row r="747" spans="1:2">
      <c r="A747" s="13" t="s">
        <v>1223</v>
      </c>
      <c r="B747" s="12">
        <v>6647</v>
      </c>
    </row>
    <row r="748" spans="1:2">
      <c r="A748" s="13" t="s">
        <v>1224</v>
      </c>
      <c r="B748" s="12">
        <v>3385</v>
      </c>
    </row>
    <row r="749" spans="1:2">
      <c r="A749" s="13" t="s">
        <v>1225</v>
      </c>
      <c r="B749" s="12">
        <v>3427</v>
      </c>
    </row>
    <row r="750" spans="1:2">
      <c r="A750" s="13" t="s">
        <v>1226</v>
      </c>
      <c r="B750" s="12">
        <v>7062</v>
      </c>
    </row>
    <row r="751" spans="1:2">
      <c r="A751" s="13" t="s">
        <v>1227</v>
      </c>
      <c r="B751" s="12">
        <v>7061</v>
      </c>
    </row>
    <row r="752" spans="1:2">
      <c r="A752" s="13" t="s">
        <v>1228</v>
      </c>
      <c r="B752" s="12">
        <v>4298</v>
      </c>
    </row>
    <row r="753" spans="1:2">
      <c r="A753" s="13" t="s">
        <v>1229</v>
      </c>
      <c r="B753" s="12">
        <v>7063</v>
      </c>
    </row>
    <row r="754" spans="1:2">
      <c r="A754" s="13" t="s">
        <v>1230</v>
      </c>
      <c r="B754" s="12">
        <v>1381</v>
      </c>
    </row>
    <row r="755" spans="1:2">
      <c r="A755" s="13" t="s">
        <v>1231</v>
      </c>
      <c r="B755" s="12">
        <v>2532</v>
      </c>
    </row>
    <row r="756" spans="1:2">
      <c r="A756" s="13" t="s">
        <v>1231</v>
      </c>
      <c r="B756" s="12">
        <v>2580</v>
      </c>
    </row>
    <row r="757" spans="1:2">
      <c r="A757" s="13" t="s">
        <v>1232</v>
      </c>
      <c r="B757" s="12">
        <v>6614</v>
      </c>
    </row>
    <row r="758" spans="1:2">
      <c r="A758" s="13" t="s">
        <v>1233</v>
      </c>
      <c r="B758" s="12">
        <v>6615</v>
      </c>
    </row>
    <row r="759" spans="1:2">
      <c r="A759" s="13" t="s">
        <v>1234</v>
      </c>
      <c r="B759" s="12">
        <v>6616</v>
      </c>
    </row>
    <row r="760" spans="1:2">
      <c r="A760" s="13" t="s">
        <v>1235</v>
      </c>
      <c r="B760" s="12">
        <v>7066</v>
      </c>
    </row>
    <row r="761" spans="1:2">
      <c r="A761" s="13" t="s">
        <v>261</v>
      </c>
      <c r="B761" s="12">
        <v>3527</v>
      </c>
    </row>
    <row r="762" spans="1:2">
      <c r="A762" s="13" t="s">
        <v>148</v>
      </c>
      <c r="B762" s="12">
        <v>4446</v>
      </c>
    </row>
    <row r="763" spans="1:2">
      <c r="A763" s="13" t="s">
        <v>99</v>
      </c>
      <c r="B763" s="12">
        <v>3499</v>
      </c>
    </row>
    <row r="764" spans="1:2">
      <c r="A764" s="13" t="s">
        <v>1236</v>
      </c>
      <c r="B764" s="12">
        <v>7067</v>
      </c>
    </row>
    <row r="765" spans="1:2">
      <c r="A765" s="13" t="s">
        <v>659</v>
      </c>
      <c r="B765" s="12">
        <v>2918</v>
      </c>
    </row>
    <row r="766" spans="1:2">
      <c r="A766" s="13" t="s">
        <v>1237</v>
      </c>
      <c r="B766" s="12">
        <v>3529</v>
      </c>
    </row>
    <row r="767" spans="1:2">
      <c r="A767" s="13" t="s">
        <v>1238</v>
      </c>
      <c r="B767" s="12">
        <v>7064</v>
      </c>
    </row>
    <row r="768" spans="1:2">
      <c r="A768" s="13" t="s">
        <v>1239</v>
      </c>
      <c r="B768" s="12">
        <v>2414</v>
      </c>
    </row>
    <row r="769" spans="1:2">
      <c r="A769" s="13" t="s">
        <v>1240</v>
      </c>
      <c r="B769" s="12">
        <v>3013</v>
      </c>
    </row>
    <row r="770" spans="1:2">
      <c r="A770" s="13" t="s">
        <v>1241</v>
      </c>
      <c r="B770" s="12">
        <v>2397</v>
      </c>
    </row>
    <row r="771" spans="1:2">
      <c r="A771" s="13" t="s">
        <v>1242</v>
      </c>
      <c r="B771" s="12">
        <v>1385</v>
      </c>
    </row>
    <row r="772" spans="1:2">
      <c r="A772" s="13" t="s">
        <v>1243</v>
      </c>
      <c r="B772" s="12">
        <v>3371</v>
      </c>
    </row>
    <row r="773" spans="1:2">
      <c r="A773" s="13" t="s">
        <v>1243</v>
      </c>
      <c r="B773" s="12">
        <v>4435</v>
      </c>
    </row>
    <row r="774" spans="1:2">
      <c r="A774" s="13" t="s">
        <v>1244</v>
      </c>
      <c r="B774" s="12">
        <v>2396</v>
      </c>
    </row>
    <row r="775" spans="1:2">
      <c r="A775" s="13" t="s">
        <v>1245</v>
      </c>
      <c r="B775" s="12">
        <v>3391</v>
      </c>
    </row>
    <row r="776" spans="1:2">
      <c r="A776" s="13" t="s">
        <v>1246</v>
      </c>
      <c r="B776" s="12">
        <v>7065</v>
      </c>
    </row>
    <row r="777" spans="1:2">
      <c r="A777" s="13" t="s">
        <v>1247</v>
      </c>
      <c r="B777" s="12">
        <v>2413</v>
      </c>
    </row>
    <row r="778" spans="1:2">
      <c r="A778" s="13" t="s">
        <v>1248</v>
      </c>
      <c r="B778" s="12">
        <v>3506</v>
      </c>
    </row>
    <row r="779" spans="1:2">
      <c r="A779" s="13" t="s">
        <v>1249</v>
      </c>
      <c r="B779" s="12">
        <v>1383</v>
      </c>
    </row>
    <row r="780" spans="1:2">
      <c r="A780" s="13" t="s">
        <v>1250</v>
      </c>
      <c r="B780" s="12">
        <v>3488</v>
      </c>
    </row>
    <row r="781" spans="1:2">
      <c r="A781" s="13" t="s">
        <v>1251</v>
      </c>
      <c r="B781" s="12">
        <v>6602</v>
      </c>
    </row>
    <row r="782" spans="1:2">
      <c r="A782" s="13" t="s">
        <v>1252</v>
      </c>
      <c r="B782" s="12">
        <v>1378</v>
      </c>
    </row>
    <row r="783" spans="1:2">
      <c r="A783" s="13" t="s">
        <v>1253</v>
      </c>
      <c r="B783" s="12">
        <v>2395</v>
      </c>
    </row>
    <row r="784" spans="1:2">
      <c r="A784" s="13" t="s">
        <v>1254</v>
      </c>
      <c r="B784" s="12">
        <v>3070</v>
      </c>
    </row>
    <row r="785" spans="1:2">
      <c r="A785" s="13" t="s">
        <v>1255</v>
      </c>
      <c r="B785" s="12">
        <v>2390</v>
      </c>
    </row>
    <row r="786" spans="1:2">
      <c r="A786" s="13" t="s">
        <v>55</v>
      </c>
      <c r="B786" s="12">
        <v>2409</v>
      </c>
    </row>
    <row r="787" spans="1:2">
      <c r="A787" s="13" t="s">
        <v>1256</v>
      </c>
      <c r="B787" s="12">
        <v>2391</v>
      </c>
    </row>
    <row r="788" spans="1:2">
      <c r="A788" s="13" t="s">
        <v>1257</v>
      </c>
      <c r="B788" s="12">
        <v>1374</v>
      </c>
    </row>
    <row r="789" spans="1:2">
      <c r="A789" s="13" t="s">
        <v>1258</v>
      </c>
      <c r="B789" s="12">
        <v>7068</v>
      </c>
    </row>
    <row r="790" spans="1:2">
      <c r="A790" s="13" t="s">
        <v>1259</v>
      </c>
      <c r="B790" s="12">
        <v>7069</v>
      </c>
    </row>
    <row r="791" spans="1:2">
      <c r="A791" s="13" t="s">
        <v>644</v>
      </c>
      <c r="B791" s="12">
        <v>1901</v>
      </c>
    </row>
    <row r="792" spans="1:2">
      <c r="A792" s="13" t="s">
        <v>651</v>
      </c>
      <c r="B792" s="12">
        <v>609</v>
      </c>
    </row>
    <row r="793" spans="1:2">
      <c r="A793" s="13" t="s">
        <v>1260</v>
      </c>
      <c r="B793" s="12">
        <v>1631</v>
      </c>
    </row>
    <row r="794" spans="1:2">
      <c r="A794" s="13" t="s">
        <v>600</v>
      </c>
      <c r="B794" s="12">
        <v>610</v>
      </c>
    </row>
    <row r="795" spans="1:2">
      <c r="A795" s="13" t="s">
        <v>1261</v>
      </c>
      <c r="B795" s="12">
        <v>3478</v>
      </c>
    </row>
    <row r="796" spans="1:2">
      <c r="A796" s="13" t="s">
        <v>277</v>
      </c>
      <c r="B796" s="12">
        <v>3731</v>
      </c>
    </row>
    <row r="797" spans="1:2">
      <c r="A797" s="13" t="s">
        <v>1262</v>
      </c>
      <c r="B797" s="12">
        <v>3145</v>
      </c>
    </row>
    <row r="798" spans="1:2">
      <c r="A798" s="13" t="s">
        <v>1263</v>
      </c>
      <c r="B798" s="12">
        <v>2920</v>
      </c>
    </row>
    <row r="799" spans="1:2">
      <c r="A799" s="13" t="s">
        <v>19</v>
      </c>
      <c r="B799" s="12">
        <v>2796</v>
      </c>
    </row>
    <row r="800" spans="1:2">
      <c r="A800" s="13" t="s">
        <v>19</v>
      </c>
      <c r="B800" s="12">
        <v>2793</v>
      </c>
    </row>
    <row r="801" spans="1:2">
      <c r="A801" s="13" t="s">
        <v>19</v>
      </c>
      <c r="B801" s="12">
        <v>2794</v>
      </c>
    </row>
    <row r="802" spans="1:2">
      <c r="A802" s="13" t="s">
        <v>19</v>
      </c>
      <c r="B802" s="12">
        <v>2795</v>
      </c>
    </row>
    <row r="803" spans="1:2">
      <c r="A803" s="13" t="s">
        <v>19</v>
      </c>
      <c r="B803" s="12">
        <v>2792</v>
      </c>
    </row>
    <row r="804" spans="1:2">
      <c r="A804" s="13" t="s">
        <v>1264</v>
      </c>
      <c r="B804" s="12">
        <v>2791</v>
      </c>
    </row>
    <row r="805" spans="1:2">
      <c r="A805" s="13" t="s">
        <v>1265</v>
      </c>
      <c r="B805" s="12">
        <v>278</v>
      </c>
    </row>
    <row r="806" spans="1:2">
      <c r="A806" s="13" t="s">
        <v>1266</v>
      </c>
      <c r="B806" s="12">
        <v>3362</v>
      </c>
    </row>
    <row r="807" spans="1:2">
      <c r="A807" s="13" t="s">
        <v>1267</v>
      </c>
      <c r="B807" s="12">
        <v>7133</v>
      </c>
    </row>
    <row r="808" spans="1:2">
      <c r="A808" s="13" t="s">
        <v>1268</v>
      </c>
      <c r="B808" s="12">
        <v>3781</v>
      </c>
    </row>
    <row r="809" spans="1:2">
      <c r="A809" s="13" t="s">
        <v>1269</v>
      </c>
      <c r="B809" s="12">
        <v>7130</v>
      </c>
    </row>
    <row r="810" spans="1:2">
      <c r="A810" s="13" t="s">
        <v>1270</v>
      </c>
      <c r="B810" s="12">
        <v>7129</v>
      </c>
    </row>
    <row r="811" spans="1:2">
      <c r="A811" s="13" t="s">
        <v>1271</v>
      </c>
      <c r="B811" s="12">
        <v>169</v>
      </c>
    </row>
    <row r="812" spans="1:2">
      <c r="A812" s="13" t="s">
        <v>1272</v>
      </c>
      <c r="B812" s="12">
        <v>2845</v>
      </c>
    </row>
    <row r="813" spans="1:2">
      <c r="A813" s="13" t="s">
        <v>1273</v>
      </c>
      <c r="B813" s="12">
        <v>141071</v>
      </c>
    </row>
    <row r="814" spans="1:2">
      <c r="A814" s="13" t="s">
        <v>1274</v>
      </c>
      <c r="B814" s="12">
        <v>3008</v>
      </c>
    </row>
    <row r="815" spans="1:2">
      <c r="A815" s="13" t="s">
        <v>1275</v>
      </c>
      <c r="B815" s="12">
        <v>3367</v>
      </c>
    </row>
    <row r="816" spans="1:2">
      <c r="A816" s="13" t="s">
        <v>1276</v>
      </c>
      <c r="B816" s="12">
        <v>2285</v>
      </c>
    </row>
    <row r="817" spans="1:2">
      <c r="A817" s="13" t="s">
        <v>1277</v>
      </c>
      <c r="B817" s="12">
        <v>7128</v>
      </c>
    </row>
    <row r="818" spans="1:2">
      <c r="A818" s="13" t="s">
        <v>1278</v>
      </c>
      <c r="B818" s="12">
        <v>7070</v>
      </c>
    </row>
    <row r="819" spans="1:2">
      <c r="A819" s="13" t="s">
        <v>1279</v>
      </c>
      <c r="B819" s="12">
        <v>2490</v>
      </c>
    </row>
    <row r="820" spans="1:2">
      <c r="A820" s="13" t="s">
        <v>1280</v>
      </c>
      <c r="B820" s="12">
        <v>1292</v>
      </c>
    </row>
    <row r="821" spans="1:2">
      <c r="A821" s="13" t="s">
        <v>1281</v>
      </c>
      <c r="B821" s="12">
        <v>143</v>
      </c>
    </row>
    <row r="822" spans="1:2">
      <c r="A822" s="13" t="s">
        <v>381</v>
      </c>
      <c r="B822" s="12">
        <v>2646</v>
      </c>
    </row>
    <row r="823" spans="1:2">
      <c r="A823" s="13" t="s">
        <v>1282</v>
      </c>
      <c r="B823" s="12">
        <v>1119</v>
      </c>
    </row>
    <row r="824" spans="1:2">
      <c r="A824" s="13" t="s">
        <v>1283</v>
      </c>
      <c r="B824" s="12">
        <v>13485</v>
      </c>
    </row>
    <row r="825" spans="1:2">
      <c r="A825" s="13" t="s">
        <v>1284</v>
      </c>
      <c r="B825" s="12">
        <v>3486</v>
      </c>
    </row>
    <row r="826" spans="1:2">
      <c r="A826" s="13" t="s">
        <v>1285</v>
      </c>
      <c r="B826" s="12">
        <v>1093</v>
      </c>
    </row>
    <row r="827" spans="1:2">
      <c r="A827" s="13" t="s">
        <v>1286</v>
      </c>
      <c r="B827" s="12">
        <v>1092</v>
      </c>
    </row>
    <row r="828" spans="1:2">
      <c r="A828" s="13" t="s">
        <v>1287</v>
      </c>
      <c r="B828" s="12">
        <v>3525</v>
      </c>
    </row>
    <row r="829" spans="1:2">
      <c r="A829" s="13" t="s">
        <v>1288</v>
      </c>
      <c r="B829" s="12">
        <v>54726</v>
      </c>
    </row>
    <row r="830" spans="1:2">
      <c r="A830" s="13" t="s">
        <v>1289</v>
      </c>
      <c r="B830" s="12">
        <v>3343</v>
      </c>
    </row>
    <row r="831" spans="1:2">
      <c r="A831" s="13" t="s">
        <v>1289</v>
      </c>
      <c r="B831" s="12">
        <v>3867</v>
      </c>
    </row>
    <row r="832" spans="1:2">
      <c r="A832" s="13" t="s">
        <v>1290</v>
      </c>
      <c r="B832" s="12">
        <v>3048</v>
      </c>
    </row>
    <row r="833" spans="1:2">
      <c r="A833" s="13" t="s">
        <v>652</v>
      </c>
      <c r="B833" s="12">
        <v>2309</v>
      </c>
    </row>
    <row r="834" spans="1:2">
      <c r="A834" s="13" t="s">
        <v>1291</v>
      </c>
      <c r="B834" s="12">
        <v>2337</v>
      </c>
    </row>
    <row r="835" spans="1:2">
      <c r="A835" s="13" t="s">
        <v>1292</v>
      </c>
      <c r="B835" s="12">
        <v>1581</v>
      </c>
    </row>
    <row r="836" spans="1:2">
      <c r="A836" s="13" t="s">
        <v>1293</v>
      </c>
      <c r="B836" s="12">
        <v>3740</v>
      </c>
    </row>
    <row r="837" spans="1:2">
      <c r="A837" s="13" t="s">
        <v>1294</v>
      </c>
      <c r="B837" s="12">
        <v>3180</v>
      </c>
    </row>
    <row r="838" spans="1:2">
      <c r="A838" s="13" t="s">
        <v>1295</v>
      </c>
      <c r="B838" s="12">
        <v>2729</v>
      </c>
    </row>
    <row r="839" spans="1:2">
      <c r="A839" s="13" t="s">
        <v>1296</v>
      </c>
      <c r="B839" s="12">
        <v>2281</v>
      </c>
    </row>
    <row r="840" spans="1:2">
      <c r="A840" s="13" t="s">
        <v>1297</v>
      </c>
      <c r="B840" s="12">
        <v>1338</v>
      </c>
    </row>
    <row r="841" spans="1:2">
      <c r="A841" s="13" t="s">
        <v>1298</v>
      </c>
      <c r="B841" s="12">
        <v>1337</v>
      </c>
    </row>
    <row r="842" spans="1:2">
      <c r="A842" s="13" t="s">
        <v>1299</v>
      </c>
      <c r="B842" s="12">
        <v>3015</v>
      </c>
    </row>
    <row r="843" spans="1:2">
      <c r="A843" s="13" t="s">
        <v>1300</v>
      </c>
      <c r="B843" s="12">
        <v>1014</v>
      </c>
    </row>
    <row r="844" spans="1:2">
      <c r="A844" s="13" t="s">
        <v>1301</v>
      </c>
      <c r="B844" s="12">
        <v>2976</v>
      </c>
    </row>
    <row r="845" spans="1:2">
      <c r="A845" s="13" t="s">
        <v>1302</v>
      </c>
      <c r="B845" s="12">
        <v>2989</v>
      </c>
    </row>
    <row r="846" spans="1:2">
      <c r="A846" s="13" t="s">
        <v>21</v>
      </c>
      <c r="B846" s="12">
        <v>2721</v>
      </c>
    </row>
    <row r="847" spans="1:2">
      <c r="A847" s="13" t="s">
        <v>1303</v>
      </c>
      <c r="B847" s="12">
        <v>1345</v>
      </c>
    </row>
    <row r="848" spans="1:2">
      <c r="A848" s="13" t="s">
        <v>1304</v>
      </c>
      <c r="B848" s="12">
        <v>266</v>
      </c>
    </row>
    <row r="849" spans="1:2">
      <c r="A849" s="13" t="s">
        <v>1305</v>
      </c>
      <c r="B849" s="12">
        <v>1363</v>
      </c>
    </row>
    <row r="850" spans="1:2">
      <c r="A850" s="13" t="s">
        <v>67</v>
      </c>
      <c r="B850" s="12">
        <v>2894</v>
      </c>
    </row>
    <row r="851" spans="1:2">
      <c r="A851" s="13" t="s">
        <v>1306</v>
      </c>
      <c r="B851" s="12">
        <v>2775</v>
      </c>
    </row>
    <row r="852" spans="1:2">
      <c r="A852" s="13" t="s">
        <v>1307</v>
      </c>
      <c r="B852" s="12">
        <v>2665</v>
      </c>
    </row>
    <row r="853" spans="1:2">
      <c r="A853" s="13" t="s">
        <v>218</v>
      </c>
      <c r="B853" s="12">
        <v>3027</v>
      </c>
    </row>
    <row r="854" spans="1:2">
      <c r="A854" s="13" t="s">
        <v>1308</v>
      </c>
      <c r="B854" s="12">
        <v>14009</v>
      </c>
    </row>
    <row r="855" spans="1:2">
      <c r="A855" s="13" t="s">
        <v>90</v>
      </c>
      <c r="B855" s="12">
        <v>246</v>
      </c>
    </row>
    <row r="856" spans="1:2">
      <c r="A856" s="13" t="s">
        <v>613</v>
      </c>
      <c r="B856" s="12">
        <v>3568</v>
      </c>
    </row>
    <row r="857" spans="1:2">
      <c r="A857" s="13" t="s">
        <v>1309</v>
      </c>
      <c r="B857" s="12">
        <v>6790</v>
      </c>
    </row>
    <row r="858" spans="1:2">
      <c r="A858" s="13" t="s">
        <v>1310</v>
      </c>
      <c r="B858" s="12">
        <v>1021</v>
      </c>
    </row>
    <row r="859" spans="1:2">
      <c r="A859" s="13" t="s">
        <v>1311</v>
      </c>
      <c r="B859" s="12">
        <v>262</v>
      </c>
    </row>
    <row r="860" spans="1:2">
      <c r="A860" s="13" t="s">
        <v>1312</v>
      </c>
      <c r="B860" s="12">
        <v>1540</v>
      </c>
    </row>
    <row r="861" spans="1:2">
      <c r="A861" s="13" t="s">
        <v>1313</v>
      </c>
      <c r="B861" s="12">
        <v>3786</v>
      </c>
    </row>
    <row r="862" spans="1:2">
      <c r="A862" s="13" t="s">
        <v>222</v>
      </c>
      <c r="B862" s="12">
        <v>464</v>
      </c>
    </row>
    <row r="863" spans="1:2">
      <c r="A863" s="13" t="s">
        <v>16</v>
      </c>
      <c r="B863" s="12">
        <v>465</v>
      </c>
    </row>
    <row r="864" spans="1:2">
      <c r="A864" s="13" t="s">
        <v>1314</v>
      </c>
      <c r="B864" s="12">
        <v>2965</v>
      </c>
    </row>
    <row r="865" spans="1:2">
      <c r="A865" s="13" t="s">
        <v>328</v>
      </c>
      <c r="B865" s="12">
        <v>475</v>
      </c>
    </row>
    <row r="866" spans="1:2">
      <c r="A866" s="13" t="s">
        <v>18</v>
      </c>
      <c r="B866" s="12">
        <v>473</v>
      </c>
    </row>
    <row r="867" spans="1:2">
      <c r="A867" s="13" t="s">
        <v>1315</v>
      </c>
      <c r="B867" s="12">
        <v>2875</v>
      </c>
    </row>
    <row r="868" spans="1:2">
      <c r="A868" s="13" t="s">
        <v>242</v>
      </c>
      <c r="B868" s="12">
        <v>2873</v>
      </c>
    </row>
    <row r="869" spans="1:2">
      <c r="A869" s="13" t="s">
        <v>324</v>
      </c>
      <c r="B869" s="12">
        <v>2872</v>
      </c>
    </row>
    <row r="870" spans="1:2">
      <c r="A870" s="13" t="s">
        <v>1316</v>
      </c>
      <c r="B870" s="12">
        <v>1621</v>
      </c>
    </row>
    <row r="871" spans="1:2">
      <c r="A871" s="13" t="s">
        <v>1316</v>
      </c>
      <c r="B871" s="12">
        <v>1622</v>
      </c>
    </row>
    <row r="872" spans="1:2">
      <c r="A872" s="13" t="s">
        <v>34</v>
      </c>
      <c r="B872" s="12">
        <v>466</v>
      </c>
    </row>
    <row r="873" spans="1:2">
      <c r="A873" s="13" t="s">
        <v>26</v>
      </c>
      <c r="B873" s="12">
        <v>467</v>
      </c>
    </row>
    <row r="874" spans="1:2">
      <c r="A874" s="13" t="s">
        <v>534</v>
      </c>
      <c r="B874" s="12">
        <v>469</v>
      </c>
    </row>
    <row r="875" spans="1:2">
      <c r="A875" s="13" t="s">
        <v>1317</v>
      </c>
      <c r="B875" s="12">
        <v>2877</v>
      </c>
    </row>
    <row r="876" spans="1:2">
      <c r="A876" s="13" t="s">
        <v>61</v>
      </c>
      <c r="B876" s="12">
        <v>59452</v>
      </c>
    </row>
    <row r="877" spans="1:2">
      <c r="A877" s="13" t="s">
        <v>1318</v>
      </c>
      <c r="B877" s="12">
        <v>13293</v>
      </c>
    </row>
    <row r="878" spans="1:2">
      <c r="A878" s="13" t="s">
        <v>1319</v>
      </c>
      <c r="B878" s="12">
        <v>2745</v>
      </c>
    </row>
    <row r="879" spans="1:2">
      <c r="A879" s="13" t="s">
        <v>1320</v>
      </c>
      <c r="B879" s="12">
        <v>6543</v>
      </c>
    </row>
    <row r="880" spans="1:2">
      <c r="A880" s="13" t="s">
        <v>42</v>
      </c>
      <c r="B880" s="12">
        <v>1902</v>
      </c>
    </row>
    <row r="881" spans="1:2">
      <c r="A881" s="13" t="s">
        <v>1321</v>
      </c>
      <c r="B881" s="12">
        <v>2649</v>
      </c>
    </row>
    <row r="882" spans="1:2">
      <c r="A882" s="13" t="s">
        <v>1322</v>
      </c>
      <c r="B882" s="12">
        <v>37520</v>
      </c>
    </row>
    <row r="883" spans="1:2">
      <c r="A883" s="13" t="s">
        <v>1323</v>
      </c>
      <c r="B883" s="12">
        <v>1536</v>
      </c>
    </row>
    <row r="884" spans="1:2">
      <c r="A884" s="13" t="s">
        <v>321</v>
      </c>
      <c r="B884" s="12">
        <v>3176</v>
      </c>
    </row>
    <row r="885" spans="1:2">
      <c r="A885" s="13" t="s">
        <v>1324</v>
      </c>
      <c r="B885" s="12">
        <v>37521</v>
      </c>
    </row>
    <row r="886" spans="1:2">
      <c r="A886" s="13" t="s">
        <v>1325</v>
      </c>
      <c r="B886" s="12">
        <v>1535</v>
      </c>
    </row>
    <row r="887" spans="1:2">
      <c r="A887" s="13" t="s">
        <v>1326</v>
      </c>
      <c r="B887" s="12">
        <v>3850</v>
      </c>
    </row>
    <row r="888" spans="1:2">
      <c r="A888" s="13" t="s">
        <v>1327</v>
      </c>
      <c r="B888" s="12">
        <v>3741</v>
      </c>
    </row>
    <row r="889" spans="1:2">
      <c r="A889" s="13" t="s">
        <v>1328</v>
      </c>
      <c r="B889" s="12">
        <v>1534</v>
      </c>
    </row>
    <row r="890" spans="1:2">
      <c r="A890" s="13" t="s">
        <v>1329</v>
      </c>
      <c r="B890" s="12">
        <v>1453</v>
      </c>
    </row>
    <row r="891" spans="1:2">
      <c r="A891" s="13" t="s">
        <v>1330</v>
      </c>
      <c r="B891" s="12">
        <v>3837</v>
      </c>
    </row>
    <row r="892" spans="1:2">
      <c r="A892" s="13" t="s">
        <v>1331</v>
      </c>
      <c r="B892" s="12">
        <v>2170</v>
      </c>
    </row>
    <row r="893" spans="1:2">
      <c r="A893" s="13" t="s">
        <v>1332</v>
      </c>
      <c r="B893" s="12">
        <v>6411</v>
      </c>
    </row>
    <row r="894" spans="1:2">
      <c r="A894" s="13" t="s">
        <v>1333</v>
      </c>
      <c r="B894" s="12">
        <v>2419</v>
      </c>
    </row>
    <row r="895" spans="1:2">
      <c r="A895" s="13" t="s">
        <v>1334</v>
      </c>
      <c r="B895" s="12">
        <v>3728</v>
      </c>
    </row>
    <row r="896" spans="1:2">
      <c r="A896" s="13" t="s">
        <v>1335</v>
      </c>
      <c r="B896" s="12">
        <v>1233</v>
      </c>
    </row>
    <row r="897" spans="1:2">
      <c r="A897" s="13" t="s">
        <v>561</v>
      </c>
      <c r="B897" s="12">
        <v>1974</v>
      </c>
    </row>
    <row r="898" spans="1:2">
      <c r="A898" s="13" t="s">
        <v>358</v>
      </c>
      <c r="B898" s="12">
        <v>1975</v>
      </c>
    </row>
    <row r="899" spans="1:2">
      <c r="A899" s="13" t="s">
        <v>539</v>
      </c>
      <c r="B899" s="12">
        <v>2804</v>
      </c>
    </row>
    <row r="900" spans="1:2">
      <c r="A900" s="13" t="s">
        <v>539</v>
      </c>
      <c r="B900" s="12">
        <v>2805</v>
      </c>
    </row>
    <row r="901" spans="1:2">
      <c r="A901" s="13" t="s">
        <v>1336</v>
      </c>
      <c r="B901" s="12">
        <v>2530</v>
      </c>
    </row>
    <row r="902" spans="1:2">
      <c r="A902" s="13" t="s">
        <v>1337</v>
      </c>
      <c r="B902" s="12">
        <v>2635</v>
      </c>
    </row>
    <row r="903" spans="1:2">
      <c r="A903" s="13" t="s">
        <v>1338</v>
      </c>
      <c r="B903" s="12">
        <v>7185</v>
      </c>
    </row>
    <row r="904" spans="1:2">
      <c r="A904" s="13" t="s">
        <v>75</v>
      </c>
      <c r="B904" s="12">
        <v>3938</v>
      </c>
    </row>
    <row r="905" spans="1:2">
      <c r="A905" s="13" t="s">
        <v>32</v>
      </c>
      <c r="B905" s="12">
        <v>1389</v>
      </c>
    </row>
    <row r="906" spans="1:2">
      <c r="A906" s="13" t="s">
        <v>1339</v>
      </c>
      <c r="B906" s="12">
        <v>1364</v>
      </c>
    </row>
    <row r="907" spans="1:2">
      <c r="A907" s="13" t="s">
        <v>1340</v>
      </c>
      <c r="B907" s="12">
        <v>3580</v>
      </c>
    </row>
    <row r="908" spans="1:2">
      <c r="A908" s="13" t="s">
        <v>141</v>
      </c>
      <c r="B908" s="12">
        <v>2410</v>
      </c>
    </row>
    <row r="909" spans="1:2">
      <c r="A909" s="13" t="s">
        <v>1341</v>
      </c>
      <c r="B909" s="12">
        <v>3554</v>
      </c>
    </row>
    <row r="910" spans="1:2">
      <c r="A910" s="13" t="s">
        <v>1342</v>
      </c>
      <c r="B910" s="12">
        <v>6955</v>
      </c>
    </row>
    <row r="911" spans="1:2">
      <c r="A911" s="13" t="s">
        <v>1343</v>
      </c>
      <c r="B911" s="12">
        <v>2318</v>
      </c>
    </row>
    <row r="912" spans="1:2">
      <c r="A912" s="13" t="s">
        <v>1344</v>
      </c>
      <c r="B912" s="12">
        <v>2317</v>
      </c>
    </row>
    <row r="913" spans="1:2">
      <c r="A913" s="13" t="s">
        <v>1345</v>
      </c>
      <c r="B913" s="12">
        <v>2731</v>
      </c>
    </row>
    <row r="914" spans="1:2">
      <c r="A914" s="13" t="s">
        <v>1346</v>
      </c>
      <c r="B914" s="12">
        <v>7045</v>
      </c>
    </row>
    <row r="915" spans="1:2">
      <c r="A915" s="13" t="s">
        <v>1347</v>
      </c>
      <c r="B915" s="12">
        <v>2765</v>
      </c>
    </row>
    <row r="916" spans="1:2">
      <c r="A916" s="13" t="s">
        <v>1348</v>
      </c>
      <c r="B916" s="12">
        <v>6979</v>
      </c>
    </row>
    <row r="917" spans="1:2">
      <c r="A917" s="13" t="s">
        <v>1349</v>
      </c>
      <c r="B917" s="12">
        <v>7072</v>
      </c>
    </row>
    <row r="918" spans="1:2">
      <c r="A918" s="13" t="s">
        <v>1350</v>
      </c>
      <c r="B918" s="12">
        <v>6536</v>
      </c>
    </row>
    <row r="919" spans="1:2">
      <c r="A919" s="13" t="s">
        <v>1351</v>
      </c>
      <c r="B919" s="12">
        <v>6998</v>
      </c>
    </row>
    <row r="920" spans="1:2">
      <c r="A920" s="13" t="s">
        <v>1352</v>
      </c>
      <c r="B920" s="12">
        <v>3280</v>
      </c>
    </row>
    <row r="921" spans="1:2">
      <c r="A921" s="13" t="s">
        <v>1353</v>
      </c>
      <c r="B921" s="12">
        <v>7032</v>
      </c>
    </row>
    <row r="922" spans="1:2">
      <c r="A922" s="13" t="s">
        <v>1353</v>
      </c>
      <c r="B922" s="12">
        <v>7039</v>
      </c>
    </row>
    <row r="923" spans="1:2">
      <c r="A923" s="13" t="s">
        <v>1354</v>
      </c>
      <c r="B923" s="12">
        <v>2384</v>
      </c>
    </row>
    <row r="924" spans="1:2">
      <c r="A924" s="13" t="s">
        <v>1355</v>
      </c>
      <c r="B924" s="12">
        <v>3053</v>
      </c>
    </row>
    <row r="925" spans="1:2">
      <c r="A925" s="13" t="s">
        <v>1356</v>
      </c>
      <c r="B925" s="12">
        <v>2535</v>
      </c>
    </row>
    <row r="926" spans="1:2">
      <c r="A926" s="13" t="s">
        <v>1357</v>
      </c>
      <c r="B926" s="12">
        <v>1643</v>
      </c>
    </row>
    <row r="927" spans="1:2">
      <c r="A927" s="13" t="s">
        <v>1358</v>
      </c>
      <c r="B927" s="12">
        <v>7019</v>
      </c>
    </row>
    <row r="928" spans="1:2">
      <c r="A928" s="13" t="s">
        <v>1359</v>
      </c>
      <c r="B928" s="12">
        <v>1294</v>
      </c>
    </row>
    <row r="929" spans="1:2">
      <c r="A929" s="13" t="s">
        <v>1360</v>
      </c>
      <c r="B929" s="12">
        <v>2383</v>
      </c>
    </row>
    <row r="930" spans="1:2">
      <c r="A930" s="13" t="s">
        <v>1361</v>
      </c>
      <c r="B930" s="12">
        <v>1179</v>
      </c>
    </row>
    <row r="931" spans="1:2">
      <c r="A931" s="13" t="s">
        <v>203</v>
      </c>
      <c r="B931" s="12">
        <v>2274</v>
      </c>
    </row>
    <row r="932" spans="1:2">
      <c r="A932" s="13" t="s">
        <v>192</v>
      </c>
      <c r="B932" s="12">
        <v>3480</v>
      </c>
    </row>
    <row r="933" spans="1:2">
      <c r="A933" s="13" t="s">
        <v>1362</v>
      </c>
      <c r="B933" s="12">
        <v>1207</v>
      </c>
    </row>
    <row r="934" spans="1:2">
      <c r="A934" s="13" t="s">
        <v>1363</v>
      </c>
      <c r="B934" s="12">
        <v>2204</v>
      </c>
    </row>
    <row r="935" spans="1:2">
      <c r="A935" s="13" t="s">
        <v>1364</v>
      </c>
      <c r="B935" s="12">
        <v>1206</v>
      </c>
    </row>
    <row r="936" spans="1:2">
      <c r="A936" s="13" t="s">
        <v>1365</v>
      </c>
      <c r="B936" s="12">
        <v>14331</v>
      </c>
    </row>
    <row r="937" spans="1:2">
      <c r="A937" s="13" t="s">
        <v>1366</v>
      </c>
      <c r="B937" s="12">
        <v>2896</v>
      </c>
    </row>
    <row r="938" spans="1:2">
      <c r="A938" s="13" t="s">
        <v>1367</v>
      </c>
      <c r="B938" s="12">
        <v>2417</v>
      </c>
    </row>
    <row r="939" spans="1:2">
      <c r="A939" s="13" t="s">
        <v>1368</v>
      </c>
      <c r="B939" s="12">
        <v>3148</v>
      </c>
    </row>
    <row r="940" spans="1:2">
      <c r="A940" s="13" t="s">
        <v>1369</v>
      </c>
      <c r="B940" s="12">
        <v>1277</v>
      </c>
    </row>
    <row r="941" spans="1:2">
      <c r="A941" s="13" t="s">
        <v>1370</v>
      </c>
      <c r="B941" s="12">
        <v>1515</v>
      </c>
    </row>
    <row r="942" spans="1:2">
      <c r="A942" s="13" t="s">
        <v>604</v>
      </c>
      <c r="B942" s="12">
        <v>13804</v>
      </c>
    </row>
    <row r="943" spans="1:2">
      <c r="A943" s="13" t="s">
        <v>1371</v>
      </c>
      <c r="B943" s="12">
        <v>1788</v>
      </c>
    </row>
    <row r="944" spans="1:2">
      <c r="A944" s="13" t="s">
        <v>82</v>
      </c>
      <c r="B944" s="12">
        <v>1986</v>
      </c>
    </row>
    <row r="945" spans="1:2">
      <c r="A945" s="13" t="s">
        <v>216</v>
      </c>
      <c r="B945" s="12">
        <v>401</v>
      </c>
    </row>
    <row r="946" spans="1:2">
      <c r="A946" s="13" t="s">
        <v>1372</v>
      </c>
      <c r="B946" s="12">
        <v>13822</v>
      </c>
    </row>
    <row r="947" spans="1:2">
      <c r="A947" s="13" t="s">
        <v>1373</v>
      </c>
      <c r="B947" s="12">
        <v>2110</v>
      </c>
    </row>
    <row r="948" spans="1:2">
      <c r="A948" s="13" t="s">
        <v>1374</v>
      </c>
      <c r="B948" s="12">
        <v>3260</v>
      </c>
    </row>
    <row r="949" spans="1:2">
      <c r="A949" s="13" t="s">
        <v>92</v>
      </c>
      <c r="B949" s="12">
        <v>3439</v>
      </c>
    </row>
    <row r="950" spans="1:2">
      <c r="A950" s="13" t="s">
        <v>388</v>
      </c>
      <c r="B950" s="12">
        <v>3939</v>
      </c>
    </row>
    <row r="951" spans="1:2">
      <c r="A951" s="13" t="s">
        <v>1375</v>
      </c>
      <c r="B951" s="12">
        <v>2936</v>
      </c>
    </row>
    <row r="952" spans="1:2">
      <c r="A952" s="13" t="s">
        <v>1376</v>
      </c>
      <c r="B952" s="12">
        <v>3847</v>
      </c>
    </row>
    <row r="953" spans="1:2">
      <c r="A953" s="13" t="s">
        <v>1377</v>
      </c>
      <c r="B953" s="12">
        <v>7046</v>
      </c>
    </row>
    <row r="954" spans="1:2">
      <c r="A954" s="13" t="s">
        <v>463</v>
      </c>
      <c r="B954" s="12">
        <v>3519</v>
      </c>
    </row>
    <row r="955" spans="1:2">
      <c r="A955" s="13" t="s">
        <v>1378</v>
      </c>
      <c r="B955" s="12">
        <v>2346</v>
      </c>
    </row>
    <row r="956" spans="1:2">
      <c r="A956" s="13" t="s">
        <v>1379</v>
      </c>
      <c r="B956" s="12">
        <v>3677</v>
      </c>
    </row>
    <row r="957" spans="1:2">
      <c r="A957" s="13" t="s">
        <v>1380</v>
      </c>
      <c r="B957" s="12">
        <v>4271</v>
      </c>
    </row>
    <row r="958" spans="1:2">
      <c r="A958" s="13" t="s">
        <v>105</v>
      </c>
      <c r="B958" s="12">
        <v>2179</v>
      </c>
    </row>
    <row r="959" spans="1:2">
      <c r="A959" s="13" t="s">
        <v>1381</v>
      </c>
      <c r="B959" s="12">
        <v>37150</v>
      </c>
    </row>
    <row r="960" spans="1:2">
      <c r="A960" s="13" t="s">
        <v>1382</v>
      </c>
      <c r="B960" s="12">
        <v>1455</v>
      </c>
    </row>
    <row r="961" spans="1:2">
      <c r="A961" s="13" t="s">
        <v>1383</v>
      </c>
      <c r="B961" s="12">
        <v>2166</v>
      </c>
    </row>
    <row r="962" spans="1:2">
      <c r="A962" s="13" t="s">
        <v>1384</v>
      </c>
      <c r="B962" s="12">
        <v>2363</v>
      </c>
    </row>
    <row r="963" spans="1:2">
      <c r="A963" s="13" t="s">
        <v>1385</v>
      </c>
      <c r="B963" s="12">
        <v>9049</v>
      </c>
    </row>
    <row r="964" spans="1:2">
      <c r="A964" s="13" t="s">
        <v>1386</v>
      </c>
      <c r="B964" s="12">
        <v>154555</v>
      </c>
    </row>
    <row r="965" spans="1:2">
      <c r="A965" s="13" t="s">
        <v>1387</v>
      </c>
      <c r="B965" s="12">
        <v>3106</v>
      </c>
    </row>
    <row r="966" spans="1:2">
      <c r="A966" s="13" t="s">
        <v>1388</v>
      </c>
      <c r="B966" s="12">
        <v>3508</v>
      </c>
    </row>
    <row r="967" spans="1:2">
      <c r="A967" s="13" t="s">
        <v>1389</v>
      </c>
      <c r="B967" s="12">
        <v>7073</v>
      </c>
    </row>
    <row r="968" spans="1:2">
      <c r="A968" s="13" t="s">
        <v>1390</v>
      </c>
      <c r="B968" s="12">
        <v>7074</v>
      </c>
    </row>
    <row r="969" spans="1:2">
      <c r="A969" s="13" t="s">
        <v>1391</v>
      </c>
      <c r="B969" s="12">
        <v>2385</v>
      </c>
    </row>
    <row r="970" spans="1:2">
      <c r="A970" s="13" t="s">
        <v>123</v>
      </c>
      <c r="B970" s="12">
        <v>3565</v>
      </c>
    </row>
    <row r="971" spans="1:2">
      <c r="A971" s="13" t="s">
        <v>187</v>
      </c>
      <c r="B971" s="12">
        <v>3024</v>
      </c>
    </row>
    <row r="972" spans="1:2">
      <c r="A972" s="13" t="s">
        <v>1392</v>
      </c>
      <c r="B972" s="12">
        <v>2693</v>
      </c>
    </row>
    <row r="973" spans="1:2">
      <c r="A973" s="13" t="s">
        <v>1393</v>
      </c>
      <c r="B973" s="12">
        <v>3126</v>
      </c>
    </row>
    <row r="974" spans="1:2">
      <c r="A974" s="13" t="s">
        <v>1394</v>
      </c>
      <c r="B974" s="12">
        <v>2787</v>
      </c>
    </row>
    <row r="975" spans="1:2">
      <c r="A975" s="13" t="s">
        <v>1395</v>
      </c>
      <c r="B975" s="12">
        <v>1293</v>
      </c>
    </row>
    <row r="976" spans="1:2">
      <c r="A976" s="13" t="s">
        <v>183</v>
      </c>
      <c r="B976" s="12">
        <v>1370</v>
      </c>
    </row>
    <row r="977" spans="1:2">
      <c r="A977" s="13" t="s">
        <v>1396</v>
      </c>
      <c r="B977" s="12">
        <v>2283</v>
      </c>
    </row>
    <row r="978" spans="1:2">
      <c r="A978" s="13" t="s">
        <v>1397</v>
      </c>
      <c r="B978" s="12">
        <v>2719</v>
      </c>
    </row>
    <row r="979" spans="1:2">
      <c r="A979" s="13" t="s">
        <v>1398</v>
      </c>
      <c r="B979" s="12">
        <v>2954</v>
      </c>
    </row>
    <row r="980" spans="1:2">
      <c r="A980" s="13" t="s">
        <v>1399</v>
      </c>
      <c r="B980" s="12">
        <v>2331</v>
      </c>
    </row>
    <row r="981" spans="1:2">
      <c r="A981" s="13" t="s">
        <v>1400</v>
      </c>
      <c r="B981" s="12">
        <v>2324</v>
      </c>
    </row>
    <row r="982" spans="1:2">
      <c r="A982" s="13" t="s">
        <v>1401</v>
      </c>
      <c r="B982" s="12">
        <v>6610</v>
      </c>
    </row>
    <row r="983" spans="1:2">
      <c r="A983" s="13" t="s">
        <v>1402</v>
      </c>
      <c r="B983" s="12">
        <v>6611</v>
      </c>
    </row>
    <row r="984" spans="1:2">
      <c r="A984" s="13" t="s">
        <v>1403</v>
      </c>
      <c r="B984" s="12">
        <v>7055</v>
      </c>
    </row>
    <row r="985" spans="1:2">
      <c r="A985" s="13" t="s">
        <v>1404</v>
      </c>
      <c r="B985" s="12">
        <v>11040</v>
      </c>
    </row>
    <row r="986" spans="1:2">
      <c r="A986" s="13" t="s">
        <v>1405</v>
      </c>
      <c r="B986" s="12">
        <v>2643</v>
      </c>
    </row>
    <row r="987" spans="1:2">
      <c r="A987" s="13" t="s">
        <v>523</v>
      </c>
      <c r="B987" s="12">
        <v>1910</v>
      </c>
    </row>
    <row r="988" spans="1:2">
      <c r="A988" s="13" t="s">
        <v>1406</v>
      </c>
      <c r="B988" s="12">
        <v>6544</v>
      </c>
    </row>
    <row r="989" spans="1:2">
      <c r="A989" s="13" t="s">
        <v>1407</v>
      </c>
      <c r="B989" s="12">
        <v>788</v>
      </c>
    </row>
    <row r="990" spans="1:2">
      <c r="A990" s="13" t="s">
        <v>1408</v>
      </c>
      <c r="B990" s="12">
        <v>6537</v>
      </c>
    </row>
    <row r="991" spans="1:2">
      <c r="A991" s="13" t="s">
        <v>1409</v>
      </c>
      <c r="B991" s="12">
        <v>2992</v>
      </c>
    </row>
    <row r="992" spans="1:2">
      <c r="A992" s="13" t="s">
        <v>1410</v>
      </c>
      <c r="B992" s="12">
        <v>6441</v>
      </c>
    </row>
    <row r="993" spans="1:2">
      <c r="A993" s="13" t="s">
        <v>1411</v>
      </c>
      <c r="B993" s="12">
        <v>1027</v>
      </c>
    </row>
    <row r="994" spans="1:2">
      <c r="A994" s="13" t="s">
        <v>1412</v>
      </c>
      <c r="B994" s="12">
        <v>1325</v>
      </c>
    </row>
    <row r="995" spans="1:2">
      <c r="A995" s="13" t="s">
        <v>486</v>
      </c>
      <c r="B995" s="12">
        <v>2494</v>
      </c>
    </row>
    <row r="996" spans="1:2">
      <c r="A996" s="13" t="s">
        <v>1413</v>
      </c>
      <c r="B996" s="12">
        <v>1842</v>
      </c>
    </row>
    <row r="997" spans="1:2">
      <c r="A997" s="13" t="s">
        <v>576</v>
      </c>
      <c r="B997" s="12">
        <v>1748</v>
      </c>
    </row>
    <row r="998" spans="1:2">
      <c r="A998" s="13" t="s">
        <v>621</v>
      </c>
      <c r="B998" s="12">
        <v>3917</v>
      </c>
    </row>
    <row r="999" spans="1:2">
      <c r="A999" s="13" t="s">
        <v>1414</v>
      </c>
      <c r="B999" s="12">
        <v>10010</v>
      </c>
    </row>
    <row r="1000" spans="1:2">
      <c r="A1000" s="13" t="s">
        <v>1415</v>
      </c>
      <c r="B1000" s="12">
        <v>4457</v>
      </c>
    </row>
    <row r="1001" spans="1:2">
      <c r="A1001" s="13" t="s">
        <v>1416</v>
      </c>
      <c r="B1001" s="12">
        <v>2111</v>
      </c>
    </row>
    <row r="1002" spans="1:2">
      <c r="A1002" s="13" t="s">
        <v>1417</v>
      </c>
      <c r="B1002" s="12">
        <v>6980</v>
      </c>
    </row>
    <row r="1003" spans="1:2">
      <c r="A1003" s="13" t="s">
        <v>1418</v>
      </c>
      <c r="B1003" s="12">
        <v>2319</v>
      </c>
    </row>
    <row r="1004" spans="1:2">
      <c r="A1004" s="13" t="s">
        <v>1419</v>
      </c>
      <c r="B1004" s="12">
        <v>6958</v>
      </c>
    </row>
    <row r="1005" spans="1:2">
      <c r="A1005" s="13" t="s">
        <v>1420</v>
      </c>
      <c r="B1005" s="12">
        <v>1408</v>
      </c>
    </row>
    <row r="1006" spans="1:2">
      <c r="A1006" s="13" t="s">
        <v>1421</v>
      </c>
      <c r="B1006" s="12">
        <v>3315</v>
      </c>
    </row>
    <row r="1007" spans="1:2">
      <c r="A1007" s="13" t="s">
        <v>1422</v>
      </c>
      <c r="B1007" s="12">
        <v>9186</v>
      </c>
    </row>
    <row r="1008" spans="1:2">
      <c r="A1008" s="13" t="s">
        <v>1423</v>
      </c>
      <c r="B1008" s="12">
        <v>3235</v>
      </c>
    </row>
    <row r="1009" spans="1:2">
      <c r="A1009" s="13" t="s">
        <v>1424</v>
      </c>
      <c r="B1009" s="12">
        <v>3090</v>
      </c>
    </row>
    <row r="1010" spans="1:2">
      <c r="A1010" s="13" t="s">
        <v>1425</v>
      </c>
      <c r="B1010" s="12">
        <v>3464</v>
      </c>
    </row>
    <row r="1011" spans="1:2">
      <c r="A1011" s="13" t="s">
        <v>1426</v>
      </c>
      <c r="B1011" s="12">
        <v>2774</v>
      </c>
    </row>
    <row r="1012" spans="1:2">
      <c r="A1012" s="13" t="s">
        <v>1427</v>
      </c>
      <c r="B1012" s="12">
        <v>2564</v>
      </c>
    </row>
    <row r="1013" spans="1:2">
      <c r="A1013" s="13" t="s">
        <v>1428</v>
      </c>
      <c r="B1013" s="12">
        <v>1469</v>
      </c>
    </row>
    <row r="1014" spans="1:2">
      <c r="A1014" s="13" t="s">
        <v>1429</v>
      </c>
      <c r="B1014" s="12">
        <v>2925</v>
      </c>
    </row>
    <row r="1015" spans="1:2">
      <c r="A1015" s="13" t="s">
        <v>1430</v>
      </c>
      <c r="B1015" s="12">
        <v>1471</v>
      </c>
    </row>
    <row r="1016" spans="1:2">
      <c r="A1016" s="13" t="s">
        <v>1431</v>
      </c>
      <c r="B1016" s="12">
        <v>2415</v>
      </c>
    </row>
    <row r="1017" spans="1:2">
      <c r="A1017" s="13" t="s">
        <v>1432</v>
      </c>
      <c r="B1017" s="12">
        <v>3442</v>
      </c>
    </row>
    <row r="1018" spans="1:2">
      <c r="A1018" s="13" t="s">
        <v>1433</v>
      </c>
      <c r="B1018" s="12">
        <v>1473</v>
      </c>
    </row>
    <row r="1019" spans="1:2">
      <c r="A1019" s="13" t="s">
        <v>1434</v>
      </c>
      <c r="B1019" s="12">
        <v>3406</v>
      </c>
    </row>
    <row r="1020" spans="1:2">
      <c r="A1020" s="13" t="s">
        <v>1435</v>
      </c>
      <c r="B1020" s="12">
        <v>1474</v>
      </c>
    </row>
    <row r="1021" spans="1:2">
      <c r="A1021" s="13" t="s">
        <v>1436</v>
      </c>
      <c r="B1021" s="12">
        <v>1470</v>
      </c>
    </row>
    <row r="1022" spans="1:2">
      <c r="A1022" s="13" t="s">
        <v>1437</v>
      </c>
      <c r="B1022" s="12">
        <v>6505</v>
      </c>
    </row>
    <row r="1023" spans="1:2">
      <c r="A1023" s="13" t="s">
        <v>416</v>
      </c>
      <c r="B1023" s="12">
        <v>3849</v>
      </c>
    </row>
    <row r="1024" spans="1:2">
      <c r="A1024" s="13" t="s">
        <v>1438</v>
      </c>
      <c r="B1024" s="12">
        <v>1938</v>
      </c>
    </row>
    <row r="1025" spans="1:2">
      <c r="A1025" s="13" t="s">
        <v>1439</v>
      </c>
      <c r="B1025" s="12">
        <v>3649</v>
      </c>
    </row>
    <row r="1026" spans="1:2">
      <c r="A1026" s="13" t="s">
        <v>1440</v>
      </c>
      <c r="B1026" s="12">
        <v>3156</v>
      </c>
    </row>
    <row r="1027" spans="1:2">
      <c r="A1027" s="13" t="s">
        <v>1441</v>
      </c>
      <c r="B1027" s="12">
        <v>1339</v>
      </c>
    </row>
    <row r="1028" spans="1:2">
      <c r="A1028" s="13" t="s">
        <v>1442</v>
      </c>
      <c r="B1028" s="12">
        <v>2869</v>
      </c>
    </row>
    <row r="1029" spans="1:2">
      <c r="A1029" s="13" t="s">
        <v>1443</v>
      </c>
      <c r="B1029" s="12">
        <v>1382</v>
      </c>
    </row>
    <row r="1030" spans="1:2">
      <c r="A1030" s="13" t="s">
        <v>1444</v>
      </c>
      <c r="B1030" s="12">
        <v>2632</v>
      </c>
    </row>
    <row r="1031" spans="1:2">
      <c r="A1031" s="13" t="s">
        <v>1445</v>
      </c>
      <c r="B1031" s="12">
        <v>1346</v>
      </c>
    </row>
    <row r="1032" spans="1:2">
      <c r="A1032" s="13" t="s">
        <v>1446</v>
      </c>
      <c r="B1032" s="12">
        <v>1336</v>
      </c>
    </row>
    <row r="1033" spans="1:2">
      <c r="A1033" s="13" t="s">
        <v>1447</v>
      </c>
      <c r="B1033" s="12">
        <v>6620</v>
      </c>
    </row>
    <row r="1034" spans="1:2">
      <c r="A1034" s="13" t="s">
        <v>1448</v>
      </c>
      <c r="B1034" s="12">
        <v>6634</v>
      </c>
    </row>
    <row r="1035" spans="1:2">
      <c r="A1035" s="13" t="s">
        <v>1449</v>
      </c>
      <c r="B1035" s="12">
        <v>3618</v>
      </c>
    </row>
    <row r="1036" spans="1:2">
      <c r="A1036" s="13" t="s">
        <v>1450</v>
      </c>
      <c r="B1036" s="12">
        <v>6636</v>
      </c>
    </row>
    <row r="1037" spans="1:2">
      <c r="A1037" s="13" t="s">
        <v>1451</v>
      </c>
      <c r="B1037" s="12">
        <v>6624</v>
      </c>
    </row>
    <row r="1038" spans="1:2">
      <c r="A1038" s="13" t="s">
        <v>1452</v>
      </c>
      <c r="B1038" s="12">
        <v>6623</v>
      </c>
    </row>
    <row r="1039" spans="1:2">
      <c r="A1039" s="13" t="s">
        <v>1453</v>
      </c>
      <c r="B1039" s="12">
        <v>1353</v>
      </c>
    </row>
    <row r="1040" spans="1:2">
      <c r="A1040" s="13" t="s">
        <v>1454</v>
      </c>
      <c r="B1040" s="12">
        <v>1354</v>
      </c>
    </row>
    <row r="1041" spans="1:2">
      <c r="A1041" s="13" t="s">
        <v>1455</v>
      </c>
      <c r="B1041" s="12">
        <v>1340</v>
      </c>
    </row>
    <row r="1042" spans="1:2">
      <c r="A1042" s="13" t="s">
        <v>1456</v>
      </c>
      <c r="B1042" s="12">
        <v>1341</v>
      </c>
    </row>
    <row r="1043" spans="1:2">
      <c r="A1043" s="13" t="s">
        <v>1457</v>
      </c>
      <c r="B1043" s="12">
        <v>6621</v>
      </c>
    </row>
    <row r="1044" spans="1:2">
      <c r="A1044" s="13" t="s">
        <v>1458</v>
      </c>
      <c r="B1044" s="12">
        <v>6622</v>
      </c>
    </row>
    <row r="1045" spans="1:2">
      <c r="A1045" s="13" t="s">
        <v>1459</v>
      </c>
      <c r="B1045" s="12">
        <v>3181</v>
      </c>
    </row>
    <row r="1046" spans="1:2">
      <c r="A1046" s="13" t="s">
        <v>1460</v>
      </c>
      <c r="B1046" s="12">
        <v>1375</v>
      </c>
    </row>
    <row r="1047" spans="1:2">
      <c r="A1047" s="13" t="s">
        <v>1461</v>
      </c>
      <c r="B1047" s="12">
        <v>6604</v>
      </c>
    </row>
    <row r="1048" spans="1:2">
      <c r="A1048" s="13" t="s">
        <v>1462</v>
      </c>
      <c r="B1048" s="12">
        <v>7076</v>
      </c>
    </row>
    <row r="1049" spans="1:2">
      <c r="A1049" s="13" t="s">
        <v>1463</v>
      </c>
      <c r="B1049" s="12">
        <v>3766</v>
      </c>
    </row>
    <row r="1050" spans="1:2">
      <c r="A1050" s="13" t="s">
        <v>1464</v>
      </c>
      <c r="B1050" s="12">
        <v>1356</v>
      </c>
    </row>
    <row r="1051" spans="1:2">
      <c r="A1051" s="13" t="s">
        <v>1465</v>
      </c>
      <c r="B1051" s="12">
        <v>7077</v>
      </c>
    </row>
    <row r="1052" spans="1:2">
      <c r="A1052" s="13" t="s">
        <v>1466</v>
      </c>
      <c r="B1052" s="12">
        <v>1361</v>
      </c>
    </row>
    <row r="1053" spans="1:2">
      <c r="A1053" s="13" t="s">
        <v>1467</v>
      </c>
      <c r="B1053" s="12">
        <v>1351</v>
      </c>
    </row>
    <row r="1054" spans="1:2">
      <c r="A1054" s="13" t="s">
        <v>1468</v>
      </c>
      <c r="B1054" s="12">
        <v>1352</v>
      </c>
    </row>
    <row r="1055" spans="1:2">
      <c r="A1055" s="13" t="s">
        <v>1469</v>
      </c>
      <c r="B1055" s="12">
        <v>3640</v>
      </c>
    </row>
    <row r="1056" spans="1:2">
      <c r="A1056" s="13" t="s">
        <v>1470</v>
      </c>
      <c r="B1056" s="12">
        <v>2932</v>
      </c>
    </row>
    <row r="1057" spans="1:2">
      <c r="A1057" s="13" t="s">
        <v>1471</v>
      </c>
      <c r="B1057" s="12">
        <v>3656</v>
      </c>
    </row>
    <row r="1058" spans="1:2">
      <c r="A1058" s="13" t="s">
        <v>1472</v>
      </c>
      <c r="B1058" s="12">
        <v>6571</v>
      </c>
    </row>
    <row r="1059" spans="1:2">
      <c r="A1059" s="13" t="s">
        <v>1473</v>
      </c>
      <c r="B1059" s="12">
        <v>1598</v>
      </c>
    </row>
    <row r="1060" spans="1:2">
      <c r="A1060" s="13" t="s">
        <v>1474</v>
      </c>
      <c r="B1060" s="12">
        <v>2332</v>
      </c>
    </row>
    <row r="1061" spans="1:2">
      <c r="A1061" s="13" t="s">
        <v>1475</v>
      </c>
      <c r="B1061" s="12">
        <v>2513</v>
      </c>
    </row>
    <row r="1062" spans="1:2">
      <c r="A1062" s="13" t="s">
        <v>1475</v>
      </c>
      <c r="B1062" s="12">
        <v>3064</v>
      </c>
    </row>
    <row r="1063" spans="1:2">
      <c r="A1063" s="13" t="s">
        <v>1476</v>
      </c>
      <c r="B1063" s="12">
        <v>7020</v>
      </c>
    </row>
    <row r="1064" spans="1:2">
      <c r="A1064" s="13" t="s">
        <v>1477</v>
      </c>
      <c r="B1064" s="12">
        <v>2347</v>
      </c>
    </row>
    <row r="1065" spans="1:2">
      <c r="A1065" s="13" t="s">
        <v>1478</v>
      </c>
      <c r="B1065" s="12">
        <v>1357</v>
      </c>
    </row>
    <row r="1066" spans="1:2">
      <c r="A1066" s="13" t="s">
        <v>1479</v>
      </c>
      <c r="B1066" s="12">
        <v>7075</v>
      </c>
    </row>
    <row r="1067" spans="1:2">
      <c r="A1067" s="13" t="s">
        <v>1480</v>
      </c>
      <c r="B1067" s="12">
        <v>1267</v>
      </c>
    </row>
    <row r="1068" spans="1:2">
      <c r="A1068" s="13" t="s">
        <v>211</v>
      </c>
      <c r="B1068" s="12">
        <v>3016</v>
      </c>
    </row>
    <row r="1069" spans="1:2">
      <c r="A1069" s="13" t="s">
        <v>1481</v>
      </c>
      <c r="B1069" s="12">
        <v>2681</v>
      </c>
    </row>
    <row r="1070" spans="1:2">
      <c r="A1070" s="13" t="s">
        <v>1482</v>
      </c>
      <c r="B1070" s="12">
        <v>1268</v>
      </c>
    </row>
    <row r="1071" spans="1:2">
      <c r="A1071" s="13" t="s">
        <v>101</v>
      </c>
      <c r="B1071" s="12">
        <v>2305</v>
      </c>
    </row>
    <row r="1072" spans="1:2">
      <c r="A1072" s="13" t="s">
        <v>1483</v>
      </c>
      <c r="B1072" s="12">
        <v>1358</v>
      </c>
    </row>
    <row r="1073" spans="1:2">
      <c r="A1073" s="13" t="s">
        <v>252</v>
      </c>
      <c r="B1073" s="12">
        <v>3808</v>
      </c>
    </row>
    <row r="1074" spans="1:2">
      <c r="A1074" s="13" t="s">
        <v>1484</v>
      </c>
      <c r="B1074" s="12">
        <v>3852</v>
      </c>
    </row>
    <row r="1075" spans="1:2">
      <c r="A1075" s="13" t="s">
        <v>1485</v>
      </c>
      <c r="B1075" s="12">
        <v>1355</v>
      </c>
    </row>
    <row r="1076" spans="1:2">
      <c r="A1076" s="13" t="s">
        <v>1486</v>
      </c>
      <c r="B1076" s="12">
        <v>7173</v>
      </c>
    </row>
    <row r="1077" spans="1:2">
      <c r="A1077" s="13" t="s">
        <v>1487</v>
      </c>
      <c r="B1077" s="12">
        <v>7174</v>
      </c>
    </row>
    <row r="1078" spans="1:2">
      <c r="A1078" s="13" t="s">
        <v>1488</v>
      </c>
      <c r="B1078" s="12">
        <v>3611</v>
      </c>
    </row>
    <row r="1079" spans="1:2">
      <c r="A1079" s="13" t="s">
        <v>1489</v>
      </c>
      <c r="B1079" s="12">
        <v>1246</v>
      </c>
    </row>
    <row r="1080" spans="1:2">
      <c r="A1080" s="13" t="s">
        <v>1490</v>
      </c>
      <c r="B1080" s="12">
        <v>3197</v>
      </c>
    </row>
    <row r="1081" spans="1:2">
      <c r="A1081" s="13" t="s">
        <v>1491</v>
      </c>
      <c r="B1081" s="12">
        <v>1269</v>
      </c>
    </row>
    <row r="1082" spans="1:2">
      <c r="A1082" s="13" t="s">
        <v>1492</v>
      </c>
      <c r="B1082" s="12">
        <v>1402</v>
      </c>
    </row>
    <row r="1083" spans="1:2">
      <c r="A1083" s="13" t="s">
        <v>1493</v>
      </c>
      <c r="B1083" s="12">
        <v>1987</v>
      </c>
    </row>
    <row r="1084" spans="1:2">
      <c r="A1084" s="13" t="s">
        <v>1494</v>
      </c>
      <c r="B1084" s="12">
        <v>374</v>
      </c>
    </row>
    <row r="1085" spans="1:2">
      <c r="A1085" s="13" t="s">
        <v>255</v>
      </c>
      <c r="B1085" s="12">
        <v>13376</v>
      </c>
    </row>
    <row r="1086" spans="1:2">
      <c r="A1086" s="13" t="s">
        <v>1495</v>
      </c>
      <c r="B1086" s="12">
        <v>2927</v>
      </c>
    </row>
    <row r="1087" spans="1:2">
      <c r="A1087" s="13" t="s">
        <v>1496</v>
      </c>
      <c r="B1087" s="12">
        <v>1485</v>
      </c>
    </row>
    <row r="1088" spans="1:2">
      <c r="A1088" s="13" t="s">
        <v>1497</v>
      </c>
      <c r="B1088" s="12">
        <v>1324</v>
      </c>
    </row>
    <row r="1089" spans="1:2">
      <c r="A1089" s="13" t="s">
        <v>1498</v>
      </c>
      <c r="B1089" s="12">
        <v>6454</v>
      </c>
    </row>
    <row r="1090" spans="1:2">
      <c r="A1090" s="13" t="s">
        <v>1499</v>
      </c>
      <c r="B1090" s="12">
        <v>3057</v>
      </c>
    </row>
    <row r="1091" spans="1:2">
      <c r="A1091" s="13" t="s">
        <v>423</v>
      </c>
      <c r="B1091" s="12">
        <v>2196</v>
      </c>
    </row>
    <row r="1092" spans="1:2">
      <c r="A1092" s="13" t="s">
        <v>1500</v>
      </c>
      <c r="B1092" s="12">
        <v>2785</v>
      </c>
    </row>
    <row r="1093" spans="1:2">
      <c r="A1093" s="13" t="s">
        <v>1501</v>
      </c>
      <c r="B1093" s="12">
        <v>3469</v>
      </c>
    </row>
    <row r="1094" spans="1:2">
      <c r="A1094" s="13" t="s">
        <v>1502</v>
      </c>
      <c r="B1094" s="12">
        <v>2282</v>
      </c>
    </row>
    <row r="1095" spans="1:2">
      <c r="A1095" s="13" t="s">
        <v>309</v>
      </c>
      <c r="B1095" s="12">
        <v>3262</v>
      </c>
    </row>
    <row r="1096" spans="1:2">
      <c r="A1096" s="13" t="s">
        <v>117</v>
      </c>
      <c r="B1096" s="12">
        <v>1749</v>
      </c>
    </row>
    <row r="1097" spans="1:2">
      <c r="A1097" s="13" t="s">
        <v>1503</v>
      </c>
      <c r="B1097" s="12">
        <v>3154</v>
      </c>
    </row>
    <row r="1098" spans="1:2">
      <c r="A1098" s="13" t="s">
        <v>1504</v>
      </c>
      <c r="B1098" s="12">
        <v>1428</v>
      </c>
    </row>
    <row r="1099" spans="1:2">
      <c r="A1099" s="13" t="s">
        <v>336</v>
      </c>
      <c r="B1099" s="12">
        <v>1400</v>
      </c>
    </row>
    <row r="1100" spans="1:2">
      <c r="A1100" s="13" t="s">
        <v>106</v>
      </c>
      <c r="B1100" s="12">
        <v>3101</v>
      </c>
    </row>
    <row r="1101" spans="1:2">
      <c r="A1101" s="13" t="s">
        <v>629</v>
      </c>
      <c r="B1101" s="12">
        <v>1398</v>
      </c>
    </row>
    <row r="1102" spans="1:2">
      <c r="A1102" s="13" t="s">
        <v>14</v>
      </c>
      <c r="B1102" s="12">
        <v>761</v>
      </c>
    </row>
    <row r="1103" spans="1:2">
      <c r="A1103" s="13" t="s">
        <v>1505</v>
      </c>
      <c r="B1103" s="12">
        <v>3273</v>
      </c>
    </row>
    <row r="1104" spans="1:2">
      <c r="A1104" s="13" t="s">
        <v>1506</v>
      </c>
      <c r="B1104" s="12">
        <v>1388</v>
      </c>
    </row>
    <row r="1105" spans="1:2">
      <c r="A1105" s="13" t="s">
        <v>1507</v>
      </c>
      <c r="B1105" s="12">
        <v>285</v>
      </c>
    </row>
    <row r="1106" spans="1:2">
      <c r="A1106" s="13" t="s">
        <v>1508</v>
      </c>
      <c r="B1106" s="12">
        <v>2674</v>
      </c>
    </row>
    <row r="1107" spans="1:2">
      <c r="A1107" s="13" t="s">
        <v>1509</v>
      </c>
      <c r="B1107" s="12">
        <v>1289</v>
      </c>
    </row>
    <row r="1108" spans="1:2">
      <c r="A1108" s="13" t="s">
        <v>289</v>
      </c>
      <c r="B1108" s="12">
        <v>1751</v>
      </c>
    </row>
    <row r="1109" spans="1:2">
      <c r="A1109" s="13" t="s">
        <v>1510</v>
      </c>
      <c r="B1109" s="12">
        <v>1752</v>
      </c>
    </row>
    <row r="1110" spans="1:2">
      <c r="A1110" s="13" t="s">
        <v>54</v>
      </c>
      <c r="B1110" s="12">
        <v>3350</v>
      </c>
    </row>
    <row r="1111" spans="1:2">
      <c r="A1111" s="13" t="s">
        <v>1511</v>
      </c>
      <c r="B1111" s="12">
        <v>3159</v>
      </c>
    </row>
    <row r="1112" spans="1:2">
      <c r="A1112" s="13" t="s">
        <v>1512</v>
      </c>
      <c r="B1112" s="12">
        <v>2025</v>
      </c>
    </row>
    <row r="1113" spans="1:2">
      <c r="A1113" s="13" t="s">
        <v>1513</v>
      </c>
      <c r="B1113" s="12">
        <v>6781</v>
      </c>
    </row>
    <row r="1114" spans="1:2">
      <c r="A1114" s="13" t="s">
        <v>1514</v>
      </c>
      <c r="B1114" s="12">
        <v>2307</v>
      </c>
    </row>
    <row r="1115" spans="1:2">
      <c r="A1115" s="13" t="s">
        <v>266</v>
      </c>
      <c r="B1115" s="12">
        <v>3339</v>
      </c>
    </row>
    <row r="1116" spans="1:2">
      <c r="A1116" s="13" t="s">
        <v>573</v>
      </c>
      <c r="B1116" s="12">
        <v>3096</v>
      </c>
    </row>
    <row r="1117" spans="1:2">
      <c r="A1117" s="13" t="s">
        <v>1515</v>
      </c>
      <c r="B1117" s="12">
        <v>6739</v>
      </c>
    </row>
    <row r="1118" spans="1:2">
      <c r="A1118" s="13" t="s">
        <v>1516</v>
      </c>
      <c r="B1118" s="12">
        <v>1475</v>
      </c>
    </row>
    <row r="1119" spans="1:2">
      <c r="A1119" s="13" t="s">
        <v>152</v>
      </c>
      <c r="B1119" s="12">
        <v>3245</v>
      </c>
    </row>
    <row r="1120" spans="1:2">
      <c r="A1120" s="13" t="s">
        <v>1517</v>
      </c>
      <c r="B1120" s="12">
        <v>1577</v>
      </c>
    </row>
    <row r="1121" spans="1:2">
      <c r="A1121" s="13" t="s">
        <v>1518</v>
      </c>
      <c r="B1121" s="12">
        <v>1580</v>
      </c>
    </row>
    <row r="1122" spans="1:2">
      <c r="A1122" s="13" t="s">
        <v>133</v>
      </c>
      <c r="B1122" s="12">
        <v>4445</v>
      </c>
    </row>
    <row r="1123" spans="1:2">
      <c r="A1123" s="13" t="s">
        <v>1519</v>
      </c>
      <c r="B1123" s="12">
        <v>2185</v>
      </c>
    </row>
    <row r="1124" spans="1:2">
      <c r="A1124" s="13" t="s">
        <v>231</v>
      </c>
      <c r="B1124" s="12">
        <v>2180</v>
      </c>
    </row>
    <row r="1125" spans="1:2">
      <c r="A1125" s="13" t="s">
        <v>1520</v>
      </c>
      <c r="B1125" s="12">
        <v>6507</v>
      </c>
    </row>
    <row r="1126" spans="1:2">
      <c r="A1126" s="13" t="s">
        <v>1521</v>
      </c>
      <c r="B1126" s="12">
        <v>1543</v>
      </c>
    </row>
    <row r="1127" spans="1:2">
      <c r="A1127" s="13" t="s">
        <v>1522</v>
      </c>
      <c r="B1127" s="12">
        <v>37530</v>
      </c>
    </row>
    <row r="1128" spans="1:2">
      <c r="A1128" s="13" t="s">
        <v>1523</v>
      </c>
      <c r="B1128" s="12">
        <v>3022</v>
      </c>
    </row>
    <row r="1129" spans="1:2">
      <c r="A1129" s="13" t="s">
        <v>213</v>
      </c>
      <c r="B1129" s="12">
        <v>6824</v>
      </c>
    </row>
    <row r="1130" spans="1:2">
      <c r="A1130" s="13" t="s">
        <v>80</v>
      </c>
      <c r="B1130" s="12">
        <v>6826</v>
      </c>
    </row>
    <row r="1131" spans="1:2">
      <c r="A1131" s="13" t="s">
        <v>35</v>
      </c>
      <c r="B1131" s="12">
        <v>6829</v>
      </c>
    </row>
    <row r="1132" spans="1:2">
      <c r="A1132" s="13" t="s">
        <v>196</v>
      </c>
      <c r="B1132" s="12">
        <v>6825</v>
      </c>
    </row>
    <row r="1133" spans="1:2">
      <c r="A1133" s="13" t="s">
        <v>407</v>
      </c>
      <c r="B1133" s="12">
        <v>6827</v>
      </c>
    </row>
    <row r="1134" spans="1:2">
      <c r="A1134" s="13" t="s">
        <v>257</v>
      </c>
      <c r="B1134" s="12">
        <v>6828</v>
      </c>
    </row>
    <row r="1135" spans="1:2">
      <c r="A1135" s="13" t="s">
        <v>1524</v>
      </c>
      <c r="B1135" s="12">
        <v>6820</v>
      </c>
    </row>
    <row r="1136" spans="1:2">
      <c r="A1136" s="13" t="s">
        <v>81</v>
      </c>
      <c r="B1136" s="12">
        <v>2811</v>
      </c>
    </row>
    <row r="1137" spans="1:2">
      <c r="A1137" s="13" t="s">
        <v>1525</v>
      </c>
      <c r="B1137" s="12">
        <v>6821</v>
      </c>
    </row>
    <row r="1138" spans="1:2">
      <c r="A1138" s="13" t="s">
        <v>1526</v>
      </c>
      <c r="B1138" s="12">
        <v>2812</v>
      </c>
    </row>
    <row r="1139" spans="1:2">
      <c r="A1139" s="13" t="s">
        <v>1527</v>
      </c>
      <c r="B1139" s="12">
        <v>2814</v>
      </c>
    </row>
    <row r="1140" spans="1:2">
      <c r="A1140" s="13" t="s">
        <v>1528</v>
      </c>
      <c r="B1140" s="12">
        <v>2813</v>
      </c>
    </row>
    <row r="1141" spans="1:2">
      <c r="A1141" s="13" t="s">
        <v>1529</v>
      </c>
      <c r="B1141" s="12">
        <v>1201</v>
      </c>
    </row>
    <row r="1142" spans="1:2">
      <c r="A1142" s="13" t="s">
        <v>1529</v>
      </c>
      <c r="B1142" s="12">
        <v>3594</v>
      </c>
    </row>
    <row r="1143" spans="1:2">
      <c r="A1143" s="13" t="s">
        <v>1530</v>
      </c>
      <c r="B1143" s="12">
        <v>2299</v>
      </c>
    </row>
    <row r="1144" spans="1:2">
      <c r="A1144" s="13" t="s">
        <v>1531</v>
      </c>
      <c r="B1144" s="12">
        <v>1228</v>
      </c>
    </row>
    <row r="1145" spans="1:2">
      <c r="A1145" s="13" t="s">
        <v>1532</v>
      </c>
      <c r="B1145" s="12">
        <v>14440</v>
      </c>
    </row>
    <row r="1146" spans="1:2">
      <c r="A1146" s="13" t="s">
        <v>298</v>
      </c>
      <c r="B1146" s="12">
        <v>1672</v>
      </c>
    </row>
    <row r="1147" spans="1:2">
      <c r="A1147" s="13" t="s">
        <v>297</v>
      </c>
      <c r="B1147" s="12">
        <v>1670</v>
      </c>
    </row>
    <row r="1148" spans="1:2">
      <c r="A1148" s="13" t="s">
        <v>391</v>
      </c>
      <c r="B1148" s="12">
        <v>1673</v>
      </c>
    </row>
    <row r="1149" spans="1:2">
      <c r="A1149" s="13" t="s">
        <v>329</v>
      </c>
      <c r="B1149" s="12">
        <v>1671</v>
      </c>
    </row>
    <row r="1150" spans="1:2">
      <c r="A1150" s="13" t="s">
        <v>1533</v>
      </c>
      <c r="B1150" s="12">
        <v>3135</v>
      </c>
    </row>
    <row r="1151" spans="1:2">
      <c r="A1151" s="13" t="s">
        <v>1534</v>
      </c>
      <c r="B1151" s="12">
        <v>2969</v>
      </c>
    </row>
    <row r="1152" spans="1:2">
      <c r="A1152" s="13" t="s">
        <v>1535</v>
      </c>
      <c r="B1152" s="12">
        <v>2890</v>
      </c>
    </row>
    <row r="1153" spans="1:2">
      <c r="A1153" s="13" t="s">
        <v>212</v>
      </c>
      <c r="B1153" s="12">
        <v>2990</v>
      </c>
    </row>
    <row r="1154" spans="1:2">
      <c r="A1154" s="13" t="s">
        <v>1536</v>
      </c>
      <c r="B1154" s="12">
        <v>2923</v>
      </c>
    </row>
    <row r="1155" spans="1:2">
      <c r="A1155" s="13" t="s">
        <v>161</v>
      </c>
      <c r="B1155" s="12">
        <v>3060</v>
      </c>
    </row>
    <row r="1156" spans="1:2">
      <c r="A1156" s="13" t="s">
        <v>177</v>
      </c>
      <c r="B1156" s="12">
        <v>3863</v>
      </c>
    </row>
    <row r="1157" spans="1:2">
      <c r="A1157" s="13" t="s">
        <v>1537</v>
      </c>
      <c r="B1157" s="12">
        <v>3227</v>
      </c>
    </row>
    <row r="1158" spans="1:2">
      <c r="A1158" s="13" t="s">
        <v>1538</v>
      </c>
      <c r="B1158" s="12">
        <v>3851</v>
      </c>
    </row>
    <row r="1159" spans="1:2">
      <c r="A1159" s="13" t="s">
        <v>173</v>
      </c>
      <c r="B1159" s="12">
        <v>3835</v>
      </c>
    </row>
    <row r="1160" spans="1:2">
      <c r="A1160" s="13" t="s">
        <v>639</v>
      </c>
      <c r="B1160" s="12">
        <v>3834</v>
      </c>
    </row>
    <row r="1161" spans="1:2">
      <c r="A1161" s="13" t="s">
        <v>1539</v>
      </c>
      <c r="B1161" s="12">
        <v>37400</v>
      </c>
    </row>
    <row r="1162" spans="1:2">
      <c r="A1162" s="13" t="s">
        <v>1540</v>
      </c>
      <c r="B1162" s="12">
        <v>1306</v>
      </c>
    </row>
    <row r="1163" spans="1:2">
      <c r="A1163" s="13" t="s">
        <v>1541</v>
      </c>
      <c r="B1163" s="12">
        <v>3136</v>
      </c>
    </row>
    <row r="1164" spans="1:2">
      <c r="A1164" s="13" t="s">
        <v>202</v>
      </c>
      <c r="B1164" s="12">
        <v>2541</v>
      </c>
    </row>
    <row r="1165" spans="1:2">
      <c r="A1165" s="13" t="s">
        <v>1542</v>
      </c>
      <c r="B1165" s="12">
        <v>2273</v>
      </c>
    </row>
    <row r="1166" spans="1:2">
      <c r="A1166" s="13" t="s">
        <v>1543</v>
      </c>
      <c r="B1166" s="12">
        <v>1295</v>
      </c>
    </row>
    <row r="1167" spans="1:2">
      <c r="A1167" s="13" t="s">
        <v>1544</v>
      </c>
      <c r="B1167" s="12">
        <v>3277</v>
      </c>
    </row>
    <row r="1168" spans="1:2">
      <c r="A1168" s="13" t="s">
        <v>282</v>
      </c>
      <c r="B1168" s="12">
        <v>2906</v>
      </c>
    </row>
    <row r="1169" spans="1:2">
      <c r="A1169" s="13" t="s">
        <v>356</v>
      </c>
      <c r="B1169" s="12">
        <v>1458</v>
      </c>
    </row>
    <row r="1170" spans="1:2">
      <c r="A1170" s="13" t="s">
        <v>1545</v>
      </c>
      <c r="B1170" s="12">
        <v>13869</v>
      </c>
    </row>
    <row r="1171" spans="1:2">
      <c r="A1171" s="13" t="s">
        <v>1546</v>
      </c>
      <c r="B1171" s="12">
        <v>37166</v>
      </c>
    </row>
    <row r="1172" spans="1:2">
      <c r="A1172" s="13" t="s">
        <v>1547</v>
      </c>
      <c r="B1172" s="12">
        <v>6561</v>
      </c>
    </row>
    <row r="1173" spans="1:2">
      <c r="A1173" s="13" t="s">
        <v>1548</v>
      </c>
      <c r="B1173" s="12">
        <v>6562</v>
      </c>
    </row>
    <row r="1174" spans="1:2">
      <c r="A1174" s="13" t="s">
        <v>1549</v>
      </c>
      <c r="B1174" s="12">
        <v>37052</v>
      </c>
    </row>
    <row r="1175" spans="1:2">
      <c r="A1175" s="13" t="s">
        <v>1550</v>
      </c>
      <c r="B1175" s="12">
        <v>3012</v>
      </c>
    </row>
    <row r="1176" spans="1:2">
      <c r="A1176" s="13" t="s">
        <v>1551</v>
      </c>
      <c r="B1176" s="12">
        <v>2104</v>
      </c>
    </row>
    <row r="1177" spans="1:2">
      <c r="A1177" s="13" t="s">
        <v>394</v>
      </c>
      <c r="B1177" s="12">
        <v>1040</v>
      </c>
    </row>
    <row r="1178" spans="1:2">
      <c r="A1178" s="13" t="s">
        <v>1552</v>
      </c>
      <c r="B1178" s="12">
        <v>1030</v>
      </c>
    </row>
    <row r="1179" spans="1:2">
      <c r="A1179" s="13" t="s">
        <v>319</v>
      </c>
      <c r="B1179" s="12">
        <v>1029</v>
      </c>
    </row>
    <row r="1180" spans="1:2">
      <c r="A1180" s="13" t="s">
        <v>1553</v>
      </c>
      <c r="B1180" s="12">
        <v>1031</v>
      </c>
    </row>
    <row r="1181" spans="1:2">
      <c r="A1181" s="13" t="s">
        <v>53</v>
      </c>
      <c r="B1181" s="12">
        <v>1033</v>
      </c>
    </row>
    <row r="1182" spans="1:2">
      <c r="A1182" s="13" t="s">
        <v>1554</v>
      </c>
      <c r="B1182" s="12">
        <v>1034</v>
      </c>
    </row>
    <row r="1183" spans="1:2">
      <c r="A1183" s="13" t="s">
        <v>1555</v>
      </c>
      <c r="B1183" s="12">
        <v>1032</v>
      </c>
    </row>
    <row r="1184" spans="1:2">
      <c r="A1184" s="13" t="s">
        <v>1556</v>
      </c>
      <c r="B1184" s="12">
        <v>1037</v>
      </c>
    </row>
    <row r="1185" spans="1:2">
      <c r="A1185" s="13" t="s">
        <v>1557</v>
      </c>
      <c r="B1185" s="12">
        <v>1035</v>
      </c>
    </row>
    <row r="1186" spans="1:2">
      <c r="A1186" s="13" t="s">
        <v>627</v>
      </c>
      <c r="B1186" s="12">
        <v>1036</v>
      </c>
    </row>
    <row r="1187" spans="1:2">
      <c r="A1187" s="13" t="s">
        <v>1558</v>
      </c>
      <c r="B1187" s="12">
        <v>1039</v>
      </c>
    </row>
    <row r="1188" spans="1:2">
      <c r="A1188" s="13" t="s">
        <v>1559</v>
      </c>
      <c r="B1188" s="12">
        <v>1038</v>
      </c>
    </row>
    <row r="1189" spans="1:2">
      <c r="A1189" s="13" t="s">
        <v>1560</v>
      </c>
      <c r="B1189" s="12">
        <v>3198</v>
      </c>
    </row>
    <row r="1190" spans="1:2">
      <c r="A1190" s="13" t="s">
        <v>1561</v>
      </c>
      <c r="B1190" s="12">
        <v>3275</v>
      </c>
    </row>
    <row r="1191" spans="1:2">
      <c r="A1191" s="13" t="s">
        <v>368</v>
      </c>
      <c r="B1191" s="12">
        <v>3644</v>
      </c>
    </row>
    <row r="1192" spans="1:2">
      <c r="A1192" s="13" t="s">
        <v>1562</v>
      </c>
      <c r="B1192" s="12">
        <v>2867</v>
      </c>
    </row>
    <row r="1193" spans="1:2">
      <c r="A1193" s="13" t="s">
        <v>126</v>
      </c>
      <c r="B1193" s="12">
        <v>3481</v>
      </c>
    </row>
    <row r="1194" spans="1:2">
      <c r="A1194" s="13" t="s">
        <v>1563</v>
      </c>
      <c r="B1194" s="12">
        <v>6435</v>
      </c>
    </row>
    <row r="1195" spans="1:2">
      <c r="A1195" s="13" t="s">
        <v>1564</v>
      </c>
      <c r="B1195" s="12">
        <v>2447</v>
      </c>
    </row>
    <row r="1196" spans="1:2">
      <c r="A1196" s="13" t="s">
        <v>1565</v>
      </c>
      <c r="B1196" s="12">
        <v>6782</v>
      </c>
    </row>
    <row r="1197" spans="1:2">
      <c r="A1197" s="13" t="s">
        <v>1566</v>
      </c>
      <c r="B1197" s="12">
        <v>3296</v>
      </c>
    </row>
    <row r="1198" spans="1:2">
      <c r="A1198" s="13" t="s">
        <v>210</v>
      </c>
      <c r="B1198" s="12">
        <v>3539</v>
      </c>
    </row>
    <row r="1199" spans="1:2">
      <c r="A1199" s="13" t="s">
        <v>1567</v>
      </c>
      <c r="B1199" s="12">
        <v>3011</v>
      </c>
    </row>
    <row r="1200" spans="1:2">
      <c r="A1200" s="13" t="s">
        <v>1568</v>
      </c>
      <c r="B1200" s="12">
        <v>6433</v>
      </c>
    </row>
    <row r="1201" spans="1:2">
      <c r="A1201" s="13" t="s">
        <v>1569</v>
      </c>
      <c r="B1201" s="12">
        <v>3622</v>
      </c>
    </row>
    <row r="1202" spans="1:2">
      <c r="A1202" s="13" t="s">
        <v>1569</v>
      </c>
      <c r="B1202" s="12">
        <v>3779</v>
      </c>
    </row>
    <row r="1203" spans="1:2">
      <c r="A1203" s="13" t="s">
        <v>1570</v>
      </c>
      <c r="B1203" s="12">
        <v>6440</v>
      </c>
    </row>
    <row r="1204" spans="1:2">
      <c r="A1204" s="13" t="s">
        <v>1571</v>
      </c>
      <c r="B1204" s="12">
        <v>2981</v>
      </c>
    </row>
    <row r="1205" spans="1:2">
      <c r="A1205" s="13" t="s">
        <v>1572</v>
      </c>
      <c r="B1205" s="12">
        <v>3299</v>
      </c>
    </row>
    <row r="1206" spans="1:2">
      <c r="A1206" s="13" t="s">
        <v>1573</v>
      </c>
      <c r="B1206" s="12">
        <v>2993</v>
      </c>
    </row>
    <row r="1207" spans="1:2">
      <c r="A1207" s="13" t="s">
        <v>1574</v>
      </c>
      <c r="B1207" s="12">
        <v>3142</v>
      </c>
    </row>
    <row r="1208" spans="1:2">
      <c r="A1208" s="13" t="s">
        <v>582</v>
      </c>
      <c r="B1208" s="12">
        <v>1732</v>
      </c>
    </row>
    <row r="1209" spans="1:2">
      <c r="A1209" s="13" t="s">
        <v>1575</v>
      </c>
      <c r="B1209" s="12">
        <v>875</v>
      </c>
    </row>
    <row r="1210" spans="1:2">
      <c r="A1210" s="13" t="s">
        <v>1576</v>
      </c>
      <c r="B1210" s="12">
        <v>400</v>
      </c>
    </row>
    <row r="1211" spans="1:2">
      <c r="A1211" s="13" t="s">
        <v>666</v>
      </c>
      <c r="B1211" s="12">
        <v>6768</v>
      </c>
    </row>
    <row r="1212" spans="1:2">
      <c r="A1212" s="13" t="s">
        <v>1577</v>
      </c>
      <c r="B1212" s="12">
        <v>2426</v>
      </c>
    </row>
    <row r="1213" spans="1:2">
      <c r="A1213" s="13" t="s">
        <v>1578</v>
      </c>
      <c r="B1213" s="12">
        <v>1753</v>
      </c>
    </row>
    <row r="1214" spans="1:2">
      <c r="A1214" s="13" t="s">
        <v>178</v>
      </c>
      <c r="B1214" s="12">
        <v>4289</v>
      </c>
    </row>
    <row r="1215" spans="1:2">
      <c r="A1215" s="13" t="s">
        <v>197</v>
      </c>
      <c r="B1215" s="12">
        <v>3337</v>
      </c>
    </row>
    <row r="1216" spans="1:2">
      <c r="A1216" s="13" t="s">
        <v>1579</v>
      </c>
      <c r="B1216" s="12">
        <v>2703</v>
      </c>
    </row>
    <row r="1217" spans="1:2">
      <c r="A1217" s="13" t="s">
        <v>1580</v>
      </c>
      <c r="B1217" s="12">
        <v>265</v>
      </c>
    </row>
    <row r="1218" spans="1:2">
      <c r="A1218" s="13" t="s">
        <v>1581</v>
      </c>
      <c r="B1218" s="12">
        <v>9187</v>
      </c>
    </row>
    <row r="1219" spans="1:2">
      <c r="A1219" s="13" t="s">
        <v>1582</v>
      </c>
      <c r="B1219" s="12">
        <v>6902</v>
      </c>
    </row>
    <row r="1220" spans="1:2">
      <c r="A1220" s="13" t="s">
        <v>1583</v>
      </c>
      <c r="B1220" s="12">
        <v>13939</v>
      </c>
    </row>
    <row r="1221" spans="1:2">
      <c r="A1221" s="13" t="s">
        <v>1584</v>
      </c>
      <c r="B1221" s="12">
        <v>13940</v>
      </c>
    </row>
    <row r="1222" spans="1:2">
      <c r="A1222" s="13" t="s">
        <v>1585</v>
      </c>
      <c r="B1222" s="12">
        <v>13931</v>
      </c>
    </row>
    <row r="1223" spans="1:2">
      <c r="A1223" s="13" t="s">
        <v>1586</v>
      </c>
      <c r="B1223" s="12">
        <v>13934</v>
      </c>
    </row>
    <row r="1224" spans="1:2">
      <c r="A1224" s="13" t="s">
        <v>1587</v>
      </c>
      <c r="B1224" s="12">
        <v>13932</v>
      </c>
    </row>
    <row r="1225" spans="1:2">
      <c r="A1225" s="13" t="s">
        <v>1588</v>
      </c>
      <c r="B1225" s="12">
        <v>3323</v>
      </c>
    </row>
    <row r="1226" spans="1:2">
      <c r="A1226" s="13" t="s">
        <v>1589</v>
      </c>
      <c r="B1226" s="12">
        <v>6680</v>
      </c>
    </row>
    <row r="1227" spans="1:2">
      <c r="A1227" s="13" t="s">
        <v>1590</v>
      </c>
      <c r="B1227" s="12">
        <v>2423</v>
      </c>
    </row>
    <row r="1228" spans="1:2">
      <c r="A1228" s="13" t="s">
        <v>199</v>
      </c>
      <c r="B1228" s="12">
        <v>2256</v>
      </c>
    </row>
    <row r="1229" spans="1:2">
      <c r="A1229" s="13" t="s">
        <v>1591</v>
      </c>
      <c r="B1229" s="12">
        <v>2448</v>
      </c>
    </row>
    <row r="1230" spans="1:2">
      <c r="A1230" s="13" t="s">
        <v>1592</v>
      </c>
      <c r="B1230" s="12">
        <v>1988</v>
      </c>
    </row>
    <row r="1231" spans="1:2">
      <c r="A1231" s="13" t="s">
        <v>1593</v>
      </c>
      <c r="B1231" s="12">
        <v>6517</v>
      </c>
    </row>
    <row r="1232" spans="1:2">
      <c r="A1232" s="13" t="s">
        <v>449</v>
      </c>
      <c r="B1232" s="12">
        <v>3117</v>
      </c>
    </row>
    <row r="1233" spans="1:2">
      <c r="A1233" s="13" t="s">
        <v>1594</v>
      </c>
      <c r="B1233" s="12">
        <v>3791</v>
      </c>
    </row>
    <row r="1234" spans="1:2">
      <c r="A1234" s="13" t="s">
        <v>618</v>
      </c>
      <c r="B1234" s="12">
        <v>1335</v>
      </c>
    </row>
    <row r="1235" spans="1:2">
      <c r="A1235" s="13" t="s">
        <v>1595</v>
      </c>
      <c r="B1235" s="12">
        <v>1099</v>
      </c>
    </row>
    <row r="1236" spans="1:2">
      <c r="A1236" s="13" t="s">
        <v>1596</v>
      </c>
      <c r="B1236" s="12">
        <v>3578</v>
      </c>
    </row>
    <row r="1237" spans="1:2">
      <c r="A1237" s="13" t="s">
        <v>1597</v>
      </c>
      <c r="B1237" s="12">
        <v>3345</v>
      </c>
    </row>
    <row r="1238" spans="1:2">
      <c r="A1238" s="13" t="s">
        <v>1598</v>
      </c>
      <c r="B1238" s="12">
        <v>2977</v>
      </c>
    </row>
    <row r="1239" spans="1:2">
      <c r="A1239" s="13" t="s">
        <v>1599</v>
      </c>
      <c r="B1239" s="12">
        <v>3438</v>
      </c>
    </row>
    <row r="1240" spans="1:2">
      <c r="A1240" s="13" t="s">
        <v>1600</v>
      </c>
      <c r="B1240" s="12">
        <v>6705</v>
      </c>
    </row>
    <row r="1241" spans="1:2">
      <c r="A1241" s="13" t="s">
        <v>1601</v>
      </c>
      <c r="B1241" s="12">
        <v>835</v>
      </c>
    </row>
    <row r="1242" spans="1:2">
      <c r="A1242" s="13" t="s">
        <v>1602</v>
      </c>
      <c r="B1242" s="12">
        <v>836</v>
      </c>
    </row>
    <row r="1243" spans="1:2">
      <c r="A1243" s="13" t="s">
        <v>1603</v>
      </c>
      <c r="B1243" s="12">
        <v>1733</v>
      </c>
    </row>
    <row r="1244" spans="1:2">
      <c r="A1244" s="13" t="s">
        <v>547</v>
      </c>
      <c r="B1244" s="12">
        <v>2059</v>
      </c>
    </row>
    <row r="1245" spans="1:2">
      <c r="A1245" s="13" t="s">
        <v>1604</v>
      </c>
      <c r="B1245" s="12">
        <v>1858</v>
      </c>
    </row>
    <row r="1246" spans="1:2">
      <c r="A1246" s="13" t="s">
        <v>1605</v>
      </c>
      <c r="B1246" s="12">
        <v>856</v>
      </c>
    </row>
    <row r="1247" spans="1:2">
      <c r="A1247" s="13" t="s">
        <v>1606</v>
      </c>
      <c r="B1247" s="12">
        <v>1731</v>
      </c>
    </row>
    <row r="1248" spans="1:2">
      <c r="A1248" s="13" t="s">
        <v>1607</v>
      </c>
      <c r="B1248" s="12">
        <v>1730</v>
      </c>
    </row>
    <row r="1249" spans="1:2">
      <c r="A1249" s="13" t="s">
        <v>1608</v>
      </c>
      <c r="B1249" s="12">
        <v>857</v>
      </c>
    </row>
    <row r="1250" spans="1:2">
      <c r="A1250" s="13" t="s">
        <v>1609</v>
      </c>
      <c r="B1250" s="12">
        <v>3246</v>
      </c>
    </row>
    <row r="1251" spans="1:2">
      <c r="A1251" s="13" t="s">
        <v>1610</v>
      </c>
      <c r="B1251" s="12">
        <v>2394</v>
      </c>
    </row>
    <row r="1252" spans="1:2">
      <c r="A1252" s="13" t="s">
        <v>1611</v>
      </c>
      <c r="B1252" s="12">
        <v>7175</v>
      </c>
    </row>
    <row r="1253" spans="1:2">
      <c r="A1253" s="13" t="s">
        <v>1612</v>
      </c>
      <c r="B1253" s="12">
        <v>7078</v>
      </c>
    </row>
    <row r="1254" spans="1:2">
      <c r="A1254" s="13" t="s">
        <v>1613</v>
      </c>
      <c r="B1254" s="12">
        <v>2402</v>
      </c>
    </row>
    <row r="1255" spans="1:2">
      <c r="A1255" s="13" t="s">
        <v>1614</v>
      </c>
      <c r="B1255" s="12">
        <v>2403</v>
      </c>
    </row>
    <row r="1256" spans="1:2">
      <c r="A1256" s="13" t="s">
        <v>1615</v>
      </c>
      <c r="B1256" s="12">
        <v>6806</v>
      </c>
    </row>
    <row r="1257" spans="1:2">
      <c r="A1257" s="13" t="s">
        <v>1616</v>
      </c>
      <c r="B1257" s="12">
        <v>7188</v>
      </c>
    </row>
    <row r="1258" spans="1:2">
      <c r="A1258" s="13" t="s">
        <v>1617</v>
      </c>
      <c r="B1258" s="12">
        <v>6597</v>
      </c>
    </row>
    <row r="1259" spans="1:2">
      <c r="A1259" s="13" t="s">
        <v>1618</v>
      </c>
      <c r="B1259" s="12">
        <v>6598</v>
      </c>
    </row>
    <row r="1260" spans="1:2">
      <c r="A1260" s="13" t="s">
        <v>622</v>
      </c>
      <c r="B1260" s="12">
        <v>1911</v>
      </c>
    </row>
    <row r="1261" spans="1:2">
      <c r="A1261" s="13" t="s">
        <v>1619</v>
      </c>
      <c r="B1261" s="12">
        <v>274</v>
      </c>
    </row>
    <row r="1262" spans="1:2">
      <c r="A1262" s="13" t="s">
        <v>1619</v>
      </c>
      <c r="B1262" s="12">
        <v>2676</v>
      </c>
    </row>
    <row r="1263" spans="1:2">
      <c r="A1263" s="13" t="s">
        <v>1620</v>
      </c>
      <c r="B1263" s="12">
        <v>2568</v>
      </c>
    </row>
    <row r="1264" spans="1:2">
      <c r="A1264" s="13" t="s">
        <v>225</v>
      </c>
      <c r="B1264" s="12">
        <v>37548</v>
      </c>
    </row>
    <row r="1265" spans="1:2">
      <c r="A1265" s="13" t="s">
        <v>226</v>
      </c>
      <c r="B1265" s="12">
        <v>37546</v>
      </c>
    </row>
    <row r="1266" spans="1:2">
      <c r="A1266" s="13" t="s">
        <v>1621</v>
      </c>
      <c r="B1266" s="12">
        <v>6772</v>
      </c>
    </row>
    <row r="1267" spans="1:2">
      <c r="A1267" s="13" t="s">
        <v>1622</v>
      </c>
      <c r="B1267" s="12">
        <v>6769</v>
      </c>
    </row>
    <row r="1268" spans="1:2">
      <c r="A1268" s="13" t="s">
        <v>1623</v>
      </c>
      <c r="B1268" s="12">
        <v>6771</v>
      </c>
    </row>
    <row r="1269" spans="1:2">
      <c r="A1269" s="13" t="s">
        <v>1624</v>
      </c>
      <c r="B1269" s="12">
        <v>3730</v>
      </c>
    </row>
    <row r="1270" spans="1:2">
      <c r="A1270" s="13" t="s">
        <v>1625</v>
      </c>
      <c r="B1270" s="12">
        <v>1516</v>
      </c>
    </row>
    <row r="1271" spans="1:2">
      <c r="A1271" s="13" t="s">
        <v>1626</v>
      </c>
      <c r="B1271" s="12">
        <v>3237</v>
      </c>
    </row>
    <row r="1272" spans="1:2">
      <c r="A1272" s="13" t="s">
        <v>1627</v>
      </c>
      <c r="B1272" s="12">
        <v>6413</v>
      </c>
    </row>
    <row r="1273" spans="1:2">
      <c r="A1273" s="13" t="s">
        <v>1628</v>
      </c>
      <c r="B1273" s="12">
        <v>3019</v>
      </c>
    </row>
    <row r="1274" spans="1:2">
      <c r="A1274" s="13" t="s">
        <v>1629</v>
      </c>
      <c r="B1274" s="12">
        <v>3152</v>
      </c>
    </row>
    <row r="1275" spans="1:2">
      <c r="A1275" s="13" t="s">
        <v>1630</v>
      </c>
      <c r="B1275" s="12">
        <v>3120</v>
      </c>
    </row>
    <row r="1276" spans="1:2">
      <c r="A1276" s="13" t="s">
        <v>1631</v>
      </c>
      <c r="B1276" s="12">
        <v>253</v>
      </c>
    </row>
    <row r="1277" spans="1:2">
      <c r="A1277" s="13" t="s">
        <v>1632</v>
      </c>
      <c r="B1277" s="12">
        <v>364</v>
      </c>
    </row>
    <row r="1278" spans="1:2">
      <c r="A1278" s="13" t="s">
        <v>1633</v>
      </c>
      <c r="B1278" s="12">
        <v>1995</v>
      </c>
    </row>
    <row r="1279" spans="1:2">
      <c r="A1279" s="13" t="s">
        <v>1634</v>
      </c>
      <c r="B1279" s="12">
        <v>1718</v>
      </c>
    </row>
    <row r="1280" spans="1:2">
      <c r="A1280" s="13" t="s">
        <v>1635</v>
      </c>
      <c r="B1280" s="12">
        <v>831</v>
      </c>
    </row>
    <row r="1281" spans="1:2">
      <c r="A1281" s="13" t="s">
        <v>1636</v>
      </c>
      <c r="B1281" s="12">
        <v>2705</v>
      </c>
    </row>
    <row r="1282" spans="1:2">
      <c r="A1282" s="13" t="s">
        <v>1637</v>
      </c>
      <c r="B1282" s="12">
        <v>2762</v>
      </c>
    </row>
    <row r="1283" spans="1:2">
      <c r="A1283" s="13" t="s">
        <v>1638</v>
      </c>
      <c r="B1283" s="12">
        <v>2574</v>
      </c>
    </row>
    <row r="1284" spans="1:2">
      <c r="A1284" s="13" t="s">
        <v>1639</v>
      </c>
      <c r="B1284" s="12">
        <v>3199</v>
      </c>
    </row>
    <row r="1285" spans="1:2">
      <c r="A1285" s="13" t="s">
        <v>1639</v>
      </c>
      <c r="B1285" s="12">
        <v>3278</v>
      </c>
    </row>
    <row r="1286" spans="1:2">
      <c r="A1286" s="13" t="s">
        <v>1640</v>
      </c>
      <c r="B1286" s="12">
        <v>3233</v>
      </c>
    </row>
    <row r="1287" spans="1:2">
      <c r="A1287" s="13" t="s">
        <v>1641</v>
      </c>
      <c r="B1287" s="12">
        <v>2786</v>
      </c>
    </row>
    <row r="1288" spans="1:2">
      <c r="A1288" s="13" t="s">
        <v>458</v>
      </c>
      <c r="B1288" s="12">
        <v>4456</v>
      </c>
    </row>
    <row r="1289" spans="1:2">
      <c r="A1289" s="13" t="s">
        <v>1642</v>
      </c>
      <c r="B1289" s="12">
        <v>1584</v>
      </c>
    </row>
    <row r="1290" spans="1:2">
      <c r="A1290" s="13" t="s">
        <v>1643</v>
      </c>
      <c r="B1290" s="12">
        <v>1628</v>
      </c>
    </row>
    <row r="1291" spans="1:2">
      <c r="A1291" s="13" t="s">
        <v>1644</v>
      </c>
      <c r="B1291" s="12">
        <v>2322</v>
      </c>
    </row>
    <row r="1292" spans="1:2">
      <c r="A1292" s="13" t="s">
        <v>1645</v>
      </c>
      <c r="B1292" s="12">
        <v>900021</v>
      </c>
    </row>
    <row r="1293" spans="1:2">
      <c r="A1293" s="13" t="s">
        <v>66</v>
      </c>
      <c r="B1293" s="12">
        <v>2134</v>
      </c>
    </row>
    <row r="1294" spans="1:2">
      <c r="A1294" s="13" t="s">
        <v>132</v>
      </c>
      <c r="B1294" s="12">
        <v>3462</v>
      </c>
    </row>
    <row r="1295" spans="1:2">
      <c r="A1295" s="13" t="s">
        <v>1646</v>
      </c>
      <c r="B1295" s="12">
        <v>900022</v>
      </c>
    </row>
    <row r="1296" spans="1:2">
      <c r="A1296" s="13" t="s">
        <v>49</v>
      </c>
      <c r="B1296" s="12">
        <v>2135</v>
      </c>
    </row>
    <row r="1297" spans="1:2">
      <c r="A1297" s="13" t="s">
        <v>1647</v>
      </c>
      <c r="B1297" s="12">
        <v>2344</v>
      </c>
    </row>
    <row r="1298" spans="1:2">
      <c r="A1298" s="13" t="s">
        <v>1648</v>
      </c>
      <c r="B1298" s="12">
        <v>900023</v>
      </c>
    </row>
    <row r="1299" spans="1:2">
      <c r="A1299" s="13" t="s">
        <v>1649</v>
      </c>
      <c r="B1299" s="12">
        <v>2136</v>
      </c>
    </row>
    <row r="1300" spans="1:2">
      <c r="A1300" s="13" t="s">
        <v>1650</v>
      </c>
      <c r="B1300" s="12">
        <v>900037</v>
      </c>
    </row>
    <row r="1301" spans="1:2">
      <c r="A1301" s="13" t="s">
        <v>249</v>
      </c>
      <c r="B1301" s="12">
        <v>2149</v>
      </c>
    </row>
    <row r="1302" spans="1:2">
      <c r="A1302" s="13" t="s">
        <v>1651</v>
      </c>
      <c r="B1302" s="12">
        <v>900038</v>
      </c>
    </row>
    <row r="1303" spans="1:2">
      <c r="A1303" s="13" t="s">
        <v>1652</v>
      </c>
      <c r="B1303" s="12">
        <v>2150</v>
      </c>
    </row>
    <row r="1304" spans="1:2">
      <c r="A1304" s="13" t="s">
        <v>1653</v>
      </c>
      <c r="B1304" s="12">
        <v>900039</v>
      </c>
    </row>
    <row r="1305" spans="1:2">
      <c r="A1305" s="13" t="s">
        <v>1654</v>
      </c>
      <c r="B1305" s="12">
        <v>2151</v>
      </c>
    </row>
    <row r="1306" spans="1:2">
      <c r="A1306" s="13" t="s">
        <v>1655</v>
      </c>
      <c r="B1306" s="12">
        <v>900036</v>
      </c>
    </row>
    <row r="1307" spans="1:2">
      <c r="A1307" s="13" t="s">
        <v>564</v>
      </c>
      <c r="B1307" s="12">
        <v>2148</v>
      </c>
    </row>
    <row r="1308" spans="1:2">
      <c r="A1308" s="13" t="s">
        <v>1656</v>
      </c>
      <c r="B1308" s="12">
        <v>900024</v>
      </c>
    </row>
    <row r="1309" spans="1:2">
      <c r="A1309" s="13" t="s">
        <v>131</v>
      </c>
      <c r="B1309" s="12">
        <v>2137</v>
      </c>
    </row>
    <row r="1310" spans="1:2">
      <c r="A1310" s="13" t="s">
        <v>59</v>
      </c>
      <c r="B1310" s="12">
        <v>3461</v>
      </c>
    </row>
    <row r="1311" spans="1:2">
      <c r="A1311" s="13" t="s">
        <v>1657</v>
      </c>
      <c r="B1311" s="12">
        <v>900025</v>
      </c>
    </row>
    <row r="1312" spans="1:2">
      <c r="A1312" s="13" t="s">
        <v>1658</v>
      </c>
      <c r="B1312" s="12">
        <v>2138</v>
      </c>
    </row>
    <row r="1313" spans="1:2">
      <c r="A1313" s="13" t="s">
        <v>1659</v>
      </c>
      <c r="B1313" s="12">
        <v>2139</v>
      </c>
    </row>
    <row r="1314" spans="1:2">
      <c r="A1314" s="13" t="s">
        <v>1660</v>
      </c>
      <c r="B1314" s="12">
        <v>900026</v>
      </c>
    </row>
    <row r="1315" spans="1:2">
      <c r="A1315" s="13" t="s">
        <v>128</v>
      </c>
      <c r="B1315" s="12">
        <v>3447</v>
      </c>
    </row>
    <row r="1316" spans="1:2">
      <c r="A1316" s="13" t="s">
        <v>1661</v>
      </c>
      <c r="B1316" s="12">
        <v>2140</v>
      </c>
    </row>
    <row r="1317" spans="1:2">
      <c r="A1317" s="13" t="s">
        <v>1662</v>
      </c>
      <c r="B1317" s="12">
        <v>900027</v>
      </c>
    </row>
    <row r="1318" spans="1:2">
      <c r="A1318" s="13" t="s">
        <v>130</v>
      </c>
      <c r="B1318" s="12">
        <v>3458</v>
      </c>
    </row>
    <row r="1319" spans="1:2">
      <c r="A1319" s="13" t="s">
        <v>1663</v>
      </c>
      <c r="B1319" s="12">
        <v>11450</v>
      </c>
    </row>
    <row r="1320" spans="1:2">
      <c r="A1320" s="13" t="s">
        <v>85</v>
      </c>
      <c r="B1320" s="12">
        <v>3457</v>
      </c>
    </row>
    <row r="1321" spans="1:2">
      <c r="A1321" s="13" t="s">
        <v>1664</v>
      </c>
      <c r="B1321" s="12">
        <v>900028</v>
      </c>
    </row>
    <row r="1322" spans="1:2">
      <c r="A1322" s="13" t="s">
        <v>1665</v>
      </c>
      <c r="B1322" s="12">
        <v>2141</v>
      </c>
    </row>
    <row r="1323" spans="1:2">
      <c r="A1323" s="13" t="s">
        <v>1666</v>
      </c>
      <c r="B1323" s="12">
        <v>2142</v>
      </c>
    </row>
    <row r="1324" spans="1:2">
      <c r="A1324" s="13" t="s">
        <v>1667</v>
      </c>
      <c r="B1324" s="12">
        <v>900029</v>
      </c>
    </row>
    <row r="1325" spans="1:2">
      <c r="A1325" s="13" t="s">
        <v>1668</v>
      </c>
      <c r="B1325" s="12">
        <v>900030</v>
      </c>
    </row>
    <row r="1326" spans="1:2">
      <c r="A1326" s="13" t="s">
        <v>1669</v>
      </c>
      <c r="B1326" s="12">
        <v>2143</v>
      </c>
    </row>
    <row r="1327" spans="1:2">
      <c r="A1327" s="13" t="s">
        <v>64</v>
      </c>
      <c r="B1327" s="12">
        <v>3449</v>
      </c>
    </row>
    <row r="1328" spans="1:2">
      <c r="A1328" s="13" t="s">
        <v>129</v>
      </c>
      <c r="B1328" s="12">
        <v>3448</v>
      </c>
    </row>
    <row r="1329" spans="1:2">
      <c r="A1329" s="13" t="s">
        <v>144</v>
      </c>
      <c r="B1329" s="12">
        <v>3459</v>
      </c>
    </row>
    <row r="1330" spans="1:2">
      <c r="A1330" s="13" t="s">
        <v>291</v>
      </c>
      <c r="B1330" s="12">
        <v>4300</v>
      </c>
    </row>
    <row r="1331" spans="1:2">
      <c r="A1331" s="13" t="s">
        <v>145</v>
      </c>
      <c r="B1331" s="12">
        <v>3460</v>
      </c>
    </row>
    <row r="1332" spans="1:2">
      <c r="A1332" s="13" t="s">
        <v>1670</v>
      </c>
      <c r="B1332" s="12">
        <v>900031</v>
      </c>
    </row>
    <row r="1333" spans="1:2">
      <c r="A1333" s="13" t="s">
        <v>1671</v>
      </c>
      <c r="B1333" s="12">
        <v>2144</v>
      </c>
    </row>
    <row r="1334" spans="1:2">
      <c r="A1334" s="13" t="s">
        <v>1672</v>
      </c>
      <c r="B1334" s="12">
        <v>900032</v>
      </c>
    </row>
    <row r="1335" spans="1:2">
      <c r="A1335" s="13" t="s">
        <v>1673</v>
      </c>
      <c r="B1335" s="12">
        <v>2145</v>
      </c>
    </row>
    <row r="1336" spans="1:2">
      <c r="A1336" s="13" t="s">
        <v>96</v>
      </c>
      <c r="B1336" s="12">
        <v>3450</v>
      </c>
    </row>
    <row r="1337" spans="1:2">
      <c r="A1337" s="13" t="s">
        <v>1674</v>
      </c>
      <c r="B1337" s="12">
        <v>900033</v>
      </c>
    </row>
    <row r="1338" spans="1:2">
      <c r="A1338" s="13" t="s">
        <v>1675</v>
      </c>
      <c r="B1338" s="12">
        <v>2146</v>
      </c>
    </row>
    <row r="1339" spans="1:2">
      <c r="A1339" s="13" t="s">
        <v>1676</v>
      </c>
      <c r="B1339" s="12">
        <v>2559</v>
      </c>
    </row>
    <row r="1340" spans="1:2">
      <c r="A1340" s="13" t="s">
        <v>1677</v>
      </c>
      <c r="B1340" s="12">
        <v>2551</v>
      </c>
    </row>
    <row r="1341" spans="1:2">
      <c r="A1341" s="13" t="s">
        <v>1678</v>
      </c>
      <c r="B1341" s="12">
        <v>2552</v>
      </c>
    </row>
    <row r="1342" spans="1:2">
      <c r="A1342" s="13" t="s">
        <v>1679</v>
      </c>
      <c r="B1342" s="12">
        <v>900034</v>
      </c>
    </row>
    <row r="1343" spans="1:2">
      <c r="A1343" s="13" t="s">
        <v>1680</v>
      </c>
      <c r="B1343" s="12">
        <v>2147</v>
      </c>
    </row>
    <row r="1344" spans="1:2">
      <c r="A1344" s="13" t="s">
        <v>1681</v>
      </c>
      <c r="B1344" s="12">
        <v>3125</v>
      </c>
    </row>
    <row r="1345" spans="1:2">
      <c r="A1345" s="13" t="s">
        <v>1682</v>
      </c>
      <c r="B1345" s="12">
        <v>1297</v>
      </c>
    </row>
    <row r="1346" spans="1:2">
      <c r="A1346" s="13" t="s">
        <v>1683</v>
      </c>
      <c r="B1346" s="12">
        <v>3046</v>
      </c>
    </row>
    <row r="1347" spans="1:2">
      <c r="A1347" s="13" t="s">
        <v>1684</v>
      </c>
      <c r="B1347" s="12">
        <v>3574</v>
      </c>
    </row>
    <row r="1348" spans="1:2">
      <c r="A1348" s="13" t="s">
        <v>1684</v>
      </c>
      <c r="B1348" s="12">
        <v>3617</v>
      </c>
    </row>
    <row r="1349" spans="1:2">
      <c r="A1349" s="13" t="s">
        <v>1685</v>
      </c>
      <c r="B1349" s="12">
        <v>2913</v>
      </c>
    </row>
    <row r="1350" spans="1:2">
      <c r="A1350" s="13" t="s">
        <v>1686</v>
      </c>
      <c r="B1350" s="12">
        <v>1403</v>
      </c>
    </row>
    <row r="1351" spans="1:2">
      <c r="A1351" s="13" t="s">
        <v>1687</v>
      </c>
      <c r="B1351" s="12">
        <v>1435</v>
      </c>
    </row>
    <row r="1352" spans="1:2">
      <c r="A1352" s="13" t="s">
        <v>1688</v>
      </c>
      <c r="B1352" s="12">
        <v>1990</v>
      </c>
    </row>
    <row r="1353" spans="1:2">
      <c r="A1353" s="13" t="s">
        <v>1689</v>
      </c>
      <c r="B1353" s="12">
        <v>1434</v>
      </c>
    </row>
    <row r="1354" spans="1:2">
      <c r="A1354" s="13" t="s">
        <v>464</v>
      </c>
      <c r="B1354" s="12">
        <v>1989</v>
      </c>
    </row>
    <row r="1355" spans="1:2">
      <c r="A1355" s="13" t="s">
        <v>1690</v>
      </c>
      <c r="B1355" s="12">
        <v>1790</v>
      </c>
    </row>
    <row r="1356" spans="1:2">
      <c r="A1356" s="13" t="s">
        <v>1691</v>
      </c>
      <c r="B1356" s="12">
        <v>1810</v>
      </c>
    </row>
    <row r="1357" spans="1:2">
      <c r="A1357" s="13" t="s">
        <v>305</v>
      </c>
      <c r="B1357" s="12">
        <v>1659</v>
      </c>
    </row>
    <row r="1358" spans="1:2">
      <c r="A1358" s="13" t="s">
        <v>540</v>
      </c>
      <c r="B1358" s="12">
        <v>1804</v>
      </c>
    </row>
    <row r="1359" spans="1:2">
      <c r="A1359" s="13" t="s">
        <v>1692</v>
      </c>
      <c r="B1359" s="12">
        <v>1406</v>
      </c>
    </row>
    <row r="1360" spans="1:2">
      <c r="A1360" s="13" t="s">
        <v>1693</v>
      </c>
      <c r="B1360" s="12">
        <v>1405</v>
      </c>
    </row>
    <row r="1361" spans="1:2">
      <c r="A1361" s="13" t="s">
        <v>1694</v>
      </c>
      <c r="B1361" s="12">
        <v>2475</v>
      </c>
    </row>
    <row r="1362" spans="1:2">
      <c r="A1362" s="13" t="s">
        <v>507</v>
      </c>
      <c r="B1362" s="12">
        <v>3619</v>
      </c>
    </row>
    <row r="1363" spans="1:2">
      <c r="A1363" s="13" t="s">
        <v>1695</v>
      </c>
      <c r="B1363" s="12">
        <v>3445</v>
      </c>
    </row>
    <row r="1364" spans="1:2">
      <c r="A1364" s="13" t="s">
        <v>414</v>
      </c>
      <c r="B1364" s="12">
        <v>4297</v>
      </c>
    </row>
    <row r="1365" spans="1:2">
      <c r="A1365" s="13" t="s">
        <v>1696</v>
      </c>
      <c r="B1365" s="12">
        <v>1772</v>
      </c>
    </row>
    <row r="1366" spans="1:2">
      <c r="A1366" s="13" t="s">
        <v>1697</v>
      </c>
      <c r="B1366" s="12">
        <v>1437</v>
      </c>
    </row>
    <row r="1367" spans="1:2">
      <c r="A1367" s="13" t="s">
        <v>1698</v>
      </c>
      <c r="B1367" s="12">
        <v>1407</v>
      </c>
    </row>
    <row r="1368" spans="1:2">
      <c r="A1368" s="13" t="s">
        <v>1699</v>
      </c>
      <c r="B1368" s="12">
        <v>1436</v>
      </c>
    </row>
    <row r="1369" spans="1:2">
      <c r="A1369" s="13" t="s">
        <v>1700</v>
      </c>
      <c r="B1369" s="12">
        <v>1791</v>
      </c>
    </row>
    <row r="1370" spans="1:2">
      <c r="A1370" s="13" t="s">
        <v>1701</v>
      </c>
      <c r="B1370" s="12">
        <v>6538</v>
      </c>
    </row>
    <row r="1371" spans="1:2">
      <c r="A1371" s="13" t="s">
        <v>1702</v>
      </c>
      <c r="B1371" s="12">
        <v>13375</v>
      </c>
    </row>
    <row r="1372" spans="1:2">
      <c r="A1372" s="13" t="s">
        <v>1703</v>
      </c>
      <c r="B1372" s="12">
        <v>2459</v>
      </c>
    </row>
    <row r="1373" spans="1:2">
      <c r="A1373" s="13" t="s">
        <v>1704</v>
      </c>
      <c r="B1373" s="12">
        <v>6539</v>
      </c>
    </row>
    <row r="1374" spans="1:2">
      <c r="A1374" s="13" t="s">
        <v>232</v>
      </c>
      <c r="B1374" s="12">
        <v>3950</v>
      </c>
    </row>
    <row r="1375" spans="1:2">
      <c r="A1375" s="13" t="s">
        <v>1705</v>
      </c>
      <c r="B1375" s="12">
        <v>382</v>
      </c>
    </row>
    <row r="1376" spans="1:2">
      <c r="A1376" s="13" t="s">
        <v>597</v>
      </c>
      <c r="B1376" s="12">
        <v>381</v>
      </c>
    </row>
    <row r="1377" spans="1:2">
      <c r="A1377" s="13" t="s">
        <v>124</v>
      </c>
      <c r="B1377" s="12">
        <v>3082</v>
      </c>
    </row>
    <row r="1378" spans="1:2">
      <c r="A1378" s="13" t="s">
        <v>1706</v>
      </c>
      <c r="B1378" s="12">
        <v>13661</v>
      </c>
    </row>
    <row r="1379" spans="1:2">
      <c r="A1379" s="13" t="s">
        <v>1707</v>
      </c>
      <c r="B1379" s="12">
        <v>7079</v>
      </c>
    </row>
    <row r="1380" spans="1:2">
      <c r="A1380" s="13" t="s">
        <v>1708</v>
      </c>
      <c r="B1380" s="12">
        <v>3446</v>
      </c>
    </row>
    <row r="1381" spans="1:2">
      <c r="A1381" s="13" t="s">
        <v>1709</v>
      </c>
      <c r="B1381" s="12">
        <v>1376</v>
      </c>
    </row>
    <row r="1382" spans="1:2">
      <c r="A1382" s="13" t="s">
        <v>1710</v>
      </c>
      <c r="B1382" s="12">
        <v>3723</v>
      </c>
    </row>
    <row r="1383" spans="1:2">
      <c r="A1383" s="13" t="s">
        <v>1711</v>
      </c>
      <c r="B1383" s="12">
        <v>6605</v>
      </c>
    </row>
    <row r="1384" spans="1:2">
      <c r="A1384" s="13" t="s">
        <v>631</v>
      </c>
      <c r="B1384" s="12">
        <v>1912</v>
      </c>
    </row>
    <row r="1385" spans="1:2">
      <c r="A1385" s="13" t="s">
        <v>198</v>
      </c>
      <c r="B1385" s="12">
        <v>2893</v>
      </c>
    </row>
    <row r="1386" spans="1:2">
      <c r="A1386" s="13" t="s">
        <v>237</v>
      </c>
      <c r="B1386" s="12">
        <v>2411</v>
      </c>
    </row>
    <row r="1387" spans="1:2">
      <c r="A1387" s="13" t="s">
        <v>1712</v>
      </c>
      <c r="B1387" s="12">
        <v>2392</v>
      </c>
    </row>
    <row r="1388" spans="1:2">
      <c r="A1388" s="13" t="s">
        <v>119</v>
      </c>
      <c r="B1388" s="12">
        <v>659</v>
      </c>
    </row>
    <row r="1389" spans="1:2">
      <c r="A1389" s="13" t="s">
        <v>116</v>
      </c>
      <c r="B1389" s="12">
        <v>660</v>
      </c>
    </row>
    <row r="1390" spans="1:2">
      <c r="A1390" s="13" t="s">
        <v>1713</v>
      </c>
      <c r="B1390" s="12">
        <v>220</v>
      </c>
    </row>
    <row r="1391" spans="1:2">
      <c r="A1391" s="13" t="s">
        <v>169</v>
      </c>
      <c r="B1391" s="12">
        <v>661</v>
      </c>
    </row>
    <row r="1392" spans="1:2">
      <c r="A1392" s="13" t="s">
        <v>1714</v>
      </c>
      <c r="B1392" s="12">
        <v>1890</v>
      </c>
    </row>
    <row r="1393" spans="1:2">
      <c r="A1393" s="13" t="s">
        <v>335</v>
      </c>
      <c r="B1393" s="12">
        <v>2832</v>
      </c>
    </row>
    <row r="1394" spans="1:2">
      <c r="A1394" s="13" t="s">
        <v>335</v>
      </c>
      <c r="B1394" s="12">
        <v>2830</v>
      </c>
    </row>
    <row r="1395" spans="1:2">
      <c r="A1395" s="13" t="s">
        <v>335</v>
      </c>
      <c r="B1395" s="12">
        <v>2831</v>
      </c>
    </row>
    <row r="1396" spans="1:2">
      <c r="A1396" s="13" t="s">
        <v>335</v>
      </c>
      <c r="B1396" s="12">
        <v>2833</v>
      </c>
    </row>
    <row r="1397" spans="1:2">
      <c r="A1397" s="13" t="s">
        <v>335</v>
      </c>
      <c r="B1397" s="12">
        <v>2834</v>
      </c>
    </row>
    <row r="1398" spans="1:2">
      <c r="A1398" s="13" t="s">
        <v>29</v>
      </c>
      <c r="B1398" s="12">
        <v>2829</v>
      </c>
    </row>
    <row r="1399" spans="1:2">
      <c r="A1399" s="13" t="s">
        <v>29</v>
      </c>
      <c r="B1399" s="12">
        <v>2828</v>
      </c>
    </row>
    <row r="1400" spans="1:2">
      <c r="A1400" s="13" t="s">
        <v>29</v>
      </c>
      <c r="B1400" s="12">
        <v>2827</v>
      </c>
    </row>
    <row r="1401" spans="1:2">
      <c r="A1401" s="13" t="s">
        <v>29</v>
      </c>
      <c r="B1401" s="12">
        <v>2826</v>
      </c>
    </row>
    <row r="1402" spans="1:2">
      <c r="A1402" s="13" t="s">
        <v>29</v>
      </c>
      <c r="B1402" s="12">
        <v>2824</v>
      </c>
    </row>
    <row r="1403" spans="1:2">
      <c r="A1403" s="13" t="s">
        <v>29</v>
      </c>
      <c r="B1403" s="12">
        <v>2825</v>
      </c>
    </row>
    <row r="1404" spans="1:2">
      <c r="A1404" s="13" t="s">
        <v>1715</v>
      </c>
      <c r="B1404" s="12">
        <v>1117</v>
      </c>
    </row>
    <row r="1405" spans="1:2">
      <c r="A1405" s="13" t="s">
        <v>392</v>
      </c>
      <c r="B1405" s="12">
        <v>3513</v>
      </c>
    </row>
    <row r="1406" spans="1:2">
      <c r="A1406" s="13" t="s">
        <v>288</v>
      </c>
      <c r="B1406" s="12">
        <v>1850</v>
      </c>
    </row>
    <row r="1407" spans="1:2">
      <c r="A1407" s="13" t="s">
        <v>352</v>
      </c>
      <c r="B1407" s="12">
        <v>1849</v>
      </c>
    </row>
    <row r="1408" spans="1:2">
      <c r="A1408" s="13" t="s">
        <v>1716</v>
      </c>
      <c r="B1408" s="12">
        <v>54150</v>
      </c>
    </row>
    <row r="1409" spans="1:2">
      <c r="A1409" s="13" t="s">
        <v>1717</v>
      </c>
      <c r="B1409" s="12">
        <v>11222</v>
      </c>
    </row>
    <row r="1410" spans="1:2">
      <c r="A1410" s="13" t="s">
        <v>1718</v>
      </c>
      <c r="B1410" s="12">
        <v>2454</v>
      </c>
    </row>
    <row r="1411" spans="1:2">
      <c r="A1411" s="13" t="s">
        <v>1719</v>
      </c>
      <c r="B1411" s="12">
        <v>7136</v>
      </c>
    </row>
    <row r="1412" spans="1:2">
      <c r="A1412" s="13" t="s">
        <v>1720</v>
      </c>
      <c r="B1412" s="12">
        <v>7137</v>
      </c>
    </row>
    <row r="1413" spans="1:2">
      <c r="A1413" s="13" t="s">
        <v>1721</v>
      </c>
      <c r="B1413" s="12">
        <v>6839</v>
      </c>
    </row>
    <row r="1414" spans="1:2">
      <c r="A1414" s="13" t="s">
        <v>1722</v>
      </c>
      <c r="B1414" s="12">
        <v>2374</v>
      </c>
    </row>
    <row r="1415" spans="1:2">
      <c r="A1415" s="13" t="s">
        <v>1723</v>
      </c>
      <c r="B1415" s="12">
        <v>2375</v>
      </c>
    </row>
    <row r="1416" spans="1:2">
      <c r="A1416" s="13" t="s">
        <v>1724</v>
      </c>
      <c r="B1416" s="12">
        <v>2372</v>
      </c>
    </row>
    <row r="1417" spans="1:2">
      <c r="A1417" s="13" t="s">
        <v>1725</v>
      </c>
      <c r="B1417" s="12">
        <v>2962</v>
      </c>
    </row>
    <row r="1418" spans="1:2">
      <c r="A1418" s="13" t="s">
        <v>1726</v>
      </c>
      <c r="B1418" s="12">
        <v>2897</v>
      </c>
    </row>
    <row r="1419" spans="1:2">
      <c r="A1419" s="13" t="s">
        <v>1727</v>
      </c>
      <c r="B1419" s="12">
        <v>3804</v>
      </c>
    </row>
    <row r="1420" spans="1:2">
      <c r="A1420" s="13" t="s">
        <v>1728</v>
      </c>
      <c r="B1420" s="12">
        <v>7134</v>
      </c>
    </row>
    <row r="1421" spans="1:2">
      <c r="A1421" s="13" t="s">
        <v>364</v>
      </c>
      <c r="B1421" s="12">
        <v>2488</v>
      </c>
    </row>
    <row r="1422" spans="1:2">
      <c r="A1422" s="13" t="s">
        <v>1729</v>
      </c>
      <c r="B1422" s="12">
        <v>2376</v>
      </c>
    </row>
    <row r="1423" spans="1:2">
      <c r="A1423" s="13" t="s">
        <v>1730</v>
      </c>
      <c r="B1423" s="12">
        <v>1004</v>
      </c>
    </row>
    <row r="1424" spans="1:2">
      <c r="A1424" s="13" t="s">
        <v>1731</v>
      </c>
      <c r="B1424" s="12">
        <v>2377</v>
      </c>
    </row>
    <row r="1425" spans="1:2">
      <c r="A1425" s="13" t="s">
        <v>1732</v>
      </c>
      <c r="B1425" s="12">
        <v>6577</v>
      </c>
    </row>
    <row r="1426" spans="1:2">
      <c r="A1426" s="13" t="s">
        <v>566</v>
      </c>
      <c r="B1426" s="12">
        <v>3169</v>
      </c>
    </row>
    <row r="1427" spans="1:2">
      <c r="A1427" s="13" t="s">
        <v>1733</v>
      </c>
      <c r="B1427" s="12">
        <v>3948</v>
      </c>
    </row>
    <row r="1428" spans="1:2">
      <c r="A1428" s="13" t="s">
        <v>1734</v>
      </c>
      <c r="B1428" s="12">
        <v>2455</v>
      </c>
    </row>
    <row r="1429" spans="1:2">
      <c r="A1429" s="13" t="s">
        <v>33</v>
      </c>
      <c r="B1429" s="12">
        <v>2942</v>
      </c>
    </row>
    <row r="1430" spans="1:2">
      <c r="A1430" s="13" t="s">
        <v>1735</v>
      </c>
      <c r="B1430" s="12">
        <v>3164</v>
      </c>
    </row>
    <row r="1431" spans="1:2">
      <c r="A1431" s="13" t="s">
        <v>1736</v>
      </c>
      <c r="B1431" s="12">
        <v>2373</v>
      </c>
    </row>
    <row r="1432" spans="1:2">
      <c r="A1432" s="13" t="s">
        <v>1737</v>
      </c>
      <c r="B1432" s="12">
        <v>3247</v>
      </c>
    </row>
    <row r="1433" spans="1:2">
      <c r="A1433" s="13" t="s">
        <v>1738</v>
      </c>
      <c r="B1433" s="12">
        <v>2961</v>
      </c>
    </row>
    <row r="1434" spans="1:2">
      <c r="A1434" s="13" t="s">
        <v>1739</v>
      </c>
      <c r="B1434" s="12">
        <v>2364</v>
      </c>
    </row>
    <row r="1435" spans="1:2">
      <c r="A1435" s="13" t="s">
        <v>1740</v>
      </c>
      <c r="B1435" s="12">
        <v>7138</v>
      </c>
    </row>
    <row r="1436" spans="1:2">
      <c r="A1436" s="13" t="s">
        <v>1741</v>
      </c>
      <c r="B1436" s="12">
        <v>2780</v>
      </c>
    </row>
    <row r="1437" spans="1:2">
      <c r="A1437" s="13" t="s">
        <v>1742</v>
      </c>
      <c r="B1437" s="12">
        <v>3484</v>
      </c>
    </row>
    <row r="1438" spans="1:2">
      <c r="A1438" s="13" t="s">
        <v>1743</v>
      </c>
      <c r="B1438" s="12">
        <v>4278</v>
      </c>
    </row>
    <row r="1439" spans="1:2">
      <c r="A1439" s="13" t="s">
        <v>1744</v>
      </c>
      <c r="B1439" s="12">
        <v>7147</v>
      </c>
    </row>
    <row r="1440" spans="1:2">
      <c r="A1440" s="13" t="s">
        <v>1745</v>
      </c>
      <c r="B1440" s="12">
        <v>7176</v>
      </c>
    </row>
    <row r="1441" spans="1:2">
      <c r="A1441" s="13" t="s">
        <v>1746</v>
      </c>
      <c r="B1441" s="12">
        <v>6982</v>
      </c>
    </row>
    <row r="1442" spans="1:2">
      <c r="A1442" s="13" t="s">
        <v>1747</v>
      </c>
      <c r="B1442" s="12">
        <v>6959</v>
      </c>
    </row>
    <row r="1443" spans="1:2">
      <c r="A1443" s="13" t="s">
        <v>1748</v>
      </c>
      <c r="B1443" s="12">
        <v>2658</v>
      </c>
    </row>
    <row r="1444" spans="1:2">
      <c r="A1444" s="13" t="s">
        <v>1749</v>
      </c>
      <c r="B1444" s="12">
        <v>1131</v>
      </c>
    </row>
    <row r="1445" spans="1:2">
      <c r="A1445" s="13" t="s">
        <v>1750</v>
      </c>
      <c r="B1445" s="12">
        <v>2985</v>
      </c>
    </row>
    <row r="1446" spans="1:2">
      <c r="A1446" s="13" t="s">
        <v>286</v>
      </c>
      <c r="B1446" s="12">
        <v>1395</v>
      </c>
    </row>
    <row r="1447" spans="1:2">
      <c r="A1447" s="13" t="s">
        <v>1751</v>
      </c>
      <c r="B1447" s="12">
        <v>2629</v>
      </c>
    </row>
    <row r="1448" spans="1:2">
      <c r="A1448" s="13" t="s">
        <v>1752</v>
      </c>
      <c r="B1448" s="12">
        <v>6587</v>
      </c>
    </row>
    <row r="1449" spans="1:2">
      <c r="A1449" s="13" t="s">
        <v>1753</v>
      </c>
      <c r="B1449" s="12">
        <v>2701</v>
      </c>
    </row>
    <row r="1450" spans="1:2">
      <c r="A1450" s="13" t="s">
        <v>1754</v>
      </c>
      <c r="B1450" s="12">
        <v>6572</v>
      </c>
    </row>
    <row r="1451" spans="1:2">
      <c r="A1451" s="13" t="s">
        <v>1755</v>
      </c>
      <c r="B1451" s="12">
        <v>3177</v>
      </c>
    </row>
    <row r="1452" spans="1:2">
      <c r="A1452" s="13" t="s">
        <v>350</v>
      </c>
      <c r="B1452" s="12">
        <v>3123</v>
      </c>
    </row>
    <row r="1453" spans="1:2">
      <c r="A1453" s="13" t="s">
        <v>1756</v>
      </c>
      <c r="B1453" s="12">
        <v>37111</v>
      </c>
    </row>
    <row r="1454" spans="1:2">
      <c r="A1454" s="13" t="s">
        <v>17</v>
      </c>
      <c r="B1454" s="12">
        <v>489</v>
      </c>
    </row>
    <row r="1455" spans="1:2">
      <c r="A1455" s="13" t="s">
        <v>520</v>
      </c>
      <c r="B1455" s="12">
        <v>2874</v>
      </c>
    </row>
    <row r="1456" spans="1:2">
      <c r="A1456" s="13" t="s">
        <v>52</v>
      </c>
      <c r="B1456" s="12">
        <v>491</v>
      </c>
    </row>
    <row r="1457" spans="1:2">
      <c r="A1457" s="13" t="s">
        <v>1757</v>
      </c>
      <c r="B1457" s="12">
        <v>4485</v>
      </c>
    </row>
    <row r="1458" spans="1:2">
      <c r="A1458" s="13" t="s">
        <v>1758</v>
      </c>
      <c r="B1458" s="12">
        <v>1756</v>
      </c>
    </row>
    <row r="1459" spans="1:2">
      <c r="A1459" s="13" t="s">
        <v>43</v>
      </c>
      <c r="B1459" s="12">
        <v>490</v>
      </c>
    </row>
    <row r="1460" spans="1:2">
      <c r="A1460" s="13" t="s">
        <v>83</v>
      </c>
      <c r="B1460" s="12">
        <v>488</v>
      </c>
    </row>
    <row r="1461" spans="1:2">
      <c r="A1461" s="13" t="s">
        <v>1759</v>
      </c>
      <c r="B1461" s="12">
        <v>13582</v>
      </c>
    </row>
    <row r="1462" spans="1:2">
      <c r="A1462" s="13" t="s">
        <v>1760</v>
      </c>
      <c r="B1462" s="12">
        <v>311</v>
      </c>
    </row>
    <row r="1463" spans="1:2">
      <c r="A1463" s="13" t="s">
        <v>25</v>
      </c>
      <c r="B1463" s="12">
        <v>492</v>
      </c>
    </row>
    <row r="1464" spans="1:2">
      <c r="A1464" s="13" t="s">
        <v>1761</v>
      </c>
      <c r="B1464" s="12">
        <v>236</v>
      </c>
    </row>
    <row r="1465" spans="1:2">
      <c r="A1465" s="13" t="s">
        <v>20</v>
      </c>
      <c r="B1465" s="12">
        <v>484</v>
      </c>
    </row>
    <row r="1466" spans="1:2">
      <c r="A1466" s="13" t="s">
        <v>347</v>
      </c>
      <c r="B1466" s="12">
        <v>1755</v>
      </c>
    </row>
    <row r="1467" spans="1:2">
      <c r="A1467" s="13" t="s">
        <v>580</v>
      </c>
      <c r="B1467" s="12">
        <v>1876</v>
      </c>
    </row>
    <row r="1468" spans="1:2">
      <c r="A1468" s="13" t="s">
        <v>1762</v>
      </c>
      <c r="B1468" s="12">
        <v>1878</v>
      </c>
    </row>
    <row r="1469" spans="1:2">
      <c r="A1469" s="13" t="s">
        <v>378</v>
      </c>
      <c r="B1469" s="12">
        <v>1875</v>
      </c>
    </row>
    <row r="1470" spans="1:2">
      <c r="A1470" s="13" t="s">
        <v>1763</v>
      </c>
      <c r="B1470" s="12">
        <v>1877</v>
      </c>
    </row>
    <row r="1471" spans="1:2">
      <c r="A1471" s="13" t="s">
        <v>1764</v>
      </c>
      <c r="B1471" s="12">
        <v>3477</v>
      </c>
    </row>
    <row r="1472" spans="1:2">
      <c r="A1472" s="13" t="s">
        <v>1765</v>
      </c>
      <c r="B1472" s="12">
        <v>6422</v>
      </c>
    </row>
    <row r="1473" spans="1:2">
      <c r="A1473" s="13" t="s">
        <v>1766</v>
      </c>
      <c r="B1473" s="12">
        <v>3028</v>
      </c>
    </row>
    <row r="1474" spans="1:2">
      <c r="A1474" s="13" t="s">
        <v>1767</v>
      </c>
      <c r="B1474" s="12">
        <v>3047</v>
      </c>
    </row>
    <row r="1475" spans="1:2">
      <c r="A1475" s="13" t="s">
        <v>1768</v>
      </c>
      <c r="B1475" s="12">
        <v>711</v>
      </c>
    </row>
    <row r="1476" spans="1:2">
      <c r="A1476" s="13" t="s">
        <v>1769</v>
      </c>
      <c r="B1476" s="12">
        <v>13152</v>
      </c>
    </row>
    <row r="1477" spans="1:2">
      <c r="A1477" s="13" t="s">
        <v>1769</v>
      </c>
      <c r="B1477" s="12">
        <v>2968</v>
      </c>
    </row>
    <row r="1478" spans="1:2">
      <c r="A1478" s="13" t="s">
        <v>1770</v>
      </c>
      <c r="B1478" s="12">
        <v>6916</v>
      </c>
    </row>
    <row r="1479" spans="1:2">
      <c r="A1479" s="13" t="s">
        <v>1771</v>
      </c>
      <c r="B1479" s="12">
        <v>2684</v>
      </c>
    </row>
    <row r="1480" spans="1:2">
      <c r="A1480" s="13" t="s">
        <v>1772</v>
      </c>
      <c r="B1480" s="12">
        <v>13908</v>
      </c>
    </row>
    <row r="1481" spans="1:2">
      <c r="A1481" s="13" t="s">
        <v>1773</v>
      </c>
      <c r="B1481" s="12">
        <v>9169</v>
      </c>
    </row>
    <row r="1482" spans="1:2">
      <c r="A1482" s="13" t="s">
        <v>1774</v>
      </c>
      <c r="B1482" s="12">
        <v>1854</v>
      </c>
    </row>
    <row r="1483" spans="1:2">
      <c r="A1483" s="13" t="s">
        <v>74</v>
      </c>
      <c r="B1483" s="12">
        <v>3066</v>
      </c>
    </row>
    <row r="1484" spans="1:2">
      <c r="A1484" s="13" t="s">
        <v>1775</v>
      </c>
      <c r="B1484" s="12">
        <v>3520</v>
      </c>
    </row>
    <row r="1485" spans="1:2">
      <c r="A1485" s="13" t="s">
        <v>1776</v>
      </c>
      <c r="B1485" s="12">
        <v>3523</v>
      </c>
    </row>
    <row r="1486" spans="1:2">
      <c r="A1486" s="13" t="s">
        <v>1777</v>
      </c>
      <c r="B1486" s="12">
        <v>321001</v>
      </c>
    </row>
    <row r="1487" spans="1:2">
      <c r="A1487" s="13" t="s">
        <v>1778</v>
      </c>
      <c r="B1487" s="12">
        <v>1639</v>
      </c>
    </row>
    <row r="1488" spans="1:2">
      <c r="A1488" s="13" t="s">
        <v>1779</v>
      </c>
      <c r="B1488" s="12">
        <v>1714</v>
      </c>
    </row>
    <row r="1489" spans="1:2">
      <c r="A1489" s="13" t="s">
        <v>308</v>
      </c>
      <c r="B1489" s="12">
        <v>4474</v>
      </c>
    </row>
    <row r="1490" spans="1:2">
      <c r="A1490" s="13" t="s">
        <v>1780</v>
      </c>
      <c r="B1490" s="12">
        <v>2933</v>
      </c>
    </row>
    <row r="1491" spans="1:2">
      <c r="A1491" s="13" t="s">
        <v>1781</v>
      </c>
      <c r="B1491" s="12">
        <v>1097</v>
      </c>
    </row>
    <row r="1492" spans="1:2">
      <c r="A1492" s="13" t="s">
        <v>1782</v>
      </c>
      <c r="B1492" s="12">
        <v>6474</v>
      </c>
    </row>
    <row r="1493" spans="1:2">
      <c r="A1493" s="13" t="s">
        <v>1783</v>
      </c>
      <c r="B1493" s="12">
        <v>1151</v>
      </c>
    </row>
    <row r="1494" spans="1:2">
      <c r="A1494" s="13" t="s">
        <v>1783</v>
      </c>
      <c r="B1494" s="12">
        <v>6470</v>
      </c>
    </row>
    <row r="1495" spans="1:2">
      <c r="A1495" s="13" t="s">
        <v>1783</v>
      </c>
      <c r="B1495" s="12">
        <v>6471</v>
      </c>
    </row>
    <row r="1496" spans="1:2">
      <c r="A1496" s="13" t="s">
        <v>1784</v>
      </c>
      <c r="B1496" s="12">
        <v>1152</v>
      </c>
    </row>
    <row r="1497" spans="1:2">
      <c r="A1497" s="13" t="s">
        <v>27</v>
      </c>
      <c r="B1497" s="12">
        <v>3839</v>
      </c>
    </row>
    <row r="1498" spans="1:2">
      <c r="A1498" s="13" t="s">
        <v>24</v>
      </c>
      <c r="B1498" s="12">
        <v>3349</v>
      </c>
    </row>
    <row r="1499" spans="1:2">
      <c r="A1499" s="13" t="s">
        <v>1785</v>
      </c>
      <c r="B1499" s="12">
        <v>3382</v>
      </c>
    </row>
    <row r="1500" spans="1:2">
      <c r="A1500" s="13" t="s">
        <v>1786</v>
      </c>
      <c r="B1500" s="12">
        <v>1150</v>
      </c>
    </row>
    <row r="1501" spans="1:2">
      <c r="A1501" s="13" t="s">
        <v>1786</v>
      </c>
      <c r="B1501" s="12">
        <v>6472</v>
      </c>
    </row>
    <row r="1502" spans="1:2">
      <c r="A1502" s="13" t="s">
        <v>1786</v>
      </c>
      <c r="B1502" s="12">
        <v>6473</v>
      </c>
    </row>
    <row r="1503" spans="1:2">
      <c r="A1503" s="13" t="s">
        <v>1787</v>
      </c>
      <c r="B1503" s="12">
        <v>2937</v>
      </c>
    </row>
    <row r="1504" spans="1:2">
      <c r="A1504" s="13" t="s">
        <v>168</v>
      </c>
      <c r="B1504" s="12">
        <v>3517</v>
      </c>
    </row>
    <row r="1505" spans="1:2">
      <c r="A1505" s="13" t="s">
        <v>1788</v>
      </c>
      <c r="B1505" s="12">
        <v>1000</v>
      </c>
    </row>
    <row r="1506" spans="1:2">
      <c r="A1506" s="13" t="s">
        <v>223</v>
      </c>
      <c r="B1506" s="12">
        <v>3788</v>
      </c>
    </row>
    <row r="1507" spans="1:2">
      <c r="A1507" s="13" t="s">
        <v>1789</v>
      </c>
      <c r="B1507" s="12">
        <v>6655</v>
      </c>
    </row>
    <row r="1508" spans="1:2">
      <c r="A1508" s="13" t="s">
        <v>1790</v>
      </c>
      <c r="B1508" s="12">
        <v>2340</v>
      </c>
    </row>
    <row r="1509" spans="1:2">
      <c r="A1509" s="13" t="s">
        <v>1791</v>
      </c>
      <c r="B1509" s="12">
        <v>3526</v>
      </c>
    </row>
    <row r="1510" spans="1:2">
      <c r="A1510" s="13" t="s">
        <v>1791</v>
      </c>
      <c r="B1510" s="12">
        <v>6983</v>
      </c>
    </row>
    <row r="1511" spans="1:2">
      <c r="A1511" s="13" t="s">
        <v>1792</v>
      </c>
      <c r="B1511" s="12">
        <v>6960</v>
      </c>
    </row>
    <row r="1512" spans="1:2">
      <c r="A1512" s="13" t="s">
        <v>1793</v>
      </c>
      <c r="B1512" s="12">
        <v>6588</v>
      </c>
    </row>
    <row r="1513" spans="1:2">
      <c r="A1513" s="13" t="s">
        <v>1794</v>
      </c>
      <c r="B1513" s="12">
        <v>7197</v>
      </c>
    </row>
    <row r="1514" spans="1:2">
      <c r="A1514" s="13" t="s">
        <v>1795</v>
      </c>
      <c r="B1514" s="12">
        <v>7118</v>
      </c>
    </row>
    <row r="1515" spans="1:2">
      <c r="A1515" s="13" t="s">
        <v>1795</v>
      </c>
      <c r="B1515" s="12">
        <v>7123</v>
      </c>
    </row>
    <row r="1516" spans="1:2">
      <c r="A1516" s="13" t="s">
        <v>1796</v>
      </c>
      <c r="B1516" s="12">
        <v>2286</v>
      </c>
    </row>
    <row r="1517" spans="1:2">
      <c r="A1517" s="13" t="s">
        <v>1797</v>
      </c>
      <c r="B1517" s="12">
        <v>3040</v>
      </c>
    </row>
    <row r="1518" spans="1:2">
      <c r="A1518" s="13" t="s">
        <v>1798</v>
      </c>
      <c r="B1518" s="12">
        <v>7080</v>
      </c>
    </row>
    <row r="1519" spans="1:2">
      <c r="A1519" s="13" t="s">
        <v>1799</v>
      </c>
      <c r="B1519" s="12">
        <v>2943</v>
      </c>
    </row>
    <row r="1520" spans="1:2">
      <c r="A1520" s="13" t="s">
        <v>1800</v>
      </c>
      <c r="B1520" s="12">
        <v>2175</v>
      </c>
    </row>
    <row r="1521" spans="1:2">
      <c r="A1521" s="13" t="s">
        <v>150</v>
      </c>
      <c r="B1521" s="12">
        <v>2451</v>
      </c>
    </row>
    <row r="1522" spans="1:2">
      <c r="A1522" s="13" t="s">
        <v>1801</v>
      </c>
      <c r="B1522" s="12">
        <v>3138</v>
      </c>
    </row>
    <row r="1523" spans="1:2">
      <c r="A1523" s="13" t="s">
        <v>1802</v>
      </c>
      <c r="B1523" s="12">
        <v>7148</v>
      </c>
    </row>
    <row r="1524" spans="1:2">
      <c r="A1524" s="13" t="s">
        <v>1803</v>
      </c>
      <c r="B1524" s="12">
        <v>2354</v>
      </c>
    </row>
    <row r="1525" spans="1:2">
      <c r="A1525" s="13" t="s">
        <v>1804</v>
      </c>
      <c r="B1525" s="12">
        <v>7149</v>
      </c>
    </row>
    <row r="1526" spans="1:2">
      <c r="A1526" s="13" t="s">
        <v>1805</v>
      </c>
      <c r="B1526" s="12">
        <v>2353</v>
      </c>
    </row>
    <row r="1527" spans="1:2">
      <c r="A1527" s="13" t="s">
        <v>1806</v>
      </c>
      <c r="B1527" s="12">
        <v>3200</v>
      </c>
    </row>
    <row r="1528" spans="1:2">
      <c r="A1528" s="13" t="s">
        <v>1807</v>
      </c>
      <c r="B1528" s="12">
        <v>2211</v>
      </c>
    </row>
    <row r="1529" spans="1:2">
      <c r="A1529" s="13" t="s">
        <v>1808</v>
      </c>
      <c r="B1529" s="12">
        <v>1298</v>
      </c>
    </row>
    <row r="1530" spans="1:2">
      <c r="A1530" s="13" t="s">
        <v>1809</v>
      </c>
      <c r="B1530" s="12">
        <v>3282</v>
      </c>
    </row>
    <row r="1531" spans="1:2">
      <c r="A1531" s="13" t="s">
        <v>1810</v>
      </c>
      <c r="B1531" s="12">
        <v>1011</v>
      </c>
    </row>
    <row r="1532" spans="1:2">
      <c r="A1532" s="13" t="s">
        <v>1811</v>
      </c>
      <c r="B1532" s="12">
        <v>3473</v>
      </c>
    </row>
    <row r="1533" spans="1:2">
      <c r="A1533" s="13" t="s">
        <v>1812</v>
      </c>
      <c r="B1533" s="12">
        <v>1518</v>
      </c>
    </row>
    <row r="1534" spans="1:2">
      <c r="A1534" s="13" t="s">
        <v>1813</v>
      </c>
      <c r="B1534" s="12">
        <v>3049</v>
      </c>
    </row>
    <row r="1535" spans="1:2">
      <c r="A1535" s="13" t="s">
        <v>1813</v>
      </c>
      <c r="B1535" s="12">
        <v>3201</v>
      </c>
    </row>
    <row r="1536" spans="1:2">
      <c r="A1536" s="13" t="s">
        <v>1814</v>
      </c>
      <c r="B1536" s="12">
        <v>1517</v>
      </c>
    </row>
    <row r="1537" spans="1:2">
      <c r="A1537" s="13" t="s">
        <v>1815</v>
      </c>
      <c r="B1537" s="12">
        <v>2661</v>
      </c>
    </row>
    <row r="1538" spans="1:2">
      <c r="A1538" s="13" t="s">
        <v>256</v>
      </c>
      <c r="B1538" s="12">
        <v>3946</v>
      </c>
    </row>
    <row r="1539" spans="1:2">
      <c r="A1539" s="13" t="s">
        <v>1816</v>
      </c>
      <c r="B1539" s="12">
        <v>3390</v>
      </c>
    </row>
    <row r="1540" spans="1:2">
      <c r="A1540" s="13" t="s">
        <v>1817</v>
      </c>
      <c r="B1540" s="12">
        <v>2495</v>
      </c>
    </row>
    <row r="1541" spans="1:2">
      <c r="A1541" s="13" t="s">
        <v>1818</v>
      </c>
      <c r="B1541" s="12">
        <v>37060</v>
      </c>
    </row>
    <row r="1542" spans="1:2">
      <c r="A1542" s="13" t="s">
        <v>275</v>
      </c>
      <c r="B1542" s="12">
        <v>2496</v>
      </c>
    </row>
    <row r="1543" spans="1:2">
      <c r="A1543" s="13" t="s">
        <v>1819</v>
      </c>
      <c r="B1543" s="12">
        <v>1913</v>
      </c>
    </row>
    <row r="1544" spans="1:2">
      <c r="A1544" s="13" t="s">
        <v>594</v>
      </c>
      <c r="B1544" s="12">
        <v>1914</v>
      </c>
    </row>
    <row r="1545" spans="1:2">
      <c r="A1545" s="13" t="s">
        <v>1820</v>
      </c>
      <c r="B1545" s="12">
        <v>3761</v>
      </c>
    </row>
    <row r="1546" spans="1:2">
      <c r="A1546" s="13" t="s">
        <v>1821</v>
      </c>
      <c r="B1546" s="12">
        <v>1415</v>
      </c>
    </row>
    <row r="1547" spans="1:2">
      <c r="A1547" s="13" t="s">
        <v>1822</v>
      </c>
      <c r="B1547" s="12">
        <v>2691</v>
      </c>
    </row>
    <row r="1548" spans="1:2">
      <c r="A1548" s="13" t="s">
        <v>1823</v>
      </c>
      <c r="B1548" s="12">
        <v>2747</v>
      </c>
    </row>
    <row r="1549" spans="1:2">
      <c r="A1549" s="13" t="s">
        <v>1824</v>
      </c>
      <c r="B1549" s="12">
        <v>1448</v>
      </c>
    </row>
    <row r="1550" spans="1:2">
      <c r="A1550" s="13" t="s">
        <v>1825</v>
      </c>
      <c r="B1550" s="12">
        <v>6521</v>
      </c>
    </row>
    <row r="1551" spans="1:2">
      <c r="A1551" s="13" t="s">
        <v>425</v>
      </c>
      <c r="B1551" s="12">
        <v>37175</v>
      </c>
    </row>
    <row r="1552" spans="1:2">
      <c r="A1552" s="13" t="s">
        <v>1826</v>
      </c>
      <c r="B1552" s="12">
        <v>3228</v>
      </c>
    </row>
    <row r="1553" spans="1:2">
      <c r="A1553" s="13" t="s">
        <v>1827</v>
      </c>
      <c r="B1553" s="12">
        <v>388</v>
      </c>
    </row>
    <row r="1554" spans="1:2">
      <c r="A1554" s="13" t="s">
        <v>315</v>
      </c>
      <c r="B1554" s="12">
        <v>6523</v>
      </c>
    </row>
    <row r="1555" spans="1:2">
      <c r="A1555" s="13" t="s">
        <v>351</v>
      </c>
      <c r="B1555" s="12">
        <v>37230</v>
      </c>
    </row>
    <row r="1556" spans="1:2">
      <c r="A1556" s="13" t="s">
        <v>1828</v>
      </c>
      <c r="B1556" s="12">
        <v>1661</v>
      </c>
    </row>
    <row r="1557" spans="1:2">
      <c r="A1557" s="13" t="s">
        <v>1829</v>
      </c>
      <c r="B1557" s="12">
        <v>2462</v>
      </c>
    </row>
    <row r="1558" spans="1:2">
      <c r="A1558" s="13" t="s">
        <v>1830</v>
      </c>
      <c r="B1558" s="12">
        <v>1662</v>
      </c>
    </row>
    <row r="1559" spans="1:2">
      <c r="A1559" s="13" t="s">
        <v>479</v>
      </c>
      <c r="B1559" s="12">
        <v>3334</v>
      </c>
    </row>
    <row r="1560" spans="1:2">
      <c r="A1560" s="13" t="s">
        <v>574</v>
      </c>
      <c r="B1560" s="12">
        <v>1811</v>
      </c>
    </row>
    <row r="1561" spans="1:2">
      <c r="A1561" s="13" t="s">
        <v>377</v>
      </c>
      <c r="B1561" s="12">
        <v>1660</v>
      </c>
    </row>
    <row r="1562" spans="1:2">
      <c r="A1562" s="13" t="s">
        <v>1831</v>
      </c>
      <c r="B1562" s="12">
        <v>2461</v>
      </c>
    </row>
    <row r="1563" spans="1:2">
      <c r="A1563" s="13" t="s">
        <v>1832</v>
      </c>
      <c r="B1563" s="12">
        <v>2460</v>
      </c>
    </row>
    <row r="1564" spans="1:2">
      <c r="A1564" s="13" t="s">
        <v>1833</v>
      </c>
      <c r="B1564" s="12">
        <v>55201</v>
      </c>
    </row>
    <row r="1565" spans="1:2">
      <c r="A1565" s="13" t="s">
        <v>1834</v>
      </c>
      <c r="B1565" s="12">
        <v>1734</v>
      </c>
    </row>
    <row r="1566" spans="1:2">
      <c r="A1566" s="13" t="s">
        <v>1835</v>
      </c>
      <c r="B1566" s="12">
        <v>837</v>
      </c>
    </row>
    <row r="1567" spans="1:2">
      <c r="A1567" s="13" t="s">
        <v>1836</v>
      </c>
      <c r="B1567" s="12">
        <v>2982</v>
      </c>
    </row>
    <row r="1568" spans="1:2">
      <c r="A1568" s="13" t="s">
        <v>1837</v>
      </c>
      <c r="B1568" s="12">
        <v>1558</v>
      </c>
    </row>
    <row r="1569" spans="1:2">
      <c r="A1569" s="13" t="s">
        <v>1838</v>
      </c>
      <c r="B1569" s="12">
        <v>3034</v>
      </c>
    </row>
    <row r="1570" spans="1:2">
      <c r="A1570" s="13" t="s">
        <v>1839</v>
      </c>
      <c r="B1570" s="12">
        <v>1559</v>
      </c>
    </row>
    <row r="1571" spans="1:2">
      <c r="A1571" s="13" t="s">
        <v>1840</v>
      </c>
      <c r="B1571" s="12">
        <v>3112</v>
      </c>
    </row>
    <row r="1572" spans="1:2">
      <c r="A1572" s="13" t="s">
        <v>1841</v>
      </c>
      <c r="B1572" s="12">
        <v>1556</v>
      </c>
    </row>
    <row r="1573" spans="1:2">
      <c r="A1573" s="13" t="s">
        <v>1842</v>
      </c>
      <c r="B1573" s="12">
        <v>6773</v>
      </c>
    </row>
    <row r="1574" spans="1:2">
      <c r="A1574" s="13" t="s">
        <v>1843</v>
      </c>
      <c r="B1574" s="12">
        <v>14235</v>
      </c>
    </row>
    <row r="1575" spans="1:2">
      <c r="A1575" s="13" t="s">
        <v>1844</v>
      </c>
      <c r="B1575" s="12">
        <v>14245</v>
      </c>
    </row>
    <row r="1576" spans="1:2">
      <c r="A1576" s="13" t="s">
        <v>1845</v>
      </c>
      <c r="B1576" s="12">
        <v>14246</v>
      </c>
    </row>
    <row r="1577" spans="1:2">
      <c r="A1577" s="13" t="s">
        <v>1846</v>
      </c>
      <c r="B1577" s="12">
        <v>14247</v>
      </c>
    </row>
    <row r="1578" spans="1:2">
      <c r="A1578" s="13" t="s">
        <v>1847</v>
      </c>
      <c r="B1578" s="12">
        <v>3035</v>
      </c>
    </row>
    <row r="1579" spans="1:2">
      <c r="A1579" s="13" t="s">
        <v>1848</v>
      </c>
      <c r="B1579" s="12">
        <v>2279</v>
      </c>
    </row>
    <row r="1580" spans="1:2">
      <c r="A1580" s="13" t="s">
        <v>1849</v>
      </c>
      <c r="B1580" s="12">
        <v>6463</v>
      </c>
    </row>
    <row r="1581" spans="1:2">
      <c r="A1581" s="13" t="s">
        <v>373</v>
      </c>
      <c r="B1581" s="12">
        <v>1707</v>
      </c>
    </row>
    <row r="1582" spans="1:2">
      <c r="A1582" s="13" t="s">
        <v>420</v>
      </c>
      <c r="B1582" s="12">
        <v>3263</v>
      </c>
    </row>
    <row r="1583" spans="1:2">
      <c r="A1583" s="13" t="s">
        <v>1850</v>
      </c>
      <c r="B1583" s="12">
        <v>2581</v>
      </c>
    </row>
    <row r="1584" spans="1:2">
      <c r="A1584" s="13" t="s">
        <v>1850</v>
      </c>
      <c r="B1584" s="12">
        <v>3366</v>
      </c>
    </row>
    <row r="1585" spans="1:2">
      <c r="A1585" s="13" t="s">
        <v>1851</v>
      </c>
      <c r="B1585" s="12">
        <v>2746</v>
      </c>
    </row>
    <row r="1586" spans="1:2">
      <c r="A1586" s="13" t="s">
        <v>1852</v>
      </c>
      <c r="B1586" s="12">
        <v>2492</v>
      </c>
    </row>
    <row r="1587" spans="1:2">
      <c r="A1587" s="13" t="s">
        <v>1853</v>
      </c>
      <c r="B1587" s="12">
        <v>1636</v>
      </c>
    </row>
    <row r="1588" spans="1:2">
      <c r="A1588" s="13" t="s">
        <v>1854</v>
      </c>
      <c r="B1588" s="12">
        <v>3086</v>
      </c>
    </row>
    <row r="1589" spans="1:2">
      <c r="A1589" s="13" t="s">
        <v>1855</v>
      </c>
      <c r="B1589" s="12">
        <v>2727</v>
      </c>
    </row>
    <row r="1590" spans="1:2">
      <c r="A1590" s="13" t="s">
        <v>1856</v>
      </c>
      <c r="B1590" s="12">
        <v>7000</v>
      </c>
    </row>
    <row r="1591" spans="1:2">
      <c r="A1591" s="13" t="s">
        <v>1857</v>
      </c>
      <c r="B1591" s="12">
        <v>7001</v>
      </c>
    </row>
    <row r="1592" spans="1:2">
      <c r="A1592" s="13" t="s">
        <v>1858</v>
      </c>
      <c r="B1592" s="12">
        <v>7002</v>
      </c>
    </row>
    <row r="1593" spans="1:2">
      <c r="A1593" s="13" t="s">
        <v>1859</v>
      </c>
      <c r="B1593" s="12">
        <v>7021</v>
      </c>
    </row>
    <row r="1594" spans="1:2">
      <c r="A1594" s="13" t="s">
        <v>1860</v>
      </c>
      <c r="B1594" s="12">
        <v>4299</v>
      </c>
    </row>
    <row r="1595" spans="1:2">
      <c r="A1595" s="13" t="s">
        <v>1861</v>
      </c>
      <c r="B1595" s="12">
        <v>1843</v>
      </c>
    </row>
    <row r="1596" spans="1:2">
      <c r="A1596" s="13" t="s">
        <v>1862</v>
      </c>
      <c r="B1596" s="12">
        <v>2497</v>
      </c>
    </row>
    <row r="1597" spans="1:2">
      <c r="A1597" s="13" t="s">
        <v>1863</v>
      </c>
      <c r="B1597" s="12">
        <v>1792</v>
      </c>
    </row>
    <row r="1598" spans="1:2">
      <c r="A1598" s="13" t="s">
        <v>1864</v>
      </c>
      <c r="B1598" s="12">
        <v>3149</v>
      </c>
    </row>
    <row r="1599" spans="1:2">
      <c r="A1599" s="13" t="s">
        <v>344</v>
      </c>
      <c r="B1599" s="12">
        <v>1418</v>
      </c>
    </row>
    <row r="1600" spans="1:2">
      <c r="A1600" s="13" t="s">
        <v>1865</v>
      </c>
      <c r="B1600" s="12">
        <v>1439</v>
      </c>
    </row>
    <row r="1601" spans="1:2">
      <c r="A1601" s="13" t="s">
        <v>1866</v>
      </c>
      <c r="B1601" s="12">
        <v>3579</v>
      </c>
    </row>
    <row r="1602" spans="1:2">
      <c r="A1602" s="13" t="s">
        <v>1867</v>
      </c>
      <c r="B1602" s="12">
        <v>1991</v>
      </c>
    </row>
    <row r="1603" spans="1:2">
      <c r="A1603" s="13" t="s">
        <v>1868</v>
      </c>
      <c r="B1603" s="12">
        <v>13441</v>
      </c>
    </row>
    <row r="1604" spans="1:2">
      <c r="A1604" s="13" t="s">
        <v>1869</v>
      </c>
      <c r="B1604" s="12">
        <v>3435</v>
      </c>
    </row>
    <row r="1605" spans="1:2">
      <c r="A1605" s="13" t="s">
        <v>1869</v>
      </c>
      <c r="B1605" s="12">
        <v>3941</v>
      </c>
    </row>
    <row r="1606" spans="1:2">
      <c r="A1606" s="13" t="s">
        <v>1870</v>
      </c>
      <c r="B1606" s="12">
        <v>1679</v>
      </c>
    </row>
    <row r="1607" spans="1:2">
      <c r="A1607" s="13" t="s">
        <v>1871</v>
      </c>
      <c r="B1607" s="12">
        <v>1870</v>
      </c>
    </row>
    <row r="1608" spans="1:2">
      <c r="A1608" s="13" t="s">
        <v>362</v>
      </c>
      <c r="B1608" s="12">
        <v>713</v>
      </c>
    </row>
    <row r="1609" spans="1:2">
      <c r="A1609" s="13" t="s">
        <v>1872</v>
      </c>
      <c r="B1609" s="12">
        <v>12420</v>
      </c>
    </row>
    <row r="1610" spans="1:2">
      <c r="A1610" s="13" t="s">
        <v>1873</v>
      </c>
      <c r="B1610" s="12">
        <v>2690</v>
      </c>
    </row>
    <row r="1611" spans="1:2">
      <c r="A1611" s="13" t="s">
        <v>1874</v>
      </c>
      <c r="B1611" s="12">
        <v>7081</v>
      </c>
    </row>
    <row r="1612" spans="1:2">
      <c r="A1612" s="13" t="s">
        <v>1875</v>
      </c>
      <c r="B1612" s="12">
        <v>2575</v>
      </c>
    </row>
    <row r="1613" spans="1:2">
      <c r="A1613" s="13" t="s">
        <v>1876</v>
      </c>
      <c r="B1613" s="12">
        <v>2648</v>
      </c>
    </row>
    <row r="1614" spans="1:2">
      <c r="A1614" s="13" t="s">
        <v>1877</v>
      </c>
      <c r="B1614" s="12">
        <v>3091</v>
      </c>
    </row>
    <row r="1615" spans="1:2">
      <c r="A1615" s="13" t="s">
        <v>483</v>
      </c>
      <c r="B1615" s="12">
        <v>1805</v>
      </c>
    </row>
    <row r="1616" spans="1:2">
      <c r="A1616" s="13" t="s">
        <v>492</v>
      </c>
      <c r="B1616" s="12">
        <v>1806</v>
      </c>
    </row>
    <row r="1617" spans="1:2">
      <c r="A1617" s="13" t="s">
        <v>1878</v>
      </c>
      <c r="B1617" s="12">
        <v>3547</v>
      </c>
    </row>
    <row r="1618" spans="1:2">
      <c r="A1618" s="13" t="s">
        <v>1879</v>
      </c>
      <c r="B1618" s="12">
        <v>3095</v>
      </c>
    </row>
    <row r="1619" spans="1:2">
      <c r="A1619" s="13" t="s">
        <v>1880</v>
      </c>
      <c r="B1619" s="12">
        <v>100153</v>
      </c>
    </row>
    <row r="1620" spans="1:2">
      <c r="A1620" s="13" t="s">
        <v>1881</v>
      </c>
      <c r="B1620" s="12">
        <v>1839</v>
      </c>
    </row>
    <row r="1621" spans="1:2">
      <c r="A1621" s="13" t="s">
        <v>1882</v>
      </c>
      <c r="B1621" s="12">
        <v>3732</v>
      </c>
    </row>
    <row r="1622" spans="1:2">
      <c r="A1622" s="13" t="s">
        <v>1883</v>
      </c>
      <c r="B1622" s="12">
        <v>1819</v>
      </c>
    </row>
    <row r="1623" spans="1:2">
      <c r="A1623" s="13" t="s">
        <v>1884</v>
      </c>
      <c r="B1623" s="12">
        <v>1820</v>
      </c>
    </row>
    <row r="1624" spans="1:2">
      <c r="A1624" s="13" t="s">
        <v>1885</v>
      </c>
      <c r="B1624" s="12">
        <v>1821</v>
      </c>
    </row>
    <row r="1625" spans="1:2">
      <c r="A1625" s="13" t="s">
        <v>367</v>
      </c>
      <c r="B1625" s="12">
        <v>1823</v>
      </c>
    </row>
    <row r="1626" spans="1:2">
      <c r="A1626" s="13" t="s">
        <v>302</v>
      </c>
      <c r="B1626" s="12">
        <v>1822</v>
      </c>
    </row>
    <row r="1627" spans="1:2">
      <c r="A1627" s="13" t="s">
        <v>1886</v>
      </c>
      <c r="B1627" s="12">
        <v>1162</v>
      </c>
    </row>
    <row r="1628" spans="1:2">
      <c r="A1628" s="13" t="s">
        <v>1887</v>
      </c>
      <c r="B1628" s="12">
        <v>1164</v>
      </c>
    </row>
    <row r="1629" spans="1:2">
      <c r="A1629" s="13" t="s">
        <v>624</v>
      </c>
      <c r="B1629" s="12">
        <v>1163</v>
      </c>
    </row>
    <row r="1630" spans="1:2">
      <c r="A1630" s="13" t="s">
        <v>1888</v>
      </c>
      <c r="B1630" s="12">
        <v>2672</v>
      </c>
    </row>
    <row r="1631" spans="1:2">
      <c r="A1631" s="13" t="s">
        <v>250</v>
      </c>
      <c r="B1631" s="12">
        <v>1417</v>
      </c>
    </row>
    <row r="1632" spans="1:2">
      <c r="A1632" s="13" t="s">
        <v>354</v>
      </c>
      <c r="B1632" s="12">
        <v>6842</v>
      </c>
    </row>
    <row r="1633" spans="1:2">
      <c r="A1633" s="13" t="s">
        <v>411</v>
      </c>
      <c r="B1633" s="12">
        <v>2650</v>
      </c>
    </row>
    <row r="1634" spans="1:2">
      <c r="A1634" s="13" t="s">
        <v>411</v>
      </c>
      <c r="B1634" s="12">
        <v>1624</v>
      </c>
    </row>
    <row r="1635" spans="1:2">
      <c r="A1635" s="13" t="s">
        <v>411</v>
      </c>
      <c r="B1635" s="12">
        <v>3394</v>
      </c>
    </row>
    <row r="1636" spans="1:2">
      <c r="A1636" s="13" t="s">
        <v>1889</v>
      </c>
      <c r="B1636" s="12">
        <v>6430</v>
      </c>
    </row>
    <row r="1637" spans="1:2">
      <c r="A1637" s="13" t="s">
        <v>224</v>
      </c>
      <c r="B1637" s="12">
        <v>6804</v>
      </c>
    </row>
    <row r="1638" spans="1:2">
      <c r="A1638" s="13" t="s">
        <v>333</v>
      </c>
      <c r="B1638" s="12">
        <v>1888</v>
      </c>
    </row>
    <row r="1639" spans="1:2">
      <c r="A1639" s="13" t="s">
        <v>529</v>
      </c>
      <c r="B1639" s="12">
        <v>1880</v>
      </c>
    </row>
    <row r="1640" spans="1:2">
      <c r="A1640" s="13" t="s">
        <v>1890</v>
      </c>
      <c r="B1640" s="12">
        <v>1889</v>
      </c>
    </row>
    <row r="1641" spans="1:2">
      <c r="A1641" s="13" t="s">
        <v>316</v>
      </c>
      <c r="B1641" s="12">
        <v>1879</v>
      </c>
    </row>
    <row r="1642" spans="1:2">
      <c r="A1642" s="13" t="s">
        <v>1891</v>
      </c>
      <c r="B1642" s="12">
        <v>6637</v>
      </c>
    </row>
    <row r="1643" spans="1:2">
      <c r="A1643" s="13" t="s">
        <v>1892</v>
      </c>
      <c r="B1643" s="12">
        <v>6638</v>
      </c>
    </row>
    <row r="1644" spans="1:2">
      <c r="A1644" s="13" t="s">
        <v>1893</v>
      </c>
      <c r="B1644" s="12">
        <v>2476</v>
      </c>
    </row>
    <row r="1645" spans="1:2">
      <c r="A1645" s="13" t="s">
        <v>1894</v>
      </c>
      <c r="B1645" s="12">
        <v>1903</v>
      </c>
    </row>
    <row r="1646" spans="1:2">
      <c r="A1646" s="13" t="s">
        <v>125</v>
      </c>
      <c r="B1646" s="12">
        <v>4454</v>
      </c>
    </row>
    <row r="1647" spans="1:2">
      <c r="A1647" s="13" t="s">
        <v>1895</v>
      </c>
      <c r="B1647" s="12">
        <v>6763</v>
      </c>
    </row>
    <row r="1648" spans="1:2">
      <c r="A1648" s="13" t="s">
        <v>1896</v>
      </c>
      <c r="B1648" s="12">
        <v>257</v>
      </c>
    </row>
    <row r="1649" spans="1:2">
      <c r="A1649" s="13" t="s">
        <v>1897</v>
      </c>
      <c r="B1649" s="12">
        <v>1287</v>
      </c>
    </row>
    <row r="1650" spans="1:2">
      <c r="A1650" s="13" t="s">
        <v>63</v>
      </c>
      <c r="B1650" s="12">
        <v>1274</v>
      </c>
    </row>
    <row r="1651" spans="1:2">
      <c r="A1651" s="13" t="s">
        <v>500</v>
      </c>
      <c r="B1651" s="12">
        <v>3833</v>
      </c>
    </row>
    <row r="1652" spans="1:2">
      <c r="A1652" s="13" t="s">
        <v>1898</v>
      </c>
      <c r="B1652" s="12">
        <v>2882</v>
      </c>
    </row>
    <row r="1653" spans="1:2">
      <c r="A1653" s="13" t="s">
        <v>221</v>
      </c>
      <c r="B1653" s="12">
        <v>1440</v>
      </c>
    </row>
    <row r="1654" spans="1:2">
      <c r="A1654" s="13" t="s">
        <v>1899</v>
      </c>
      <c r="B1654" s="12">
        <v>3577</v>
      </c>
    </row>
    <row r="1655" spans="1:2">
      <c r="A1655" s="13" t="s">
        <v>1900</v>
      </c>
      <c r="B1655" s="12">
        <v>1919</v>
      </c>
    </row>
    <row r="1656" spans="1:2">
      <c r="A1656" s="13" t="s">
        <v>556</v>
      </c>
      <c r="B1656" s="12">
        <v>1419</v>
      </c>
    </row>
    <row r="1657" spans="1:2">
      <c r="A1657" s="13" t="s">
        <v>1901</v>
      </c>
      <c r="B1657" s="12">
        <v>3926</v>
      </c>
    </row>
    <row r="1658" spans="1:2">
      <c r="A1658" s="13" t="s">
        <v>1902</v>
      </c>
      <c r="B1658" s="12">
        <v>1895</v>
      </c>
    </row>
    <row r="1659" spans="1:2">
      <c r="A1659" s="13" t="s">
        <v>1903</v>
      </c>
      <c r="B1659" s="12">
        <v>1908</v>
      </c>
    </row>
    <row r="1660" spans="1:2">
      <c r="A1660" s="13" t="s">
        <v>1904</v>
      </c>
      <c r="B1660" s="12">
        <v>1909</v>
      </c>
    </row>
    <row r="1661" spans="1:2">
      <c r="A1661" s="13" t="s">
        <v>1905</v>
      </c>
      <c r="B1661" s="12">
        <v>2478</v>
      </c>
    </row>
    <row r="1662" spans="1:2">
      <c r="A1662" s="13" t="s">
        <v>1906</v>
      </c>
      <c r="B1662" s="12">
        <v>1616</v>
      </c>
    </row>
    <row r="1663" spans="1:2">
      <c r="A1663" s="13" t="s">
        <v>1907</v>
      </c>
      <c r="B1663" s="12">
        <v>7110</v>
      </c>
    </row>
    <row r="1664" spans="1:2">
      <c r="A1664" s="13" t="s">
        <v>1908</v>
      </c>
      <c r="B1664" s="12">
        <v>2355</v>
      </c>
    </row>
    <row r="1665" spans="1:2">
      <c r="A1665" s="13" t="s">
        <v>1909</v>
      </c>
      <c r="B1665" s="12">
        <v>11286</v>
      </c>
    </row>
    <row r="1666" spans="1:2">
      <c r="A1666" s="13" t="s">
        <v>1910</v>
      </c>
      <c r="B1666" s="12">
        <v>6589</v>
      </c>
    </row>
    <row r="1667" spans="1:2">
      <c r="A1667" s="13" t="s">
        <v>1911</v>
      </c>
      <c r="B1667" s="12">
        <v>1866</v>
      </c>
    </row>
    <row r="1668" spans="1:2">
      <c r="A1668" s="13" t="s">
        <v>1912</v>
      </c>
      <c r="B1668" s="12">
        <v>1859</v>
      </c>
    </row>
    <row r="1669" spans="1:2">
      <c r="A1669" s="13" t="s">
        <v>1913</v>
      </c>
      <c r="B1669" s="12">
        <v>1860</v>
      </c>
    </row>
    <row r="1670" spans="1:2">
      <c r="A1670" s="13" t="s">
        <v>1914</v>
      </c>
      <c r="B1670" s="12">
        <v>591</v>
      </c>
    </row>
    <row r="1671" spans="1:2">
      <c r="A1671" s="13" t="s">
        <v>1915</v>
      </c>
      <c r="B1671" s="12">
        <v>3403</v>
      </c>
    </row>
    <row r="1672" spans="1:2">
      <c r="A1672" s="13" t="s">
        <v>482</v>
      </c>
      <c r="B1672" s="12">
        <v>1286</v>
      </c>
    </row>
    <row r="1673" spans="1:2">
      <c r="A1673" s="13" t="s">
        <v>1916</v>
      </c>
      <c r="B1673" s="12">
        <v>6783</v>
      </c>
    </row>
    <row r="1674" spans="1:2">
      <c r="A1674" s="13" t="s">
        <v>1917</v>
      </c>
      <c r="B1674" s="12">
        <v>1509</v>
      </c>
    </row>
    <row r="1675" spans="1:2">
      <c r="A1675" s="13" t="s">
        <v>1918</v>
      </c>
      <c r="B1675" s="12">
        <v>800053</v>
      </c>
    </row>
    <row r="1676" spans="1:2">
      <c r="A1676" s="13" t="s">
        <v>1919</v>
      </c>
      <c r="B1676" s="12">
        <v>3239</v>
      </c>
    </row>
    <row r="1677" spans="1:2">
      <c r="A1677" s="13" t="s">
        <v>1920</v>
      </c>
      <c r="B1677" s="12">
        <v>2971</v>
      </c>
    </row>
    <row r="1678" spans="1:2">
      <c r="A1678" s="13" t="s">
        <v>550</v>
      </c>
      <c r="B1678" s="12">
        <v>6706</v>
      </c>
    </row>
    <row r="1679" spans="1:2">
      <c r="A1679" s="13" t="s">
        <v>1921</v>
      </c>
      <c r="B1679" s="12">
        <v>2865</v>
      </c>
    </row>
    <row r="1680" spans="1:2">
      <c r="A1680" s="13" t="s">
        <v>1922</v>
      </c>
      <c r="B1680" s="12">
        <v>6416</v>
      </c>
    </row>
    <row r="1681" spans="1:2">
      <c r="A1681" s="13" t="s">
        <v>1923</v>
      </c>
      <c r="B1681" s="12">
        <v>3738</v>
      </c>
    </row>
    <row r="1682" spans="1:2">
      <c r="A1682" s="13" t="s">
        <v>1924</v>
      </c>
      <c r="B1682" s="12">
        <v>6432</v>
      </c>
    </row>
    <row r="1683" spans="1:2">
      <c r="A1683" s="13" t="s">
        <v>1925</v>
      </c>
      <c r="B1683" s="12">
        <v>3222</v>
      </c>
    </row>
    <row r="1684" spans="1:2">
      <c r="A1684" s="13" t="s">
        <v>1926</v>
      </c>
      <c r="B1684" s="12">
        <v>1234</v>
      </c>
    </row>
    <row r="1685" spans="1:2">
      <c r="A1685" s="13" t="s">
        <v>1927</v>
      </c>
      <c r="B1685" s="12">
        <v>6407</v>
      </c>
    </row>
    <row r="1686" spans="1:2">
      <c r="A1686" s="13" t="s">
        <v>1928</v>
      </c>
      <c r="B1686" s="12">
        <v>6405</v>
      </c>
    </row>
    <row r="1687" spans="1:2">
      <c r="A1687" s="13" t="s">
        <v>1929</v>
      </c>
      <c r="B1687" s="12">
        <v>3017</v>
      </c>
    </row>
    <row r="1688" spans="1:2">
      <c r="A1688" s="13" t="s">
        <v>1930</v>
      </c>
      <c r="B1688" s="12">
        <v>6406</v>
      </c>
    </row>
    <row r="1689" spans="1:2">
      <c r="A1689" s="13" t="s">
        <v>95</v>
      </c>
      <c r="B1689" s="12">
        <v>3252</v>
      </c>
    </row>
    <row r="1690" spans="1:2">
      <c r="A1690" s="13" t="s">
        <v>1931</v>
      </c>
      <c r="B1690" s="12">
        <v>1871</v>
      </c>
    </row>
    <row r="1691" spans="1:2">
      <c r="A1691" s="13" t="s">
        <v>1932</v>
      </c>
      <c r="B1691" s="12">
        <v>1869</v>
      </c>
    </row>
    <row r="1692" spans="1:2">
      <c r="A1692" s="13" t="s">
        <v>1933</v>
      </c>
      <c r="B1692" s="12">
        <v>1872</v>
      </c>
    </row>
    <row r="1693" spans="1:2">
      <c r="A1693" s="13" t="s">
        <v>1934</v>
      </c>
      <c r="B1693" s="12">
        <v>6746</v>
      </c>
    </row>
    <row r="1694" spans="1:2">
      <c r="A1694" s="13" t="s">
        <v>1935</v>
      </c>
      <c r="B1694" s="12">
        <v>3789</v>
      </c>
    </row>
    <row r="1695" spans="1:2">
      <c r="A1695" s="13" t="s">
        <v>343</v>
      </c>
      <c r="B1695" s="12">
        <v>3919</v>
      </c>
    </row>
    <row r="1696" spans="1:2">
      <c r="A1696" s="13" t="s">
        <v>1936</v>
      </c>
      <c r="B1696" s="12">
        <v>6726</v>
      </c>
    </row>
    <row r="1697" spans="1:2">
      <c r="A1697" s="13" t="s">
        <v>1937</v>
      </c>
      <c r="B1697" s="12">
        <v>314</v>
      </c>
    </row>
    <row r="1698" spans="1:2">
      <c r="A1698" s="13" t="s">
        <v>454</v>
      </c>
      <c r="B1698" s="12">
        <v>3963</v>
      </c>
    </row>
    <row r="1699" spans="1:2">
      <c r="A1699" s="13" t="s">
        <v>1938</v>
      </c>
      <c r="B1699" s="12">
        <v>6727</v>
      </c>
    </row>
    <row r="1700" spans="1:2">
      <c r="A1700" s="13" t="s">
        <v>1939</v>
      </c>
      <c r="B1700" s="12">
        <v>6729</v>
      </c>
    </row>
    <row r="1701" spans="1:2">
      <c r="A1701" s="13" t="s">
        <v>603</v>
      </c>
      <c r="B1701" s="12">
        <v>3772</v>
      </c>
    </row>
    <row r="1702" spans="1:2">
      <c r="A1702" s="13" t="s">
        <v>1940</v>
      </c>
      <c r="B1702" s="12">
        <v>6728</v>
      </c>
    </row>
    <row r="1703" spans="1:2">
      <c r="A1703" s="13" t="s">
        <v>1941</v>
      </c>
      <c r="B1703" s="12">
        <v>3771</v>
      </c>
    </row>
    <row r="1704" spans="1:2">
      <c r="A1704" s="13" t="s">
        <v>1942</v>
      </c>
      <c r="B1704" s="12">
        <v>6404</v>
      </c>
    </row>
    <row r="1705" spans="1:2">
      <c r="A1705" s="13" t="s">
        <v>395</v>
      </c>
      <c r="B1705" s="12">
        <v>3832</v>
      </c>
    </row>
    <row r="1706" spans="1:2">
      <c r="A1706" s="13" t="s">
        <v>1943</v>
      </c>
      <c r="B1706" s="12">
        <v>6784</v>
      </c>
    </row>
    <row r="1707" spans="1:2">
      <c r="A1707" s="13" t="s">
        <v>1944</v>
      </c>
      <c r="B1707" s="12">
        <v>6403</v>
      </c>
    </row>
    <row r="1708" spans="1:2">
      <c r="A1708" s="13" t="s">
        <v>1945</v>
      </c>
      <c r="B1708" s="12">
        <v>1507</v>
      </c>
    </row>
    <row r="1709" spans="1:2">
      <c r="A1709" s="13" t="s">
        <v>1946</v>
      </c>
      <c r="B1709" s="12">
        <v>1305</v>
      </c>
    </row>
    <row r="1710" spans="1:2">
      <c r="A1710" s="13" t="s">
        <v>1947</v>
      </c>
      <c r="B1710" s="12">
        <v>7203</v>
      </c>
    </row>
    <row r="1711" spans="1:2">
      <c r="A1711" s="13" t="s">
        <v>1948</v>
      </c>
      <c r="B1711" s="12">
        <v>13544</v>
      </c>
    </row>
    <row r="1712" spans="1:2">
      <c r="A1712" s="13" t="s">
        <v>443</v>
      </c>
      <c r="B1712" s="12">
        <v>3862</v>
      </c>
    </row>
    <row r="1713" spans="1:2">
      <c r="A1713" s="13" t="s">
        <v>1949</v>
      </c>
      <c r="B1713" s="12">
        <v>11502</v>
      </c>
    </row>
    <row r="1714" spans="1:2">
      <c r="A1714" s="13" t="s">
        <v>1950</v>
      </c>
      <c r="B1714" s="12">
        <v>900016</v>
      </c>
    </row>
    <row r="1715" spans="1:2">
      <c r="A1715" s="13" t="s">
        <v>1951</v>
      </c>
      <c r="B1715" s="12">
        <v>3331</v>
      </c>
    </row>
    <row r="1716" spans="1:2">
      <c r="A1716" s="13" t="s">
        <v>1952</v>
      </c>
      <c r="B1716" s="12">
        <v>11515</v>
      </c>
    </row>
    <row r="1717" spans="1:2">
      <c r="A1717" s="13" t="s">
        <v>1953</v>
      </c>
      <c r="B1717" s="12">
        <v>11506</v>
      </c>
    </row>
    <row r="1718" spans="1:2">
      <c r="A1718" s="13" t="s">
        <v>1954</v>
      </c>
      <c r="B1718" s="12">
        <v>3332</v>
      </c>
    </row>
    <row r="1719" spans="1:2">
      <c r="A1719" s="13" t="s">
        <v>1955</v>
      </c>
      <c r="B1719" s="12">
        <v>11517</v>
      </c>
    </row>
    <row r="1720" spans="1:2">
      <c r="A1720" s="13" t="s">
        <v>1956</v>
      </c>
      <c r="B1720" s="12">
        <v>13547</v>
      </c>
    </row>
    <row r="1721" spans="1:2">
      <c r="A1721" s="13" t="s">
        <v>589</v>
      </c>
      <c r="B1721" s="12">
        <v>2231</v>
      </c>
    </row>
    <row r="1722" spans="1:2">
      <c r="A1722" s="13" t="s">
        <v>1957</v>
      </c>
      <c r="B1722" s="12">
        <v>11523</v>
      </c>
    </row>
    <row r="1723" spans="1:2">
      <c r="A1723" s="13" t="s">
        <v>442</v>
      </c>
      <c r="B1723" s="12">
        <v>3861</v>
      </c>
    </row>
    <row r="1724" spans="1:2">
      <c r="A1724" s="13" t="s">
        <v>1958</v>
      </c>
      <c r="B1724" s="12">
        <v>2240</v>
      </c>
    </row>
    <row r="1725" spans="1:2">
      <c r="A1725" s="13" t="s">
        <v>1959</v>
      </c>
      <c r="B1725" s="12">
        <v>3330</v>
      </c>
    </row>
    <row r="1726" spans="1:2">
      <c r="A1726" s="13" t="s">
        <v>1960</v>
      </c>
      <c r="B1726" s="12">
        <v>11522</v>
      </c>
    </row>
    <row r="1727" spans="1:2">
      <c r="A1727" s="13" t="s">
        <v>1961</v>
      </c>
      <c r="B1727" s="12">
        <v>900015</v>
      </c>
    </row>
    <row r="1728" spans="1:2">
      <c r="A1728" s="13" t="s">
        <v>1962</v>
      </c>
      <c r="B1728" s="12">
        <v>900007</v>
      </c>
    </row>
    <row r="1729" spans="1:2">
      <c r="A1729" s="13" t="s">
        <v>1963</v>
      </c>
      <c r="B1729" s="12">
        <v>2124</v>
      </c>
    </row>
    <row r="1730" spans="1:2">
      <c r="A1730" s="13" t="s">
        <v>1964</v>
      </c>
      <c r="B1730" s="12">
        <v>2116</v>
      </c>
    </row>
    <row r="1731" spans="1:2">
      <c r="A1731" s="13" t="s">
        <v>481</v>
      </c>
      <c r="B1731" s="12">
        <v>2226</v>
      </c>
    </row>
    <row r="1732" spans="1:2">
      <c r="A1732" s="13" t="s">
        <v>1965</v>
      </c>
      <c r="B1732" s="12">
        <v>2221</v>
      </c>
    </row>
    <row r="1733" spans="1:2">
      <c r="A1733" s="13" t="s">
        <v>1966</v>
      </c>
      <c r="B1733" s="12">
        <v>2133</v>
      </c>
    </row>
    <row r="1734" spans="1:2">
      <c r="A1734" s="13" t="s">
        <v>1967</v>
      </c>
      <c r="B1734" s="12">
        <v>2115</v>
      </c>
    </row>
    <row r="1735" spans="1:2">
      <c r="A1735" s="13" t="s">
        <v>1968</v>
      </c>
      <c r="B1735" s="12">
        <v>11513</v>
      </c>
    </row>
    <row r="1736" spans="1:2">
      <c r="A1736" s="13" t="s">
        <v>588</v>
      </c>
      <c r="B1736" s="12">
        <v>2223</v>
      </c>
    </row>
    <row r="1737" spans="1:2">
      <c r="A1737" s="13" t="s">
        <v>1969</v>
      </c>
      <c r="B1737" s="12">
        <v>2130</v>
      </c>
    </row>
    <row r="1738" spans="1:2">
      <c r="A1738" s="13" t="s">
        <v>1970</v>
      </c>
      <c r="B1738" s="12">
        <v>900013</v>
      </c>
    </row>
    <row r="1739" spans="1:2">
      <c r="A1739" s="13" t="s">
        <v>1971</v>
      </c>
      <c r="B1739" s="12">
        <v>2228</v>
      </c>
    </row>
    <row r="1740" spans="1:2">
      <c r="A1740" s="13" t="s">
        <v>1972</v>
      </c>
      <c r="B1740" s="12">
        <v>2132</v>
      </c>
    </row>
    <row r="1741" spans="1:2">
      <c r="A1741" s="13" t="s">
        <v>1973</v>
      </c>
      <c r="B1741" s="12">
        <v>2125</v>
      </c>
    </row>
    <row r="1742" spans="1:2">
      <c r="A1742" s="13" t="s">
        <v>1974</v>
      </c>
      <c r="B1742" s="12">
        <v>900008</v>
      </c>
    </row>
    <row r="1743" spans="1:2">
      <c r="A1743" s="13" t="s">
        <v>239</v>
      </c>
      <c r="B1743" s="12">
        <v>2218</v>
      </c>
    </row>
    <row r="1744" spans="1:2">
      <c r="A1744" s="13" t="s">
        <v>1975</v>
      </c>
      <c r="B1744" s="12">
        <v>900010</v>
      </c>
    </row>
    <row r="1745" spans="1:2">
      <c r="A1745" s="13" t="s">
        <v>1976</v>
      </c>
      <c r="B1745" s="12">
        <v>2127</v>
      </c>
    </row>
    <row r="1746" spans="1:2">
      <c r="A1746" s="13" t="s">
        <v>1977</v>
      </c>
      <c r="B1746" s="12">
        <v>2114</v>
      </c>
    </row>
    <row r="1747" spans="1:2">
      <c r="A1747" s="13" t="s">
        <v>1978</v>
      </c>
      <c r="B1747" s="12">
        <v>11510</v>
      </c>
    </row>
    <row r="1748" spans="1:2">
      <c r="A1748" s="13" t="s">
        <v>1979</v>
      </c>
      <c r="B1748" s="12">
        <v>2117</v>
      </c>
    </row>
    <row r="1749" spans="1:2">
      <c r="A1749" s="13" t="s">
        <v>1980</v>
      </c>
      <c r="B1749" s="12">
        <v>11526</v>
      </c>
    </row>
    <row r="1750" spans="1:2">
      <c r="A1750" s="13" t="s">
        <v>1981</v>
      </c>
      <c r="B1750" s="12">
        <v>2225</v>
      </c>
    </row>
    <row r="1751" spans="1:2">
      <c r="A1751" s="13" t="s">
        <v>1982</v>
      </c>
      <c r="B1751" s="12">
        <v>2123</v>
      </c>
    </row>
    <row r="1752" spans="1:2">
      <c r="A1752" s="13" t="s">
        <v>1983</v>
      </c>
      <c r="B1752" s="12">
        <v>900006</v>
      </c>
    </row>
    <row r="1753" spans="1:2">
      <c r="A1753" s="13" t="s">
        <v>1984</v>
      </c>
      <c r="B1753" s="12">
        <v>2129</v>
      </c>
    </row>
    <row r="1754" spans="1:2">
      <c r="A1754" s="13" t="s">
        <v>1985</v>
      </c>
      <c r="B1754" s="12">
        <v>900012</v>
      </c>
    </row>
    <row r="1755" spans="1:2">
      <c r="A1755" s="13" t="s">
        <v>587</v>
      </c>
      <c r="B1755" s="12">
        <v>2217</v>
      </c>
    </row>
    <row r="1756" spans="1:2">
      <c r="A1756" s="13" t="s">
        <v>1986</v>
      </c>
      <c r="B1756" s="12">
        <v>900011</v>
      </c>
    </row>
    <row r="1757" spans="1:2">
      <c r="A1757" s="13" t="s">
        <v>1987</v>
      </c>
      <c r="B1757" s="12">
        <v>2128</v>
      </c>
    </row>
    <row r="1758" spans="1:2">
      <c r="A1758" s="13" t="s">
        <v>1988</v>
      </c>
      <c r="B1758" s="12">
        <v>11504</v>
      </c>
    </row>
    <row r="1759" spans="1:2">
      <c r="A1759" s="13" t="s">
        <v>1989</v>
      </c>
      <c r="B1759" s="12">
        <v>2112</v>
      </c>
    </row>
    <row r="1760" spans="1:2">
      <c r="A1760" s="13" t="s">
        <v>1990</v>
      </c>
      <c r="B1760" s="12">
        <v>2126</v>
      </c>
    </row>
    <row r="1761" spans="1:2">
      <c r="A1761" s="13" t="s">
        <v>1991</v>
      </c>
      <c r="B1761" s="12">
        <v>900009</v>
      </c>
    </row>
    <row r="1762" spans="1:2">
      <c r="A1762" s="13" t="s">
        <v>1992</v>
      </c>
      <c r="B1762" s="12">
        <v>2227</v>
      </c>
    </row>
    <row r="1763" spans="1:2">
      <c r="A1763" s="13" t="s">
        <v>1993</v>
      </c>
      <c r="B1763" s="12">
        <v>2131</v>
      </c>
    </row>
    <row r="1764" spans="1:2">
      <c r="A1764" s="13" t="s">
        <v>1994</v>
      </c>
      <c r="B1764" s="12">
        <v>2113</v>
      </c>
    </row>
    <row r="1765" spans="1:2">
      <c r="A1765" s="13" t="s">
        <v>1995</v>
      </c>
      <c r="B1765" s="12">
        <v>11507</v>
      </c>
    </row>
    <row r="1766" spans="1:2">
      <c r="A1766" s="13" t="s">
        <v>1996</v>
      </c>
      <c r="B1766" s="12">
        <v>900014</v>
      </c>
    </row>
    <row r="1767" spans="1:2">
      <c r="A1767" s="13" t="s">
        <v>1997</v>
      </c>
      <c r="B1767" s="12">
        <v>11516</v>
      </c>
    </row>
    <row r="1768" spans="1:2">
      <c r="A1768" s="13" t="s">
        <v>1998</v>
      </c>
      <c r="B1768" s="12">
        <v>3333</v>
      </c>
    </row>
    <row r="1769" spans="1:2">
      <c r="A1769" s="13" t="s">
        <v>1999</v>
      </c>
      <c r="B1769" s="12">
        <v>11500</v>
      </c>
    </row>
    <row r="1770" spans="1:2">
      <c r="A1770" s="13" t="s">
        <v>2000</v>
      </c>
      <c r="B1770" s="12">
        <v>13538</v>
      </c>
    </row>
    <row r="1771" spans="1:2">
      <c r="A1771" s="13" t="s">
        <v>2001</v>
      </c>
      <c r="B1771" s="12">
        <v>13539</v>
      </c>
    </row>
    <row r="1772" spans="1:2">
      <c r="A1772" s="13" t="s">
        <v>2002</v>
      </c>
      <c r="B1772" s="12">
        <v>13529</v>
      </c>
    </row>
    <row r="1773" spans="1:2">
      <c r="A1773" s="13" t="s">
        <v>2003</v>
      </c>
      <c r="B1773" s="12">
        <v>11501</v>
      </c>
    </row>
    <row r="1774" spans="1:2">
      <c r="A1774" s="13" t="s">
        <v>2004</v>
      </c>
      <c r="B1774" s="12">
        <v>3328</v>
      </c>
    </row>
    <row r="1775" spans="1:2">
      <c r="A1775" s="13" t="s">
        <v>2005</v>
      </c>
      <c r="B1775" s="12">
        <v>3326</v>
      </c>
    </row>
    <row r="1776" spans="1:2">
      <c r="A1776" s="13" t="s">
        <v>2006</v>
      </c>
      <c r="B1776" s="12">
        <v>11512</v>
      </c>
    </row>
    <row r="1777" spans="1:2">
      <c r="A1777" s="13" t="s">
        <v>2007</v>
      </c>
      <c r="B1777" s="12">
        <v>11524</v>
      </c>
    </row>
    <row r="1778" spans="1:2">
      <c r="A1778" s="13" t="s">
        <v>2008</v>
      </c>
      <c r="B1778" s="12">
        <v>11525</v>
      </c>
    </row>
    <row r="1779" spans="1:2">
      <c r="A1779" s="13" t="s">
        <v>386</v>
      </c>
      <c r="B1779" s="12">
        <v>2239</v>
      </c>
    </row>
    <row r="1780" spans="1:2">
      <c r="A1780" s="13" t="s">
        <v>2009</v>
      </c>
      <c r="B1780" s="12">
        <v>2563</v>
      </c>
    </row>
    <row r="1781" spans="1:2">
      <c r="A1781" s="13" t="s">
        <v>2010</v>
      </c>
      <c r="B1781" s="12">
        <v>2241</v>
      </c>
    </row>
    <row r="1782" spans="1:2">
      <c r="A1782" s="13" t="s">
        <v>314</v>
      </c>
      <c r="B1782" s="12">
        <v>2220</v>
      </c>
    </row>
    <row r="1783" spans="1:2">
      <c r="A1783" s="13" t="s">
        <v>560</v>
      </c>
      <c r="B1783" s="12">
        <v>2233</v>
      </c>
    </row>
    <row r="1784" spans="1:2">
      <c r="A1784" s="13" t="s">
        <v>385</v>
      </c>
      <c r="B1784" s="12">
        <v>2237</v>
      </c>
    </row>
    <row r="1785" spans="1:2">
      <c r="A1785" s="13" t="s">
        <v>590</v>
      </c>
      <c r="B1785" s="12">
        <v>2236</v>
      </c>
    </row>
    <row r="1786" spans="1:2">
      <c r="A1786" s="13" t="s">
        <v>2011</v>
      </c>
      <c r="B1786" s="12">
        <v>11518</v>
      </c>
    </row>
    <row r="1787" spans="1:2">
      <c r="A1787" s="13" t="s">
        <v>509</v>
      </c>
      <c r="B1787" s="12">
        <v>2235</v>
      </c>
    </row>
    <row r="1788" spans="1:2">
      <c r="A1788" s="13" t="s">
        <v>509</v>
      </c>
      <c r="B1788" s="12">
        <v>2234</v>
      </c>
    </row>
    <row r="1789" spans="1:2">
      <c r="A1789" s="13" t="s">
        <v>591</v>
      </c>
      <c r="B1789" s="12">
        <v>3559</v>
      </c>
    </row>
    <row r="1790" spans="1:2">
      <c r="A1790" s="13" t="s">
        <v>384</v>
      </c>
      <c r="B1790" s="12">
        <v>2232</v>
      </c>
    </row>
    <row r="1791" spans="1:2">
      <c r="A1791" s="13" t="s">
        <v>2012</v>
      </c>
      <c r="B1791" s="12">
        <v>2219</v>
      </c>
    </row>
    <row r="1792" spans="1:2">
      <c r="A1792" s="13" t="s">
        <v>2013</v>
      </c>
      <c r="B1792" s="12">
        <v>11503</v>
      </c>
    </row>
    <row r="1793" spans="1:2">
      <c r="A1793" s="13" t="s">
        <v>2014</v>
      </c>
      <c r="B1793" s="12">
        <v>2216</v>
      </c>
    </row>
    <row r="1794" spans="1:2">
      <c r="A1794" s="13" t="s">
        <v>2015</v>
      </c>
      <c r="B1794" s="12">
        <v>13548</v>
      </c>
    </row>
    <row r="1795" spans="1:2">
      <c r="A1795" s="13" t="s">
        <v>508</v>
      </c>
      <c r="B1795" s="12">
        <v>2229</v>
      </c>
    </row>
    <row r="1796" spans="1:2">
      <c r="A1796" s="13" t="s">
        <v>2016</v>
      </c>
      <c r="B1796" s="12">
        <v>3327</v>
      </c>
    </row>
    <row r="1797" spans="1:2">
      <c r="A1797" s="13" t="s">
        <v>2017</v>
      </c>
      <c r="B1797" s="12">
        <v>13541</v>
      </c>
    </row>
    <row r="1798" spans="1:2">
      <c r="A1798" s="13" t="s">
        <v>2018</v>
      </c>
      <c r="B1798" s="12">
        <v>13542</v>
      </c>
    </row>
    <row r="1799" spans="1:2">
      <c r="A1799" s="13" t="s">
        <v>2019</v>
      </c>
      <c r="B1799" s="12">
        <v>2553</v>
      </c>
    </row>
    <row r="1800" spans="1:2">
      <c r="A1800" s="13" t="s">
        <v>2020</v>
      </c>
      <c r="B1800" s="12">
        <v>2561</v>
      </c>
    </row>
    <row r="1801" spans="1:2">
      <c r="A1801" s="13" t="s">
        <v>2021</v>
      </c>
      <c r="B1801" s="12">
        <v>2549</v>
      </c>
    </row>
    <row r="1802" spans="1:2">
      <c r="A1802" s="13" t="s">
        <v>2022</v>
      </c>
      <c r="B1802" s="12">
        <v>2550</v>
      </c>
    </row>
    <row r="1803" spans="1:2">
      <c r="A1803" s="13" t="s">
        <v>2023</v>
      </c>
      <c r="B1803" s="12">
        <v>2554</v>
      </c>
    </row>
    <row r="1804" spans="1:2">
      <c r="A1804" s="13" t="s">
        <v>2024</v>
      </c>
      <c r="B1804" s="12">
        <v>2562</v>
      </c>
    </row>
    <row r="1805" spans="1:2">
      <c r="A1805" s="13" t="s">
        <v>2025</v>
      </c>
      <c r="B1805" s="12">
        <v>2557</v>
      </c>
    </row>
    <row r="1806" spans="1:2">
      <c r="A1806" s="13" t="s">
        <v>2026</v>
      </c>
      <c r="B1806" s="12">
        <v>3329</v>
      </c>
    </row>
    <row r="1807" spans="1:2">
      <c r="A1807" s="13" t="s">
        <v>2027</v>
      </c>
      <c r="B1807" s="12">
        <v>2238</v>
      </c>
    </row>
    <row r="1808" spans="1:2">
      <c r="A1808" s="13" t="s">
        <v>2028</v>
      </c>
      <c r="B1808" s="12">
        <v>2556</v>
      </c>
    </row>
    <row r="1809" spans="1:2">
      <c r="A1809" s="13" t="s">
        <v>2029</v>
      </c>
      <c r="B1809" s="12">
        <v>2555</v>
      </c>
    </row>
    <row r="1810" spans="1:2">
      <c r="A1810" s="13" t="s">
        <v>2030</v>
      </c>
      <c r="B1810" s="12">
        <v>2560</v>
      </c>
    </row>
    <row r="1811" spans="1:2">
      <c r="A1811" s="13" t="s">
        <v>2031</v>
      </c>
      <c r="B1811" s="12">
        <v>2558</v>
      </c>
    </row>
    <row r="1812" spans="1:2">
      <c r="A1812" s="13" t="s">
        <v>2032</v>
      </c>
      <c r="B1812" s="12">
        <v>2242</v>
      </c>
    </row>
    <row r="1813" spans="1:2">
      <c r="A1813" s="13" t="s">
        <v>2033</v>
      </c>
      <c r="B1813" s="12">
        <v>13543</v>
      </c>
    </row>
    <row r="1814" spans="1:2">
      <c r="A1814" s="13" t="s">
        <v>2034</v>
      </c>
      <c r="B1814" s="12">
        <v>2230</v>
      </c>
    </row>
    <row r="1815" spans="1:2">
      <c r="A1815" s="13" t="s">
        <v>2035</v>
      </c>
      <c r="B1815" s="12">
        <v>11509</v>
      </c>
    </row>
    <row r="1816" spans="1:2">
      <c r="A1816" s="13" t="s">
        <v>2036</v>
      </c>
      <c r="B1816" s="12">
        <v>2119</v>
      </c>
    </row>
    <row r="1817" spans="1:2">
      <c r="A1817" s="13" t="s">
        <v>2037</v>
      </c>
      <c r="B1817" s="12">
        <v>2118</v>
      </c>
    </row>
    <row r="1818" spans="1:2">
      <c r="A1818" s="13" t="s">
        <v>2038</v>
      </c>
      <c r="B1818" s="12">
        <v>2120</v>
      </c>
    </row>
    <row r="1819" spans="1:2">
      <c r="A1819" s="13" t="s">
        <v>2039</v>
      </c>
      <c r="B1819" s="12">
        <v>900003</v>
      </c>
    </row>
    <row r="1820" spans="1:2">
      <c r="A1820" s="13" t="s">
        <v>2040</v>
      </c>
      <c r="B1820" s="12">
        <v>900005</v>
      </c>
    </row>
    <row r="1821" spans="1:2">
      <c r="A1821" s="13" t="s">
        <v>2041</v>
      </c>
      <c r="B1821" s="12">
        <v>2122</v>
      </c>
    </row>
    <row r="1822" spans="1:2">
      <c r="A1822" s="13" t="s">
        <v>2042</v>
      </c>
      <c r="B1822" s="12">
        <v>900001</v>
      </c>
    </row>
    <row r="1823" spans="1:2">
      <c r="A1823" s="13" t="s">
        <v>2043</v>
      </c>
      <c r="B1823" s="12">
        <v>2121</v>
      </c>
    </row>
    <row r="1824" spans="1:2">
      <c r="A1824" s="13" t="s">
        <v>2044</v>
      </c>
      <c r="B1824" s="12">
        <v>900004</v>
      </c>
    </row>
    <row r="1825" spans="1:2">
      <c r="A1825" s="13" t="s">
        <v>2045</v>
      </c>
      <c r="B1825" s="12">
        <v>900002</v>
      </c>
    </row>
    <row r="1826" spans="1:2">
      <c r="A1826" s="13" t="s">
        <v>637</v>
      </c>
      <c r="B1826" s="12">
        <v>2224</v>
      </c>
    </row>
    <row r="1827" spans="1:2">
      <c r="A1827" s="13" t="s">
        <v>2046</v>
      </c>
      <c r="B1827" s="12">
        <v>2257</v>
      </c>
    </row>
    <row r="1828" spans="1:2">
      <c r="A1828" s="13" t="s">
        <v>568</v>
      </c>
      <c r="B1828" s="12">
        <v>2245</v>
      </c>
    </row>
    <row r="1829" spans="1:2">
      <c r="A1829" s="13" t="s">
        <v>322</v>
      </c>
      <c r="B1829" s="12">
        <v>2247</v>
      </c>
    </row>
    <row r="1830" spans="1:2">
      <c r="A1830" s="13" t="s">
        <v>2047</v>
      </c>
      <c r="B1830" s="12">
        <v>2254</v>
      </c>
    </row>
    <row r="1831" spans="1:2">
      <c r="A1831" s="13" t="s">
        <v>2048</v>
      </c>
      <c r="B1831" s="12">
        <v>2253</v>
      </c>
    </row>
    <row r="1832" spans="1:2">
      <c r="A1832" s="13" t="s">
        <v>527</v>
      </c>
      <c r="B1832" s="12">
        <v>2243</v>
      </c>
    </row>
    <row r="1833" spans="1:2">
      <c r="A1833" s="13" t="s">
        <v>2049</v>
      </c>
      <c r="B1833" s="12">
        <v>2248</v>
      </c>
    </row>
    <row r="1834" spans="1:2">
      <c r="A1834" s="13" t="s">
        <v>2050</v>
      </c>
      <c r="B1834" s="12">
        <v>2252</v>
      </c>
    </row>
    <row r="1835" spans="1:2">
      <c r="A1835" s="13" t="s">
        <v>2051</v>
      </c>
      <c r="B1835" s="12">
        <v>2250</v>
      </c>
    </row>
    <row r="1836" spans="1:2">
      <c r="A1836" s="13" t="s">
        <v>301</v>
      </c>
      <c r="B1836" s="12">
        <v>2249</v>
      </c>
    </row>
    <row r="1837" spans="1:2">
      <c r="A1837" s="13" t="s">
        <v>2052</v>
      </c>
      <c r="B1837" s="12">
        <v>2244</v>
      </c>
    </row>
    <row r="1838" spans="1:2">
      <c r="A1838" s="13" t="s">
        <v>460</v>
      </c>
      <c r="B1838" s="12">
        <v>2251</v>
      </c>
    </row>
    <row r="1839" spans="1:2">
      <c r="A1839" s="13" t="s">
        <v>2053</v>
      </c>
      <c r="B1839" s="12">
        <v>2260</v>
      </c>
    </row>
    <row r="1840" spans="1:2">
      <c r="A1840" s="13" t="s">
        <v>2054</v>
      </c>
      <c r="B1840" s="12">
        <v>2263</v>
      </c>
    </row>
    <row r="1841" spans="1:2">
      <c r="A1841" s="13" t="s">
        <v>2055</v>
      </c>
      <c r="B1841" s="12">
        <v>2261</v>
      </c>
    </row>
    <row r="1842" spans="1:2">
      <c r="A1842" s="13" t="s">
        <v>2056</v>
      </c>
      <c r="B1842" s="12">
        <v>2264</v>
      </c>
    </row>
    <row r="1843" spans="1:2">
      <c r="A1843" s="13" t="s">
        <v>2057</v>
      </c>
      <c r="B1843" s="12">
        <v>2265</v>
      </c>
    </row>
    <row r="1844" spans="1:2">
      <c r="A1844" s="13" t="s">
        <v>504</v>
      </c>
      <c r="B1844" s="12">
        <v>3410</v>
      </c>
    </row>
    <row r="1845" spans="1:2">
      <c r="A1845" s="13" t="s">
        <v>2058</v>
      </c>
      <c r="B1845" s="12">
        <v>3412</v>
      </c>
    </row>
    <row r="1846" spans="1:2">
      <c r="A1846" s="13" t="s">
        <v>2059</v>
      </c>
      <c r="B1846" s="12">
        <v>2262</v>
      </c>
    </row>
    <row r="1847" spans="1:2">
      <c r="A1847" s="13" t="s">
        <v>601</v>
      </c>
      <c r="B1847" s="12">
        <v>3411</v>
      </c>
    </row>
    <row r="1848" spans="1:2">
      <c r="A1848" s="13" t="s">
        <v>515</v>
      </c>
      <c r="B1848" s="12">
        <v>3413</v>
      </c>
    </row>
    <row r="1849" spans="1:2">
      <c r="A1849" s="13" t="s">
        <v>602</v>
      </c>
      <c r="B1849" s="12">
        <v>3414</v>
      </c>
    </row>
    <row r="1850" spans="1:2">
      <c r="A1850" s="13" t="s">
        <v>427</v>
      </c>
      <c r="B1850" s="12">
        <v>3415</v>
      </c>
    </row>
    <row r="1851" spans="1:2">
      <c r="A1851" s="13" t="s">
        <v>569</v>
      </c>
      <c r="B1851" s="12">
        <v>3409</v>
      </c>
    </row>
    <row r="1852" spans="1:2">
      <c r="A1852" s="13" t="s">
        <v>484</v>
      </c>
      <c r="B1852" s="12">
        <v>2259</v>
      </c>
    </row>
    <row r="1853" spans="1:2">
      <c r="A1853" s="13" t="s">
        <v>2060</v>
      </c>
      <c r="B1853" s="12">
        <v>2266</v>
      </c>
    </row>
    <row r="1854" spans="1:2">
      <c r="A1854" s="13" t="s">
        <v>528</v>
      </c>
      <c r="B1854" s="12">
        <v>2246</v>
      </c>
    </row>
    <row r="1855" spans="1:2">
      <c r="A1855" s="13" t="s">
        <v>2061</v>
      </c>
      <c r="B1855" s="12">
        <v>3860</v>
      </c>
    </row>
    <row r="1856" spans="1:2">
      <c r="A1856" s="13" t="s">
        <v>2062</v>
      </c>
      <c r="B1856" s="12">
        <v>13534</v>
      </c>
    </row>
    <row r="1857" spans="1:2">
      <c r="A1857" s="13" t="s">
        <v>2063</v>
      </c>
      <c r="B1857" s="12">
        <v>13535</v>
      </c>
    </row>
    <row r="1858" spans="1:2">
      <c r="A1858" s="13" t="s">
        <v>2064</v>
      </c>
      <c r="B1858" s="12">
        <v>13528</v>
      </c>
    </row>
    <row r="1859" spans="1:2">
      <c r="A1859" s="13" t="s">
        <v>2065</v>
      </c>
      <c r="B1859" s="12">
        <v>13536</v>
      </c>
    </row>
    <row r="1860" spans="1:2">
      <c r="A1860" s="13" t="s">
        <v>2066</v>
      </c>
      <c r="B1860" s="12">
        <v>13527</v>
      </c>
    </row>
    <row r="1861" spans="1:2">
      <c r="A1861" s="13" t="s">
        <v>342</v>
      </c>
      <c r="B1861" s="12">
        <v>4455</v>
      </c>
    </row>
    <row r="1862" spans="1:2">
      <c r="A1862" s="13" t="s">
        <v>264</v>
      </c>
      <c r="B1862" s="12">
        <v>1674</v>
      </c>
    </row>
    <row r="1863" spans="1:2">
      <c r="A1863" s="13" t="s">
        <v>2067</v>
      </c>
      <c r="B1863" s="12">
        <v>1318</v>
      </c>
    </row>
    <row r="1864" spans="1:2">
      <c r="A1864" s="13" t="s">
        <v>2068</v>
      </c>
      <c r="B1864" s="12">
        <v>1531</v>
      </c>
    </row>
    <row r="1865" spans="1:2">
      <c r="A1865" s="13" t="s">
        <v>337</v>
      </c>
      <c r="B1865" s="12">
        <v>1675</v>
      </c>
    </row>
    <row r="1866" spans="1:2">
      <c r="A1866" s="13" t="s">
        <v>2069</v>
      </c>
      <c r="B1866" s="12">
        <v>1676</v>
      </c>
    </row>
    <row r="1867" spans="1:2">
      <c r="A1867" s="13" t="s">
        <v>2070</v>
      </c>
      <c r="B1867" s="12">
        <v>2477</v>
      </c>
    </row>
    <row r="1868" spans="1:2">
      <c r="A1868" s="13" t="s">
        <v>2071</v>
      </c>
      <c r="B1868" s="12">
        <v>1404</v>
      </c>
    </row>
    <row r="1869" spans="1:2">
      <c r="A1869" s="13" t="s">
        <v>2072</v>
      </c>
      <c r="B1869" s="12">
        <v>53188</v>
      </c>
    </row>
    <row r="1870" spans="1:2">
      <c r="A1870" s="13" t="s">
        <v>2073</v>
      </c>
      <c r="B1870" s="12">
        <v>3511</v>
      </c>
    </row>
    <row r="1871" spans="1:2">
      <c r="A1871" s="13" t="s">
        <v>2074</v>
      </c>
      <c r="B1871" s="12">
        <v>1796</v>
      </c>
    </row>
    <row r="1872" spans="1:2">
      <c r="A1872" s="13" t="s">
        <v>2075</v>
      </c>
      <c r="B1872" s="12">
        <v>7150</v>
      </c>
    </row>
    <row r="1873" spans="1:2">
      <c r="A1873" s="13" t="s">
        <v>184</v>
      </c>
      <c r="B1873" s="12">
        <v>1278</v>
      </c>
    </row>
    <row r="1874" spans="1:2">
      <c r="A1874" s="13" t="s">
        <v>2076</v>
      </c>
      <c r="B1874" s="12">
        <v>2663</v>
      </c>
    </row>
    <row r="1875" spans="1:2">
      <c r="A1875" s="13" t="s">
        <v>517</v>
      </c>
      <c r="B1875" s="12">
        <v>1279</v>
      </c>
    </row>
    <row r="1876" spans="1:2">
      <c r="A1876" s="13" t="s">
        <v>2077</v>
      </c>
      <c r="B1876" s="12">
        <v>2929</v>
      </c>
    </row>
    <row r="1877" spans="1:2">
      <c r="A1877" s="13" t="s">
        <v>2078</v>
      </c>
      <c r="B1877" s="12">
        <v>6656</v>
      </c>
    </row>
    <row r="1878" spans="1:2">
      <c r="A1878" s="13" t="s">
        <v>433</v>
      </c>
      <c r="B1878" s="12">
        <v>1921</v>
      </c>
    </row>
    <row r="1879" spans="1:2">
      <c r="A1879" s="13" t="s">
        <v>2079</v>
      </c>
      <c r="B1879" s="12">
        <v>6670</v>
      </c>
    </row>
    <row r="1880" spans="1:2">
      <c r="A1880" s="13" t="s">
        <v>2080</v>
      </c>
      <c r="B1880" s="12">
        <v>1299</v>
      </c>
    </row>
    <row r="1881" spans="1:2">
      <c r="A1881" s="13" t="s">
        <v>2081</v>
      </c>
      <c r="B1881" s="12">
        <v>2212</v>
      </c>
    </row>
    <row r="1882" spans="1:2">
      <c r="A1882" s="13" t="s">
        <v>2082</v>
      </c>
      <c r="B1882" s="12">
        <v>14248</v>
      </c>
    </row>
    <row r="1883" spans="1:2">
      <c r="A1883" s="13" t="s">
        <v>2083</v>
      </c>
      <c r="B1883" s="12">
        <v>1110</v>
      </c>
    </row>
    <row r="1884" spans="1:2">
      <c r="A1884" s="13" t="s">
        <v>2084</v>
      </c>
      <c r="B1884" s="12">
        <v>3288</v>
      </c>
    </row>
    <row r="1885" spans="1:2">
      <c r="A1885" s="13" t="s">
        <v>2085</v>
      </c>
      <c r="B1885" s="12">
        <v>2578</v>
      </c>
    </row>
    <row r="1886" spans="1:2">
      <c r="A1886" s="13" t="s">
        <v>2085</v>
      </c>
      <c r="B1886" s="12">
        <v>2700</v>
      </c>
    </row>
    <row r="1887" spans="1:2">
      <c r="A1887" s="13" t="s">
        <v>2086</v>
      </c>
      <c r="B1887" s="12">
        <v>6703</v>
      </c>
    </row>
    <row r="1888" spans="1:2">
      <c r="A1888" s="13" t="s">
        <v>2087</v>
      </c>
      <c r="B1888" s="12">
        <v>6704</v>
      </c>
    </row>
    <row r="1889" spans="1:2">
      <c r="A1889" s="13" t="s">
        <v>2088</v>
      </c>
      <c r="B1889" s="12">
        <v>6702</v>
      </c>
    </row>
    <row r="1890" spans="1:2">
      <c r="A1890" s="13" t="s">
        <v>2089</v>
      </c>
      <c r="B1890" s="12">
        <v>3542</v>
      </c>
    </row>
    <row r="1891" spans="1:2">
      <c r="A1891" s="13" t="s">
        <v>2090</v>
      </c>
      <c r="B1891" s="12">
        <v>3266</v>
      </c>
    </row>
    <row r="1892" spans="1:2">
      <c r="A1892" s="13" t="s">
        <v>371</v>
      </c>
      <c r="B1892" s="12">
        <v>1108</v>
      </c>
    </row>
    <row r="1893" spans="1:2">
      <c r="A1893" s="13" t="s">
        <v>2091</v>
      </c>
      <c r="B1893" s="12">
        <v>1107</v>
      </c>
    </row>
    <row r="1894" spans="1:2">
      <c r="A1894" s="13" t="s">
        <v>2092</v>
      </c>
      <c r="B1894" s="12">
        <v>1312</v>
      </c>
    </row>
    <row r="1895" spans="1:2">
      <c r="A1895" s="13" t="s">
        <v>2093</v>
      </c>
      <c r="B1895" s="12">
        <v>2905</v>
      </c>
    </row>
    <row r="1896" spans="1:2">
      <c r="A1896" s="13" t="s">
        <v>2094</v>
      </c>
      <c r="B1896" s="12">
        <v>14251</v>
      </c>
    </row>
    <row r="1897" spans="1:2">
      <c r="A1897" s="13" t="s">
        <v>503</v>
      </c>
      <c r="B1897" s="12">
        <v>1112</v>
      </c>
    </row>
    <row r="1898" spans="1:2">
      <c r="A1898" s="13" t="s">
        <v>2095</v>
      </c>
      <c r="B1898" s="12">
        <v>2994</v>
      </c>
    </row>
    <row r="1899" spans="1:2">
      <c r="A1899" s="13" t="s">
        <v>2096</v>
      </c>
      <c r="B1899" s="12">
        <v>2365</v>
      </c>
    </row>
    <row r="1900" spans="1:2">
      <c r="A1900" s="13" t="s">
        <v>2097</v>
      </c>
      <c r="B1900" s="12">
        <v>7151</v>
      </c>
    </row>
    <row r="1901" spans="1:2">
      <c r="A1901" s="13" t="s">
        <v>175</v>
      </c>
      <c r="B1901" s="12">
        <v>2544</v>
      </c>
    </row>
    <row r="1902" spans="1:2">
      <c r="A1902" s="13" t="s">
        <v>432</v>
      </c>
      <c r="B1902" s="12">
        <v>631</v>
      </c>
    </row>
    <row r="1903" spans="1:2">
      <c r="A1903" s="13" t="s">
        <v>2098</v>
      </c>
      <c r="B1903" s="12">
        <v>632</v>
      </c>
    </row>
    <row r="1904" spans="1:2">
      <c r="A1904" s="13" t="s">
        <v>2099</v>
      </c>
      <c r="B1904" s="12">
        <v>1881</v>
      </c>
    </row>
    <row r="1905" spans="1:2">
      <c r="A1905" s="13" t="s">
        <v>633</v>
      </c>
      <c r="B1905" s="12">
        <v>1882</v>
      </c>
    </row>
    <row r="1906" spans="1:2">
      <c r="A1906" s="13" t="s">
        <v>2100</v>
      </c>
      <c r="B1906" s="12">
        <v>13460</v>
      </c>
    </row>
    <row r="1907" spans="1:2">
      <c r="A1907" s="13" t="s">
        <v>2100</v>
      </c>
      <c r="B1907" s="12">
        <v>3300</v>
      </c>
    </row>
    <row r="1908" spans="1:2">
      <c r="A1908" s="13" t="s">
        <v>559</v>
      </c>
      <c r="B1908" s="12">
        <v>4329</v>
      </c>
    </row>
    <row r="1909" spans="1:2">
      <c r="A1909" s="13" t="s">
        <v>559</v>
      </c>
      <c r="B1909" s="12">
        <v>629</v>
      </c>
    </row>
    <row r="1910" spans="1:2">
      <c r="A1910" s="13" t="s">
        <v>532</v>
      </c>
      <c r="B1910" s="12">
        <v>2545</v>
      </c>
    </row>
    <row r="1911" spans="1:2">
      <c r="A1911" s="13" t="s">
        <v>2101</v>
      </c>
      <c r="B1911" s="12">
        <v>1208</v>
      </c>
    </row>
    <row r="1912" spans="1:2">
      <c r="A1912" s="13" t="s">
        <v>2102</v>
      </c>
      <c r="B1912" s="12">
        <v>3009</v>
      </c>
    </row>
    <row r="1913" spans="1:2">
      <c r="A1913" s="13" t="s">
        <v>2103</v>
      </c>
      <c r="B1913" s="12">
        <v>6428</v>
      </c>
    </row>
    <row r="1914" spans="1:2">
      <c r="A1914" s="13" t="s">
        <v>2104</v>
      </c>
      <c r="B1914" s="12">
        <v>1532</v>
      </c>
    </row>
    <row r="1915" spans="1:2">
      <c r="A1915" s="13" t="s">
        <v>2105</v>
      </c>
      <c r="B1915" s="12">
        <v>949</v>
      </c>
    </row>
    <row r="1916" spans="1:2">
      <c r="A1916" s="13" t="s">
        <v>2106</v>
      </c>
      <c r="B1916" s="12">
        <v>3029</v>
      </c>
    </row>
    <row r="1917" spans="1:2">
      <c r="A1917" s="13" t="s">
        <v>2107</v>
      </c>
      <c r="B1917" s="12">
        <v>1585</v>
      </c>
    </row>
    <row r="1918" spans="1:2">
      <c r="A1918" s="13" t="s">
        <v>2108</v>
      </c>
      <c r="B1918" s="12">
        <v>2521</v>
      </c>
    </row>
    <row r="1919" spans="1:2">
      <c r="A1919" s="13" t="s">
        <v>2109</v>
      </c>
      <c r="B1919" s="12">
        <v>2366</v>
      </c>
    </row>
    <row r="1920" spans="1:2">
      <c r="A1920" s="13" t="s">
        <v>2110</v>
      </c>
      <c r="B1920" s="12">
        <v>1586</v>
      </c>
    </row>
    <row r="1921" spans="1:2">
      <c r="A1921" s="13" t="s">
        <v>2111</v>
      </c>
      <c r="B1921" s="12">
        <v>1735</v>
      </c>
    </row>
    <row r="1922" spans="1:2">
      <c r="A1922" s="13" t="s">
        <v>452</v>
      </c>
      <c r="B1922" s="12">
        <v>1409</v>
      </c>
    </row>
    <row r="1923" spans="1:2">
      <c r="A1923" s="13" t="s">
        <v>2112</v>
      </c>
      <c r="B1923" s="12">
        <v>37190</v>
      </c>
    </row>
    <row r="1924" spans="1:2">
      <c r="A1924" s="13" t="s">
        <v>2113</v>
      </c>
      <c r="B1924" s="12">
        <v>3141</v>
      </c>
    </row>
    <row r="1925" spans="1:2">
      <c r="A1925" s="13" t="s">
        <v>374</v>
      </c>
      <c r="B1925" s="12">
        <v>2728</v>
      </c>
    </row>
    <row r="1926" spans="1:2">
      <c r="A1926" s="13" t="s">
        <v>555</v>
      </c>
      <c r="B1926" s="12">
        <v>4437</v>
      </c>
    </row>
    <row r="1927" spans="1:2">
      <c r="A1927" s="13" t="s">
        <v>444</v>
      </c>
      <c r="B1927" s="12">
        <v>1847</v>
      </c>
    </row>
    <row r="1928" spans="1:2">
      <c r="A1928" s="13" t="s">
        <v>2114</v>
      </c>
      <c r="B1928" s="12">
        <v>1851</v>
      </c>
    </row>
    <row r="1929" spans="1:2">
      <c r="A1929" s="13" t="s">
        <v>207</v>
      </c>
      <c r="B1929" s="12">
        <v>3183</v>
      </c>
    </row>
    <row r="1930" spans="1:2">
      <c r="A1930" s="13" t="s">
        <v>638</v>
      </c>
      <c r="B1930" s="12">
        <v>2304</v>
      </c>
    </row>
    <row r="1931" spans="1:2">
      <c r="A1931" s="13" t="s">
        <v>2115</v>
      </c>
      <c r="B1931" s="12">
        <v>1322</v>
      </c>
    </row>
    <row r="1932" spans="1:2">
      <c r="A1932" s="13" t="s">
        <v>2116</v>
      </c>
      <c r="B1932" s="12">
        <v>1939</v>
      </c>
    </row>
    <row r="1933" spans="1:2">
      <c r="A1933" s="13" t="s">
        <v>2117</v>
      </c>
      <c r="B1933" s="12">
        <v>555051</v>
      </c>
    </row>
    <row r="1934" spans="1:2">
      <c r="A1934" s="13" t="s">
        <v>2118</v>
      </c>
      <c r="B1934" s="12">
        <v>878</v>
      </c>
    </row>
    <row r="1935" spans="1:2">
      <c r="A1935" s="13" t="s">
        <v>2119</v>
      </c>
      <c r="B1935" s="12">
        <v>3515</v>
      </c>
    </row>
    <row r="1936" spans="1:2">
      <c r="A1936" s="13" t="s">
        <v>2120</v>
      </c>
      <c r="B1936" s="12">
        <v>6573</v>
      </c>
    </row>
    <row r="1937" spans="1:2">
      <c r="A1937" s="13" t="s">
        <v>2121</v>
      </c>
      <c r="B1937" s="12">
        <v>3920</v>
      </c>
    </row>
    <row r="1938" spans="1:2">
      <c r="A1938" s="13" t="s">
        <v>2122</v>
      </c>
      <c r="B1938" s="12">
        <v>1372</v>
      </c>
    </row>
    <row r="1939" spans="1:2">
      <c r="A1939" s="13" t="s">
        <v>2123</v>
      </c>
      <c r="B1939" s="12">
        <v>3269</v>
      </c>
    </row>
    <row r="1940" spans="1:2">
      <c r="A1940" s="13" t="s">
        <v>2124</v>
      </c>
      <c r="B1940" s="12">
        <v>2760</v>
      </c>
    </row>
    <row r="1941" spans="1:2">
      <c r="A1941" s="13" t="s">
        <v>102</v>
      </c>
      <c r="B1941" s="12">
        <v>2675</v>
      </c>
    </row>
    <row r="1942" spans="1:2">
      <c r="A1942" s="13" t="s">
        <v>102</v>
      </c>
      <c r="B1942" s="12">
        <v>4294</v>
      </c>
    </row>
    <row r="1943" spans="1:2">
      <c r="A1943" s="13" t="s">
        <v>189</v>
      </c>
      <c r="B1943" s="12">
        <v>1284</v>
      </c>
    </row>
    <row r="1944" spans="1:2">
      <c r="A1944" s="13" t="s">
        <v>583</v>
      </c>
      <c r="B1944" s="12">
        <v>1638</v>
      </c>
    </row>
    <row r="1945" spans="1:2">
      <c r="A1945" s="13" t="s">
        <v>2125</v>
      </c>
      <c r="B1945" s="12">
        <v>2498</v>
      </c>
    </row>
    <row r="1946" spans="1:2">
      <c r="A1946" s="13" t="s">
        <v>2126</v>
      </c>
      <c r="B1946" s="12">
        <v>90133</v>
      </c>
    </row>
    <row r="1947" spans="1:2">
      <c r="A1947" s="13" t="s">
        <v>2127</v>
      </c>
      <c r="B1947" s="12">
        <v>3916</v>
      </c>
    </row>
    <row r="1948" spans="1:2">
      <c r="A1948" s="13" t="s">
        <v>2128</v>
      </c>
      <c r="B1948" s="12">
        <v>1270</v>
      </c>
    </row>
    <row r="1949" spans="1:2">
      <c r="A1949" s="13" t="s">
        <v>2129</v>
      </c>
      <c r="B1949" s="12">
        <v>1300</v>
      </c>
    </row>
    <row r="1950" spans="1:2">
      <c r="A1950" s="13" t="s">
        <v>546</v>
      </c>
      <c r="B1950" s="12">
        <v>2803</v>
      </c>
    </row>
    <row r="1951" spans="1:2">
      <c r="A1951" s="13" t="s">
        <v>514</v>
      </c>
      <c r="B1951" s="12">
        <v>2802</v>
      </c>
    </row>
    <row r="1952" spans="1:2">
      <c r="A1952" s="13" t="s">
        <v>545</v>
      </c>
      <c r="B1952" s="12">
        <v>2801</v>
      </c>
    </row>
    <row r="1953" spans="1:2">
      <c r="A1953" s="13" t="s">
        <v>2130</v>
      </c>
      <c r="B1953" s="12">
        <v>3437</v>
      </c>
    </row>
    <row r="1954" spans="1:2">
      <c r="A1954" s="13" t="s">
        <v>2131</v>
      </c>
      <c r="B1954" s="12">
        <v>3128</v>
      </c>
    </row>
    <row r="1955" spans="1:2">
      <c r="A1955" s="13" t="s">
        <v>122</v>
      </c>
      <c r="B1955" s="12">
        <v>2836</v>
      </c>
    </row>
    <row r="1956" spans="1:2">
      <c r="A1956" s="13" t="s">
        <v>2132</v>
      </c>
      <c r="B1956" s="12">
        <v>3381</v>
      </c>
    </row>
    <row r="1957" spans="1:2">
      <c r="A1957" s="13" t="s">
        <v>524</v>
      </c>
      <c r="B1957" s="12">
        <v>2837</v>
      </c>
    </row>
    <row r="1958" spans="1:2">
      <c r="A1958" s="13" t="s">
        <v>468</v>
      </c>
      <c r="B1958" s="12">
        <v>2839</v>
      </c>
    </row>
    <row r="1959" spans="1:2">
      <c r="A1959" s="13" t="s">
        <v>549</v>
      </c>
      <c r="B1959" s="12">
        <v>2838</v>
      </c>
    </row>
    <row r="1960" spans="1:2">
      <c r="A1960" s="13" t="s">
        <v>2133</v>
      </c>
      <c r="B1960" s="12">
        <v>3684</v>
      </c>
    </row>
    <row r="1961" spans="1:2">
      <c r="A1961" s="13" t="s">
        <v>2134</v>
      </c>
      <c r="B1961" s="12">
        <v>2526</v>
      </c>
    </row>
    <row r="1962" spans="1:2">
      <c r="A1962" s="13" t="s">
        <v>2134</v>
      </c>
      <c r="B1962" s="12">
        <v>3686</v>
      </c>
    </row>
    <row r="1963" spans="1:2">
      <c r="A1963" s="13" t="s">
        <v>2135</v>
      </c>
      <c r="B1963" s="12">
        <v>3094</v>
      </c>
    </row>
    <row r="1964" spans="1:2">
      <c r="A1964" s="13" t="s">
        <v>2136</v>
      </c>
      <c r="B1964" s="12">
        <v>37059</v>
      </c>
    </row>
    <row r="1965" spans="1:2">
      <c r="A1965" s="13" t="s">
        <v>2137</v>
      </c>
      <c r="B1965" s="12">
        <v>1104</v>
      </c>
    </row>
    <row r="1966" spans="1:2">
      <c r="A1966" s="13" t="s">
        <v>2138</v>
      </c>
      <c r="B1966" s="12">
        <v>1134</v>
      </c>
    </row>
    <row r="1967" spans="1:2">
      <c r="A1967" s="13" t="s">
        <v>2139</v>
      </c>
      <c r="B1967" s="12">
        <v>1133</v>
      </c>
    </row>
    <row r="1968" spans="1:2">
      <c r="A1968" s="13" t="s">
        <v>2140</v>
      </c>
      <c r="B1968" s="12">
        <v>1132</v>
      </c>
    </row>
    <row r="1969" spans="1:2">
      <c r="A1969" s="13" t="s">
        <v>2141</v>
      </c>
      <c r="B1969" s="12">
        <v>1135</v>
      </c>
    </row>
    <row r="1970" spans="1:2">
      <c r="A1970" s="13" t="s">
        <v>270</v>
      </c>
      <c r="B1970" s="12">
        <v>1128</v>
      </c>
    </row>
    <row r="1971" spans="1:2">
      <c r="A1971" s="13" t="s">
        <v>2142</v>
      </c>
      <c r="B1971" s="12">
        <v>6487</v>
      </c>
    </row>
    <row r="1972" spans="1:2">
      <c r="A1972" s="13" t="s">
        <v>86</v>
      </c>
      <c r="B1972" s="12">
        <v>1130</v>
      </c>
    </row>
    <row r="1973" spans="1:2">
      <c r="A1973" s="13" t="s">
        <v>86</v>
      </c>
      <c r="B1973" s="12">
        <v>1129</v>
      </c>
    </row>
    <row r="1974" spans="1:2">
      <c r="A1974" s="13" t="s">
        <v>2143</v>
      </c>
      <c r="B1974" s="12">
        <v>6483</v>
      </c>
    </row>
    <row r="1975" spans="1:2">
      <c r="A1975" s="13" t="s">
        <v>2144</v>
      </c>
      <c r="B1975" s="12">
        <v>1136</v>
      </c>
    </row>
    <row r="1976" spans="1:2">
      <c r="A1976" s="13" t="s">
        <v>2145</v>
      </c>
      <c r="B1976" s="12">
        <v>1137</v>
      </c>
    </row>
    <row r="1977" spans="1:2">
      <c r="A1977" s="13" t="s">
        <v>2146</v>
      </c>
      <c r="B1977" s="12">
        <v>6492</v>
      </c>
    </row>
    <row r="1978" spans="1:2">
      <c r="A1978" s="13" t="s">
        <v>2147</v>
      </c>
      <c r="B1978" s="12">
        <v>6493</v>
      </c>
    </row>
    <row r="1979" spans="1:2">
      <c r="A1979" s="13" t="s">
        <v>2148</v>
      </c>
      <c r="B1979" s="12">
        <v>6491</v>
      </c>
    </row>
    <row r="1980" spans="1:2">
      <c r="A1980" s="13" t="s">
        <v>2149</v>
      </c>
      <c r="B1980" s="12">
        <v>3303</v>
      </c>
    </row>
    <row r="1981" spans="1:2">
      <c r="A1981" s="13" t="s">
        <v>2150</v>
      </c>
      <c r="B1981" s="12">
        <v>2744</v>
      </c>
    </row>
    <row r="1982" spans="1:2">
      <c r="A1982" s="13" t="s">
        <v>2151</v>
      </c>
      <c r="B1982" s="12">
        <v>3717</v>
      </c>
    </row>
    <row r="1983" spans="1:2">
      <c r="A1983" s="13" t="s">
        <v>650</v>
      </c>
      <c r="B1983" s="12">
        <v>321</v>
      </c>
    </row>
    <row r="1984" spans="1:2">
      <c r="A1984" s="13" t="s">
        <v>2152</v>
      </c>
      <c r="B1984" s="12">
        <v>37196</v>
      </c>
    </row>
    <row r="1985" spans="1:2">
      <c r="A1985" s="13" t="s">
        <v>2153</v>
      </c>
      <c r="B1985" s="12">
        <v>6891</v>
      </c>
    </row>
    <row r="1986" spans="1:2">
      <c r="A1986" s="13" t="s">
        <v>2154</v>
      </c>
      <c r="B1986" s="12">
        <v>6894</v>
      </c>
    </row>
    <row r="1987" spans="1:2">
      <c r="A1987" s="13" t="s">
        <v>2155</v>
      </c>
      <c r="B1987" s="12">
        <v>6893</v>
      </c>
    </row>
    <row r="1988" spans="1:2">
      <c r="A1988" s="13" t="s">
        <v>2156</v>
      </c>
      <c r="B1988" s="12">
        <v>6895</v>
      </c>
    </row>
    <row r="1989" spans="1:2">
      <c r="A1989" s="13" t="s">
        <v>2157</v>
      </c>
      <c r="B1989" s="12">
        <v>1780</v>
      </c>
    </row>
    <row r="1990" spans="1:2">
      <c r="A1990" s="13" t="s">
        <v>521</v>
      </c>
      <c r="B1990" s="12">
        <v>1781</v>
      </c>
    </row>
    <row r="1991" spans="1:2">
      <c r="A1991" s="13" t="s">
        <v>2158</v>
      </c>
      <c r="B1991" s="12">
        <v>1782</v>
      </c>
    </row>
    <row r="1992" spans="1:2">
      <c r="A1992" s="13" t="s">
        <v>2159</v>
      </c>
      <c r="B1992" s="12">
        <v>1783</v>
      </c>
    </row>
    <row r="1993" spans="1:2">
      <c r="A1993" s="13" t="s">
        <v>2160</v>
      </c>
      <c r="B1993" s="12">
        <v>1784</v>
      </c>
    </row>
    <row r="1994" spans="1:2">
      <c r="A1994" s="13" t="s">
        <v>2161</v>
      </c>
      <c r="B1994" s="12">
        <v>3470</v>
      </c>
    </row>
    <row r="1995" spans="1:2">
      <c r="A1995" s="13" t="s">
        <v>2162</v>
      </c>
      <c r="B1995" s="12">
        <v>2987</v>
      </c>
    </row>
    <row r="1996" spans="1:2">
      <c r="A1996" s="13" t="s">
        <v>327</v>
      </c>
      <c r="B1996" s="12">
        <v>2759</v>
      </c>
    </row>
    <row r="1997" spans="1:2">
      <c r="A1997" s="13" t="s">
        <v>2163</v>
      </c>
      <c r="B1997" s="12">
        <v>37071</v>
      </c>
    </row>
    <row r="1998" spans="1:2">
      <c r="A1998" s="13" t="s">
        <v>2164</v>
      </c>
      <c r="B1998" s="12">
        <v>3039</v>
      </c>
    </row>
    <row r="1999" spans="1:2">
      <c r="A1999" s="13" t="s">
        <v>360</v>
      </c>
      <c r="B1999" s="12">
        <v>37070</v>
      </c>
    </row>
    <row r="2000" spans="1:2">
      <c r="A2000" s="13" t="s">
        <v>2165</v>
      </c>
      <c r="B2000" s="12">
        <v>1149</v>
      </c>
    </row>
    <row r="2001" spans="1:2">
      <c r="A2001" s="13" t="s">
        <v>2166</v>
      </c>
      <c r="B2001" s="12">
        <v>1142</v>
      </c>
    </row>
    <row r="2002" spans="1:2">
      <c r="A2002" s="13" t="s">
        <v>2167</v>
      </c>
      <c r="B2002" s="12">
        <v>1143</v>
      </c>
    </row>
    <row r="2003" spans="1:2">
      <c r="A2003" s="13" t="s">
        <v>2168</v>
      </c>
      <c r="B2003" s="12">
        <v>1145</v>
      </c>
    </row>
    <row r="2004" spans="1:2">
      <c r="A2004" s="13" t="s">
        <v>2169</v>
      </c>
      <c r="B2004" s="12">
        <v>1138</v>
      </c>
    </row>
    <row r="2005" spans="1:2">
      <c r="A2005" s="13" t="s">
        <v>2170</v>
      </c>
      <c r="B2005" s="12">
        <v>1139</v>
      </c>
    </row>
    <row r="2006" spans="1:2">
      <c r="A2006" s="13" t="s">
        <v>2171</v>
      </c>
      <c r="B2006" s="12">
        <v>3583</v>
      </c>
    </row>
    <row r="2007" spans="1:2">
      <c r="A2007" s="13" t="s">
        <v>165</v>
      </c>
      <c r="B2007" s="12">
        <v>2986</v>
      </c>
    </row>
    <row r="2008" spans="1:2">
      <c r="A2008" s="13" t="s">
        <v>2172</v>
      </c>
      <c r="B2008" s="12">
        <v>1147</v>
      </c>
    </row>
    <row r="2009" spans="1:2">
      <c r="A2009" s="13" t="s">
        <v>2173</v>
      </c>
      <c r="B2009" s="12">
        <v>1140</v>
      </c>
    </row>
    <row r="2010" spans="1:2">
      <c r="A2010" s="13" t="s">
        <v>2174</v>
      </c>
      <c r="B2010" s="12">
        <v>6813</v>
      </c>
    </row>
    <row r="2011" spans="1:2">
      <c r="A2011" s="13" t="s">
        <v>2175</v>
      </c>
      <c r="B2011" s="12">
        <v>91220</v>
      </c>
    </row>
    <row r="2012" spans="1:2">
      <c r="A2012" s="13" t="s">
        <v>2176</v>
      </c>
      <c r="B2012" s="12">
        <v>7033</v>
      </c>
    </row>
    <row r="2013" spans="1:2">
      <c r="A2013" s="13" t="s">
        <v>2176</v>
      </c>
      <c r="B2013" s="12">
        <v>7040</v>
      </c>
    </row>
    <row r="2014" spans="1:2">
      <c r="A2014" s="13" t="s">
        <v>2177</v>
      </c>
      <c r="B2014" s="12">
        <v>2655</v>
      </c>
    </row>
    <row r="2015" spans="1:2">
      <c r="A2015" s="13" t="s">
        <v>2178</v>
      </c>
      <c r="B2015" s="12">
        <v>2527</v>
      </c>
    </row>
    <row r="2016" spans="1:2">
      <c r="A2016" s="13" t="s">
        <v>667</v>
      </c>
      <c r="B2016" s="12">
        <v>13920</v>
      </c>
    </row>
    <row r="2017" spans="1:2">
      <c r="A2017" s="13" t="s">
        <v>91</v>
      </c>
      <c r="B2017" s="12">
        <v>2704</v>
      </c>
    </row>
    <row r="2018" spans="1:2">
      <c r="A2018" s="13" t="s">
        <v>296</v>
      </c>
      <c r="B2018" s="12">
        <v>1709</v>
      </c>
    </row>
    <row r="2019" spans="1:2">
      <c r="A2019" s="13" t="s">
        <v>246</v>
      </c>
      <c r="B2019" s="12">
        <v>1708</v>
      </c>
    </row>
    <row r="2020" spans="1:2">
      <c r="A2020" s="13" t="s">
        <v>668</v>
      </c>
      <c r="B2020" s="12">
        <v>635</v>
      </c>
    </row>
    <row r="2021" spans="1:2">
      <c r="A2021" s="13" t="s">
        <v>2179</v>
      </c>
      <c r="B2021" s="12">
        <v>4465</v>
      </c>
    </row>
    <row r="2022" spans="1:2">
      <c r="A2022" s="13" t="s">
        <v>578</v>
      </c>
      <c r="B2022" s="12">
        <v>1425</v>
      </c>
    </row>
    <row r="2023" spans="1:2">
      <c r="A2023" s="13" t="s">
        <v>2180</v>
      </c>
      <c r="B2023" s="12">
        <v>7082</v>
      </c>
    </row>
    <row r="2024" spans="1:2">
      <c r="A2024" s="13" t="s">
        <v>2181</v>
      </c>
      <c r="B2024" s="12">
        <v>7034</v>
      </c>
    </row>
    <row r="2025" spans="1:2">
      <c r="A2025" s="13" t="s">
        <v>2181</v>
      </c>
      <c r="B2025" s="12">
        <v>7041</v>
      </c>
    </row>
    <row r="2026" spans="1:2">
      <c r="A2026" s="13" t="s">
        <v>2182</v>
      </c>
      <c r="B2026" s="12">
        <v>4434</v>
      </c>
    </row>
    <row r="2027" spans="1:2">
      <c r="A2027" s="13" t="s">
        <v>2183</v>
      </c>
      <c r="B2027" s="12">
        <v>1907</v>
      </c>
    </row>
    <row r="2028" spans="1:2">
      <c r="A2028" s="13" t="s">
        <v>2184</v>
      </c>
      <c r="B2028" s="12">
        <v>3913</v>
      </c>
    </row>
    <row r="2029" spans="1:2">
      <c r="A2029" s="13" t="s">
        <v>2185</v>
      </c>
      <c r="B2029" s="12">
        <v>13612</v>
      </c>
    </row>
    <row r="2030" spans="1:2">
      <c r="A2030" s="13" t="s">
        <v>2186</v>
      </c>
      <c r="B2030" s="12">
        <v>4477</v>
      </c>
    </row>
    <row r="2031" spans="1:2">
      <c r="A2031" s="13" t="s">
        <v>2187</v>
      </c>
      <c r="B2031" s="12">
        <v>10031</v>
      </c>
    </row>
    <row r="2032" spans="1:2">
      <c r="A2032" s="13" t="s">
        <v>2188</v>
      </c>
      <c r="B2032" s="12">
        <v>6730</v>
      </c>
    </row>
    <row r="2033" spans="1:2">
      <c r="A2033" s="13" t="s">
        <v>140</v>
      </c>
      <c r="B2033" s="12">
        <v>4286</v>
      </c>
    </row>
    <row r="2034" spans="1:2">
      <c r="A2034" s="13" t="s">
        <v>446</v>
      </c>
      <c r="B2034" s="12">
        <v>6854</v>
      </c>
    </row>
    <row r="2035" spans="1:2">
      <c r="A2035" s="13" t="s">
        <v>304</v>
      </c>
      <c r="B2035" s="12">
        <v>6853</v>
      </c>
    </row>
    <row r="2036" spans="1:2">
      <c r="A2036" s="13" t="s">
        <v>2189</v>
      </c>
      <c r="B2036" s="12">
        <v>4479</v>
      </c>
    </row>
    <row r="2037" spans="1:2">
      <c r="A2037" s="13" t="s">
        <v>2190</v>
      </c>
      <c r="B2037" s="12">
        <v>1710</v>
      </c>
    </row>
    <row r="2038" spans="1:2">
      <c r="A2038" s="13" t="s">
        <v>2191</v>
      </c>
      <c r="B2038" s="12">
        <v>10020</v>
      </c>
    </row>
    <row r="2039" spans="1:2">
      <c r="A2039" s="13" t="s">
        <v>2192</v>
      </c>
      <c r="B2039" s="12">
        <v>3052</v>
      </c>
    </row>
    <row r="2040" spans="1:2">
      <c r="A2040" s="13" t="s">
        <v>2192</v>
      </c>
      <c r="B2040" s="12">
        <v>3621</v>
      </c>
    </row>
    <row r="2041" spans="1:2">
      <c r="A2041" s="13" t="s">
        <v>2193</v>
      </c>
      <c r="B2041" s="12">
        <v>992</v>
      </c>
    </row>
    <row r="2042" spans="1:2">
      <c r="A2042" s="13" t="s">
        <v>3119</v>
      </c>
      <c r="B2042" s="12">
        <v>4482</v>
      </c>
    </row>
    <row r="2043" spans="1:2">
      <c r="A2043" s="13" t="s">
        <v>2194</v>
      </c>
      <c r="B2043" s="12">
        <v>1001</v>
      </c>
    </row>
    <row r="2044" spans="1:2">
      <c r="A2044" s="13" t="s">
        <v>2195</v>
      </c>
      <c r="B2044" s="12">
        <v>6785</v>
      </c>
    </row>
    <row r="2045" spans="1:2">
      <c r="A2045" s="13" t="s">
        <v>2196</v>
      </c>
      <c r="B2045" s="12">
        <v>1511</v>
      </c>
    </row>
    <row r="2046" spans="1:2">
      <c r="A2046" s="13" t="s">
        <v>2197</v>
      </c>
      <c r="B2046" s="12">
        <v>1365</v>
      </c>
    </row>
    <row r="2047" spans="1:2">
      <c r="A2047" s="13" t="s">
        <v>2197</v>
      </c>
      <c r="B2047" s="12">
        <v>3051</v>
      </c>
    </row>
    <row r="2048" spans="1:2">
      <c r="A2048" s="13" t="s">
        <v>2198</v>
      </c>
      <c r="B2048" s="12">
        <v>2320</v>
      </c>
    </row>
    <row r="2049" spans="1:2">
      <c r="A2049" s="13" t="s">
        <v>2199</v>
      </c>
      <c r="B2049" s="12">
        <v>6953</v>
      </c>
    </row>
    <row r="2050" spans="1:2">
      <c r="A2050" s="13" t="s">
        <v>2200</v>
      </c>
      <c r="B2050" s="12">
        <v>3566</v>
      </c>
    </row>
    <row r="2051" spans="1:2">
      <c r="A2051" s="13" t="s">
        <v>2201</v>
      </c>
      <c r="B2051" s="12">
        <v>2730</v>
      </c>
    </row>
    <row r="2052" spans="1:2">
      <c r="A2052" s="13" t="s">
        <v>2202</v>
      </c>
      <c r="B2052" s="12">
        <v>3544</v>
      </c>
    </row>
    <row r="2053" spans="1:2">
      <c r="A2053" s="13" t="s">
        <v>2203</v>
      </c>
      <c r="B2053" s="12">
        <v>1301</v>
      </c>
    </row>
    <row r="2054" spans="1:2">
      <c r="A2054" s="13" t="s">
        <v>2204</v>
      </c>
      <c r="B2054" s="12">
        <v>2449</v>
      </c>
    </row>
    <row r="2055" spans="1:2">
      <c r="A2055" s="13" t="s">
        <v>2205</v>
      </c>
      <c r="B2055" s="12">
        <v>3727</v>
      </c>
    </row>
    <row r="2056" spans="1:2">
      <c r="A2056" s="13" t="s">
        <v>2206</v>
      </c>
      <c r="B2056" s="12">
        <v>3226</v>
      </c>
    </row>
    <row r="2057" spans="1:2">
      <c r="A2057" s="13" t="s">
        <v>421</v>
      </c>
      <c r="B2057" s="12">
        <v>1803</v>
      </c>
    </row>
    <row r="2058" spans="1:2">
      <c r="A2058" s="13" t="s">
        <v>478</v>
      </c>
      <c r="B2058" s="12">
        <v>1837</v>
      </c>
    </row>
    <row r="2059" spans="1:2">
      <c r="A2059" s="13" t="s">
        <v>2207</v>
      </c>
      <c r="B2059" s="12">
        <v>13834</v>
      </c>
    </row>
    <row r="2060" spans="1:2">
      <c r="A2060" s="13" t="s">
        <v>450</v>
      </c>
      <c r="B2060" s="12">
        <v>313</v>
      </c>
    </row>
    <row r="2061" spans="1:2">
      <c r="A2061" s="13" t="s">
        <v>2208</v>
      </c>
      <c r="B2061" s="12">
        <v>1690</v>
      </c>
    </row>
    <row r="2062" spans="1:2">
      <c r="A2062" s="13" t="s">
        <v>2209</v>
      </c>
      <c r="B2062" s="12">
        <v>1454</v>
      </c>
    </row>
    <row r="2063" spans="1:2">
      <c r="A2063" s="13" t="s">
        <v>2210</v>
      </c>
      <c r="B2063" s="12">
        <v>6691</v>
      </c>
    </row>
    <row r="2064" spans="1:2">
      <c r="A2064" s="13" t="s">
        <v>2211</v>
      </c>
      <c r="B2064" s="12">
        <v>2724</v>
      </c>
    </row>
    <row r="2065" spans="1:2">
      <c r="A2065" s="13" t="s">
        <v>341</v>
      </c>
      <c r="B2065" s="12">
        <v>3947</v>
      </c>
    </row>
    <row r="2066" spans="1:2">
      <c r="A2066" s="13" t="s">
        <v>586</v>
      </c>
      <c r="B2066" s="12">
        <v>636</v>
      </c>
    </row>
    <row r="2067" spans="1:2">
      <c r="A2067" s="13" t="s">
        <v>2212</v>
      </c>
      <c r="B2067" s="12">
        <v>1922</v>
      </c>
    </row>
    <row r="2068" spans="1:2">
      <c r="A2068" s="13" t="s">
        <v>2213</v>
      </c>
      <c r="B2068" s="12">
        <v>3240</v>
      </c>
    </row>
    <row r="2069" spans="1:2">
      <c r="A2069" s="13" t="s">
        <v>2214</v>
      </c>
      <c r="B2069" s="12">
        <v>6707</v>
      </c>
    </row>
    <row r="2070" spans="1:2">
      <c r="A2070" s="13" t="s">
        <v>2215</v>
      </c>
      <c r="B2070" s="12">
        <v>3357</v>
      </c>
    </row>
    <row r="2071" spans="1:2">
      <c r="A2071" s="13" t="s">
        <v>2216</v>
      </c>
      <c r="B2071" s="12">
        <v>3576</v>
      </c>
    </row>
    <row r="2072" spans="1:2">
      <c r="A2072" s="13" t="s">
        <v>2217</v>
      </c>
      <c r="B2072" s="12">
        <v>2669</v>
      </c>
    </row>
    <row r="2073" spans="1:2">
      <c r="A2073" s="13" t="s">
        <v>2218</v>
      </c>
      <c r="B2073" s="12">
        <v>2547</v>
      </c>
    </row>
    <row r="2074" spans="1:2">
      <c r="A2074" s="13" t="s">
        <v>2219</v>
      </c>
      <c r="B2074" s="12">
        <v>3314</v>
      </c>
    </row>
    <row r="2075" spans="1:2">
      <c r="A2075" s="13" t="s">
        <v>2220</v>
      </c>
      <c r="B2075" s="12">
        <v>3196</v>
      </c>
    </row>
    <row r="2076" spans="1:2">
      <c r="A2076" s="13" t="s">
        <v>2221</v>
      </c>
      <c r="B2076" s="12">
        <v>9034</v>
      </c>
    </row>
    <row r="2077" spans="1:2">
      <c r="A2077" s="13" t="s">
        <v>188</v>
      </c>
      <c r="B2077" s="12">
        <v>592</v>
      </c>
    </row>
    <row r="2078" spans="1:2">
      <c r="A2078" s="13" t="s">
        <v>2222</v>
      </c>
      <c r="B2078" s="12">
        <v>593</v>
      </c>
    </row>
    <row r="2079" spans="1:2">
      <c r="A2079" s="13" t="s">
        <v>641</v>
      </c>
      <c r="B2079" s="12">
        <v>2782</v>
      </c>
    </row>
    <row r="2080" spans="1:2">
      <c r="A2080" s="13" t="s">
        <v>2223</v>
      </c>
      <c r="B2080" s="12">
        <v>7169</v>
      </c>
    </row>
    <row r="2081" spans="1:2">
      <c r="A2081" s="13" t="s">
        <v>2224</v>
      </c>
      <c r="B2081" s="12">
        <v>3195</v>
      </c>
    </row>
    <row r="2082" spans="1:2">
      <c r="A2082" s="13" t="s">
        <v>2225</v>
      </c>
      <c r="B2082" s="12">
        <v>2425</v>
      </c>
    </row>
    <row r="2083" spans="1:2">
      <c r="A2083" s="13" t="s">
        <v>2226</v>
      </c>
      <c r="B2083" s="12">
        <v>2631</v>
      </c>
    </row>
    <row r="2084" spans="1:2">
      <c r="A2084" s="13" t="s">
        <v>2226</v>
      </c>
      <c r="B2084" s="12">
        <v>7167</v>
      </c>
    </row>
    <row r="2085" spans="1:2">
      <c r="A2085" s="13" t="s">
        <v>2227</v>
      </c>
      <c r="B2085" s="12">
        <v>7198</v>
      </c>
    </row>
    <row r="2086" spans="1:2">
      <c r="A2086" s="13" t="s">
        <v>495</v>
      </c>
      <c r="B2086" s="12">
        <v>11261</v>
      </c>
    </row>
    <row r="2087" spans="1:2">
      <c r="A2087" s="13" t="s">
        <v>2228</v>
      </c>
      <c r="B2087" s="12">
        <v>7166</v>
      </c>
    </row>
    <row r="2088" spans="1:2">
      <c r="A2088" s="13" t="s">
        <v>2229</v>
      </c>
      <c r="B2088" s="12">
        <v>2367</v>
      </c>
    </row>
    <row r="2089" spans="1:2">
      <c r="A2089" s="13" t="s">
        <v>403</v>
      </c>
      <c r="B2089" s="12">
        <v>11262</v>
      </c>
    </row>
    <row r="2090" spans="1:2">
      <c r="A2090" s="13" t="s">
        <v>2230</v>
      </c>
      <c r="B2090" s="12">
        <v>7168</v>
      </c>
    </row>
    <row r="2091" spans="1:2">
      <c r="A2091" s="13" t="s">
        <v>2231</v>
      </c>
      <c r="B2091" s="12">
        <v>7199</v>
      </c>
    </row>
    <row r="2092" spans="1:2">
      <c r="A2092" s="13" t="s">
        <v>2232</v>
      </c>
      <c r="B2092" s="12">
        <v>13515</v>
      </c>
    </row>
    <row r="2093" spans="1:2">
      <c r="A2093" s="13" t="s">
        <v>2233</v>
      </c>
      <c r="B2093" s="12">
        <v>7170</v>
      </c>
    </row>
    <row r="2094" spans="1:2">
      <c r="A2094" s="13" t="s">
        <v>2234</v>
      </c>
      <c r="B2094" s="12">
        <v>271</v>
      </c>
    </row>
    <row r="2095" spans="1:2">
      <c r="A2095" s="13" t="s">
        <v>310</v>
      </c>
      <c r="B2095" s="12">
        <v>4287</v>
      </c>
    </row>
    <row r="2096" spans="1:2">
      <c r="A2096" s="13" t="s">
        <v>2235</v>
      </c>
      <c r="B2096" s="12">
        <v>7171</v>
      </c>
    </row>
    <row r="2097" spans="1:2">
      <c r="A2097" s="13" t="s">
        <v>469</v>
      </c>
      <c r="B2097" s="12">
        <v>1862</v>
      </c>
    </row>
    <row r="2098" spans="1:2">
      <c r="A2098" s="13" t="s">
        <v>2236</v>
      </c>
      <c r="B2098" s="12">
        <v>3347</v>
      </c>
    </row>
    <row r="2099" spans="1:2">
      <c r="A2099" s="13" t="s">
        <v>2237</v>
      </c>
      <c r="B2099" s="12">
        <v>3698</v>
      </c>
    </row>
    <row r="2100" spans="1:2">
      <c r="A2100" s="13" t="s">
        <v>2238</v>
      </c>
      <c r="B2100" s="12">
        <v>3130</v>
      </c>
    </row>
    <row r="2101" spans="1:2">
      <c r="A2101" s="13" t="s">
        <v>2239</v>
      </c>
      <c r="B2101" s="12">
        <v>1186</v>
      </c>
    </row>
    <row r="2102" spans="1:2">
      <c r="A2102" s="13" t="s">
        <v>417</v>
      </c>
      <c r="B2102" s="12">
        <v>3463</v>
      </c>
    </row>
    <row r="2103" spans="1:2">
      <c r="A2103" s="13" t="s">
        <v>2240</v>
      </c>
      <c r="B2103" s="12">
        <v>2172</v>
      </c>
    </row>
    <row r="2104" spans="1:2">
      <c r="A2104" s="13" t="s">
        <v>2241</v>
      </c>
      <c r="B2104" s="12">
        <v>1213</v>
      </c>
    </row>
    <row r="2105" spans="1:2">
      <c r="A2105" s="13" t="s">
        <v>2242</v>
      </c>
      <c r="B2105" s="12">
        <v>3114</v>
      </c>
    </row>
    <row r="2106" spans="1:2">
      <c r="A2106" s="13" t="s">
        <v>2243</v>
      </c>
      <c r="B2106" s="12">
        <v>3010</v>
      </c>
    </row>
    <row r="2107" spans="1:2">
      <c r="A2107" s="13" t="s">
        <v>2244</v>
      </c>
      <c r="B2107" s="12">
        <v>1181</v>
      </c>
    </row>
    <row r="2108" spans="1:2">
      <c r="A2108" s="13" t="s">
        <v>2245</v>
      </c>
      <c r="B2108" s="12">
        <v>2103</v>
      </c>
    </row>
    <row r="2109" spans="1:2">
      <c r="A2109" s="13" t="s">
        <v>2246</v>
      </c>
      <c r="B2109" s="12">
        <v>1861</v>
      </c>
    </row>
    <row r="2110" spans="1:2">
      <c r="A2110" s="13" t="s">
        <v>283</v>
      </c>
      <c r="B2110" s="12">
        <v>2213</v>
      </c>
    </row>
    <row r="2111" spans="1:2">
      <c r="A2111" s="13" t="s">
        <v>2247</v>
      </c>
      <c r="B2111" s="12">
        <v>2387</v>
      </c>
    </row>
    <row r="2112" spans="1:2">
      <c r="A2112" s="13" t="s">
        <v>2248</v>
      </c>
      <c r="B2112" s="12">
        <v>2386</v>
      </c>
    </row>
    <row r="2113" spans="1:2">
      <c r="A2113" s="13" t="s">
        <v>2249</v>
      </c>
      <c r="B2113" s="12">
        <v>6648</v>
      </c>
    </row>
    <row r="2114" spans="1:2">
      <c r="A2114" s="13" t="s">
        <v>2250</v>
      </c>
      <c r="B2114" s="12">
        <v>6649</v>
      </c>
    </row>
    <row r="2115" spans="1:2">
      <c r="A2115" s="13" t="s">
        <v>2251</v>
      </c>
      <c r="B2115" s="12">
        <v>6578</v>
      </c>
    </row>
    <row r="2116" spans="1:2">
      <c r="A2116" s="13" t="s">
        <v>2252</v>
      </c>
      <c r="B2116" s="12">
        <v>1380</v>
      </c>
    </row>
    <row r="2117" spans="1:2">
      <c r="A2117" s="13" t="s">
        <v>2253</v>
      </c>
      <c r="B2117" s="12">
        <v>7083</v>
      </c>
    </row>
    <row r="2118" spans="1:2">
      <c r="A2118" s="13" t="s">
        <v>2254</v>
      </c>
      <c r="B2118" s="12">
        <v>3318</v>
      </c>
    </row>
    <row r="2119" spans="1:2">
      <c r="A2119" s="13" t="s">
        <v>2255</v>
      </c>
      <c r="B2119" s="12">
        <v>3530</v>
      </c>
    </row>
    <row r="2120" spans="1:2">
      <c r="A2120" s="13" t="s">
        <v>2256</v>
      </c>
      <c r="B2120" s="12">
        <v>1519</v>
      </c>
    </row>
    <row r="2121" spans="1:2">
      <c r="A2121" s="13" t="s">
        <v>2257</v>
      </c>
      <c r="B2121" s="12">
        <v>3739</v>
      </c>
    </row>
    <row r="2122" spans="1:2">
      <c r="A2122" s="13" t="s">
        <v>2258</v>
      </c>
      <c r="B2122" s="12">
        <v>1520</v>
      </c>
    </row>
    <row r="2123" spans="1:2">
      <c r="A2123" s="13" t="s">
        <v>149</v>
      </c>
      <c r="B2123" s="12">
        <v>3194</v>
      </c>
    </row>
    <row r="2124" spans="1:2">
      <c r="A2124" s="13" t="s">
        <v>2259</v>
      </c>
      <c r="B2124" s="12">
        <v>1371</v>
      </c>
    </row>
    <row r="2125" spans="1:2">
      <c r="A2125" s="13" t="s">
        <v>2260</v>
      </c>
      <c r="B2125" s="12">
        <v>2313</v>
      </c>
    </row>
    <row r="2126" spans="1:2">
      <c r="A2126" s="13" t="s">
        <v>180</v>
      </c>
      <c r="B2126" s="12">
        <v>2420</v>
      </c>
    </row>
    <row r="2127" spans="1:2">
      <c r="A2127" s="13" t="s">
        <v>2261</v>
      </c>
      <c r="B2127" s="12">
        <v>6642</v>
      </c>
    </row>
    <row r="2128" spans="1:2">
      <c r="A2128" s="13" t="s">
        <v>2262</v>
      </c>
      <c r="B2128" s="12">
        <v>1342</v>
      </c>
    </row>
    <row r="2129" spans="1:2">
      <c r="A2129" s="13" t="s">
        <v>2263</v>
      </c>
      <c r="B2129" s="12">
        <v>6640</v>
      </c>
    </row>
    <row r="2130" spans="1:2">
      <c r="A2130" s="13" t="s">
        <v>2264</v>
      </c>
      <c r="B2130" s="12">
        <v>3531</v>
      </c>
    </row>
    <row r="2131" spans="1:2">
      <c r="A2131" s="13" t="s">
        <v>2265</v>
      </c>
      <c r="B2131" s="12">
        <v>3540</v>
      </c>
    </row>
    <row r="2132" spans="1:2">
      <c r="A2132" s="13" t="s">
        <v>2266</v>
      </c>
      <c r="B2132" s="12">
        <v>3587</v>
      </c>
    </row>
    <row r="2133" spans="1:2">
      <c r="A2133" s="13" t="s">
        <v>2267</v>
      </c>
      <c r="B2133" s="12">
        <v>1343</v>
      </c>
    </row>
    <row r="2134" spans="1:2">
      <c r="A2134" s="13" t="s">
        <v>2268</v>
      </c>
      <c r="B2134" s="12">
        <v>3225</v>
      </c>
    </row>
    <row r="2135" spans="1:2">
      <c r="A2135" s="13" t="s">
        <v>2269</v>
      </c>
      <c r="B2135" s="12">
        <v>1521</v>
      </c>
    </row>
    <row r="2136" spans="1:2">
      <c r="A2136" s="13" t="s">
        <v>2270</v>
      </c>
      <c r="B2136" s="12">
        <v>3468</v>
      </c>
    </row>
    <row r="2137" spans="1:2">
      <c r="A2137" s="13" t="s">
        <v>2271</v>
      </c>
      <c r="B2137" s="12">
        <v>2891</v>
      </c>
    </row>
    <row r="2138" spans="1:2">
      <c r="A2138" s="13" t="s">
        <v>2272</v>
      </c>
      <c r="B2138" s="12">
        <v>3253</v>
      </c>
    </row>
    <row r="2139" spans="1:2">
      <c r="A2139" s="13" t="s">
        <v>2273</v>
      </c>
      <c r="B2139" s="12">
        <v>2640</v>
      </c>
    </row>
    <row r="2140" spans="1:2">
      <c r="A2140" s="13" t="s">
        <v>2274</v>
      </c>
      <c r="B2140" s="12">
        <v>3118</v>
      </c>
    </row>
    <row r="2141" spans="1:2">
      <c r="A2141" s="13" t="s">
        <v>2275</v>
      </c>
      <c r="B2141" s="12">
        <v>1359</v>
      </c>
    </row>
    <row r="2142" spans="1:2">
      <c r="A2142" s="13" t="s">
        <v>2276</v>
      </c>
      <c r="B2142" s="12">
        <v>2647</v>
      </c>
    </row>
    <row r="2143" spans="1:2">
      <c r="A2143" s="13" t="s">
        <v>2277</v>
      </c>
      <c r="B2143" s="12">
        <v>1360</v>
      </c>
    </row>
    <row r="2144" spans="1:2">
      <c r="A2144" s="13" t="s">
        <v>2278</v>
      </c>
      <c r="B2144" s="12">
        <v>2050</v>
      </c>
    </row>
    <row r="2145" spans="1:2">
      <c r="A2145" s="13" t="s">
        <v>332</v>
      </c>
      <c r="B2145" s="12">
        <v>1833</v>
      </c>
    </row>
    <row r="2146" spans="1:2">
      <c r="A2146" s="13" t="s">
        <v>2279</v>
      </c>
      <c r="B2146" s="12">
        <v>1655</v>
      </c>
    </row>
    <row r="2147" spans="1:2">
      <c r="A2147" s="13" t="s">
        <v>2280</v>
      </c>
      <c r="B2147" s="12">
        <v>1844</v>
      </c>
    </row>
    <row r="2148" spans="1:2">
      <c r="A2148" s="13" t="s">
        <v>2281</v>
      </c>
      <c r="B2148" s="12">
        <v>2499</v>
      </c>
    </row>
    <row r="2149" spans="1:2">
      <c r="A2149" s="13" t="s">
        <v>2282</v>
      </c>
      <c r="B2149" s="12">
        <v>2870</v>
      </c>
    </row>
    <row r="2150" spans="1:2">
      <c r="A2150" s="13" t="s">
        <v>2283</v>
      </c>
      <c r="B2150" s="12">
        <v>2463</v>
      </c>
    </row>
    <row r="2151" spans="1:2">
      <c r="A2151" s="13" t="s">
        <v>2284</v>
      </c>
      <c r="B2151" s="12">
        <v>1627</v>
      </c>
    </row>
    <row r="2152" spans="1:2">
      <c r="A2152" s="13" t="s">
        <v>2285</v>
      </c>
      <c r="B2152" s="12">
        <v>1923</v>
      </c>
    </row>
    <row r="2153" spans="1:2">
      <c r="A2153" s="13" t="s">
        <v>2286</v>
      </c>
      <c r="B2153" s="12">
        <v>6548</v>
      </c>
    </row>
    <row r="2154" spans="1:2">
      <c r="A2154" s="13" t="s">
        <v>2287</v>
      </c>
      <c r="B2154" s="12">
        <v>13292</v>
      </c>
    </row>
    <row r="2155" spans="1:2">
      <c r="A2155" s="13" t="s">
        <v>2288</v>
      </c>
      <c r="B2155" s="12">
        <v>3271</v>
      </c>
    </row>
    <row r="2156" spans="1:2">
      <c r="A2156" s="13" t="s">
        <v>2289</v>
      </c>
      <c r="B2156" s="12">
        <v>543</v>
      </c>
    </row>
    <row r="2157" spans="1:2">
      <c r="A2157" s="13" t="s">
        <v>2290</v>
      </c>
      <c r="B2157" s="12">
        <v>4484</v>
      </c>
    </row>
    <row r="2158" spans="1:2">
      <c r="A2158" s="13" t="s">
        <v>2291</v>
      </c>
      <c r="B2158" s="12">
        <v>3279</v>
      </c>
    </row>
    <row r="2159" spans="1:2">
      <c r="A2159" s="13" t="s">
        <v>2292</v>
      </c>
      <c r="B2159" s="12">
        <v>1579</v>
      </c>
    </row>
    <row r="2160" spans="1:2">
      <c r="A2160" s="13" t="s">
        <v>491</v>
      </c>
      <c r="B2160" s="12">
        <v>3807</v>
      </c>
    </row>
    <row r="2161" spans="1:2">
      <c r="A2161" s="13" t="s">
        <v>2293</v>
      </c>
      <c r="B2161" s="12">
        <v>1433</v>
      </c>
    </row>
    <row r="2162" spans="1:2">
      <c r="A2162" s="13" t="s">
        <v>430</v>
      </c>
      <c r="B2162" s="12">
        <v>3840</v>
      </c>
    </row>
    <row r="2163" spans="1:2">
      <c r="A2163" s="13" t="s">
        <v>2294</v>
      </c>
      <c r="B2163" s="12">
        <v>1773</v>
      </c>
    </row>
    <row r="2164" spans="1:2">
      <c r="A2164" s="13" t="s">
        <v>2295</v>
      </c>
      <c r="B2164" s="12">
        <v>1793</v>
      </c>
    </row>
    <row r="2165" spans="1:2">
      <c r="A2165" s="13" t="s">
        <v>554</v>
      </c>
      <c r="B2165" s="12">
        <v>800036</v>
      </c>
    </row>
    <row r="2166" spans="1:2">
      <c r="A2166" s="13" t="s">
        <v>2296</v>
      </c>
      <c r="B2166" s="12">
        <v>800031</v>
      </c>
    </row>
    <row r="2167" spans="1:2">
      <c r="A2167" s="13" t="s">
        <v>662</v>
      </c>
      <c r="B2167" s="12">
        <v>800033</v>
      </c>
    </row>
    <row r="2168" spans="1:2">
      <c r="A2168" s="13" t="s">
        <v>623</v>
      </c>
      <c r="B2168" s="12">
        <v>800038</v>
      </c>
    </row>
    <row r="2169" spans="1:2">
      <c r="A2169" s="13" t="s">
        <v>2297</v>
      </c>
      <c r="B2169" s="12">
        <v>800035</v>
      </c>
    </row>
    <row r="2170" spans="1:2">
      <c r="A2170" s="13" t="s">
        <v>2298</v>
      </c>
      <c r="B2170" s="12">
        <v>800037</v>
      </c>
    </row>
    <row r="2171" spans="1:2">
      <c r="A2171" s="13" t="s">
        <v>2299</v>
      </c>
      <c r="B2171" s="12">
        <v>800046</v>
      </c>
    </row>
    <row r="2172" spans="1:2">
      <c r="A2172" s="13" t="s">
        <v>2300</v>
      </c>
      <c r="B2172" s="12">
        <v>800045</v>
      </c>
    </row>
    <row r="2173" spans="1:2">
      <c r="A2173" s="13" t="s">
        <v>632</v>
      </c>
      <c r="B2173" s="12">
        <v>800091</v>
      </c>
    </row>
    <row r="2174" spans="1:2">
      <c r="A2174" s="13" t="s">
        <v>2301</v>
      </c>
      <c r="B2174" s="12">
        <v>800047</v>
      </c>
    </row>
    <row r="2175" spans="1:2">
      <c r="A2175" s="13" t="s">
        <v>2302</v>
      </c>
      <c r="B2175" s="12">
        <v>800034</v>
      </c>
    </row>
    <row r="2176" spans="1:2">
      <c r="A2176" s="13" t="s">
        <v>2303</v>
      </c>
      <c r="B2176" s="12">
        <v>2430</v>
      </c>
    </row>
    <row r="2177" spans="1:2">
      <c r="A2177" s="13" t="s">
        <v>2304</v>
      </c>
      <c r="B2177" s="12">
        <v>6575</v>
      </c>
    </row>
    <row r="2178" spans="1:2">
      <c r="A2178" s="13" t="s">
        <v>2305</v>
      </c>
      <c r="B2178" s="12">
        <v>6443</v>
      </c>
    </row>
    <row r="2179" spans="1:2">
      <c r="A2179" s="13" t="s">
        <v>194</v>
      </c>
      <c r="B2179" s="12">
        <v>3466</v>
      </c>
    </row>
    <row r="2180" spans="1:2">
      <c r="A2180" s="13" t="s">
        <v>2306</v>
      </c>
      <c r="B2180" s="12">
        <v>3479</v>
      </c>
    </row>
    <row r="2181" spans="1:2">
      <c r="A2181" s="13" t="s">
        <v>2307</v>
      </c>
      <c r="B2181" s="12">
        <v>1399</v>
      </c>
    </row>
    <row r="2182" spans="1:2">
      <c r="A2182" s="13" t="s">
        <v>2308</v>
      </c>
      <c r="B2182" s="12">
        <v>3236</v>
      </c>
    </row>
    <row r="2183" spans="1:2">
      <c r="A2183" s="13" t="s">
        <v>241</v>
      </c>
      <c r="B2183" s="12">
        <v>1668</v>
      </c>
    </row>
    <row r="2184" spans="1:2">
      <c r="A2184" s="13" t="s">
        <v>419</v>
      </c>
      <c r="B2184" s="12">
        <v>3538</v>
      </c>
    </row>
    <row r="2185" spans="1:2">
      <c r="A2185" s="13" t="s">
        <v>2309</v>
      </c>
      <c r="B2185" s="12">
        <v>2060</v>
      </c>
    </row>
    <row r="2186" spans="1:2">
      <c r="A2186" s="13" t="s">
        <v>2310</v>
      </c>
      <c r="B2186" s="12">
        <v>2063</v>
      </c>
    </row>
    <row r="2187" spans="1:2">
      <c r="A2187" s="13" t="s">
        <v>2311</v>
      </c>
      <c r="B2187" s="12">
        <v>2061</v>
      </c>
    </row>
    <row r="2188" spans="1:2">
      <c r="A2188" s="13" t="s">
        <v>104</v>
      </c>
      <c r="B2188" s="12">
        <v>2062</v>
      </c>
    </row>
    <row r="2189" spans="1:2">
      <c r="A2189" s="13" t="s">
        <v>2312</v>
      </c>
      <c r="B2189" s="12">
        <v>2064</v>
      </c>
    </row>
    <row r="2190" spans="1:2">
      <c r="A2190" s="13" t="s">
        <v>2313</v>
      </c>
      <c r="B2190" s="12">
        <v>2065</v>
      </c>
    </row>
    <row r="2191" spans="1:2">
      <c r="A2191" s="13" t="s">
        <v>2314</v>
      </c>
      <c r="B2191" s="12">
        <v>951</v>
      </c>
    </row>
    <row r="2192" spans="1:2">
      <c r="A2192" s="13" t="s">
        <v>15</v>
      </c>
      <c r="B2192" s="12">
        <v>1508</v>
      </c>
    </row>
    <row r="2193" spans="1:2">
      <c r="A2193" s="13" t="s">
        <v>533</v>
      </c>
      <c r="B2193" s="12">
        <v>1410</v>
      </c>
    </row>
    <row r="2194" spans="1:2">
      <c r="A2194" s="13" t="s">
        <v>2315</v>
      </c>
      <c r="B2194" s="12">
        <v>6524</v>
      </c>
    </row>
    <row r="2195" spans="1:2">
      <c r="A2195" s="13" t="s">
        <v>2316</v>
      </c>
      <c r="B2195" s="12">
        <v>1416</v>
      </c>
    </row>
    <row r="2196" spans="1:2">
      <c r="A2196" s="13" t="s">
        <v>2317</v>
      </c>
      <c r="B2196" s="12">
        <v>1411</v>
      </c>
    </row>
    <row r="2197" spans="1:2">
      <c r="A2197" s="13" t="s">
        <v>142</v>
      </c>
      <c r="B2197" s="12">
        <v>13531</v>
      </c>
    </row>
    <row r="2198" spans="1:2">
      <c r="A2198" s="13" t="s">
        <v>2318</v>
      </c>
      <c r="B2198" s="12">
        <v>6512</v>
      </c>
    </row>
    <row r="2199" spans="1:2">
      <c r="A2199" s="13" t="s">
        <v>2319</v>
      </c>
      <c r="B2199" s="12">
        <v>1042</v>
      </c>
    </row>
    <row r="2200" spans="1:2">
      <c r="A2200" s="13" t="s">
        <v>2320</v>
      </c>
      <c r="B2200" s="12">
        <v>1043</v>
      </c>
    </row>
    <row r="2201" spans="1:2">
      <c r="A2201" s="13" t="s">
        <v>487</v>
      </c>
      <c r="B2201" s="12">
        <v>1045</v>
      </c>
    </row>
    <row r="2202" spans="1:2">
      <c r="A2202" s="13" t="s">
        <v>525</v>
      </c>
      <c r="B2202" s="12">
        <v>1044</v>
      </c>
    </row>
    <row r="2203" spans="1:2">
      <c r="A2203" s="13" t="s">
        <v>2321</v>
      </c>
      <c r="B2203" s="12">
        <v>3102</v>
      </c>
    </row>
    <row r="2204" spans="1:2">
      <c r="A2204" s="13" t="s">
        <v>2322</v>
      </c>
      <c r="B2204" s="12">
        <v>2924</v>
      </c>
    </row>
    <row r="2205" spans="1:2">
      <c r="A2205" s="13" t="s">
        <v>2323</v>
      </c>
      <c r="B2205" s="12">
        <v>3535</v>
      </c>
    </row>
    <row r="2206" spans="1:2">
      <c r="A2206" s="13" t="s">
        <v>2324</v>
      </c>
      <c r="B2206" s="12">
        <v>3440</v>
      </c>
    </row>
    <row r="2207" spans="1:2">
      <c r="A2207" s="13" t="s">
        <v>2325</v>
      </c>
      <c r="B2207" s="12">
        <v>3497</v>
      </c>
    </row>
    <row r="2208" spans="1:2">
      <c r="A2208" s="13" t="s">
        <v>2326</v>
      </c>
      <c r="B2208" s="12">
        <v>7084</v>
      </c>
    </row>
    <row r="2209" spans="1:2">
      <c r="A2209" s="13" t="s">
        <v>2327</v>
      </c>
      <c r="B2209" s="12">
        <v>1377</v>
      </c>
    </row>
    <row r="2210" spans="1:2">
      <c r="A2210" s="13" t="s">
        <v>2328</v>
      </c>
      <c r="B2210" s="12">
        <v>2393</v>
      </c>
    </row>
    <row r="2211" spans="1:2">
      <c r="A2211" s="13" t="s">
        <v>284</v>
      </c>
      <c r="B2211" s="12">
        <v>2412</v>
      </c>
    </row>
    <row r="2212" spans="1:2">
      <c r="A2212" s="13" t="s">
        <v>2329</v>
      </c>
      <c r="B2212" s="12">
        <v>6606</v>
      </c>
    </row>
    <row r="2213" spans="1:2">
      <c r="A2213" s="13" t="s">
        <v>516</v>
      </c>
      <c r="B2213" s="12">
        <v>1924</v>
      </c>
    </row>
    <row r="2214" spans="1:2">
      <c r="A2214" s="13" t="s">
        <v>2330</v>
      </c>
      <c r="B2214" s="12">
        <v>640</v>
      </c>
    </row>
    <row r="2215" spans="1:2">
      <c r="A2215" s="13" t="s">
        <v>655</v>
      </c>
      <c r="B2215" s="12">
        <v>3716</v>
      </c>
    </row>
    <row r="2216" spans="1:2">
      <c r="A2216" s="13" t="s">
        <v>2331</v>
      </c>
      <c r="B2216" s="12">
        <v>7085</v>
      </c>
    </row>
    <row r="2217" spans="1:2">
      <c r="A2217" s="13" t="s">
        <v>2332</v>
      </c>
      <c r="B2217" s="12">
        <v>7086</v>
      </c>
    </row>
    <row r="2218" spans="1:2">
      <c r="A2218" s="13" t="s">
        <v>2333</v>
      </c>
      <c r="B2218" s="12">
        <v>1812</v>
      </c>
    </row>
    <row r="2219" spans="1:2">
      <c r="A2219" s="13" t="s">
        <v>2334</v>
      </c>
      <c r="B2219" s="12">
        <v>3778</v>
      </c>
    </row>
    <row r="2220" spans="1:2">
      <c r="A2220" s="13" t="s">
        <v>2335</v>
      </c>
      <c r="B2220" s="12">
        <v>1490</v>
      </c>
    </row>
    <row r="2221" spans="1:2">
      <c r="A2221" s="13" t="s">
        <v>2336</v>
      </c>
      <c r="B2221" s="12">
        <v>2310</v>
      </c>
    </row>
    <row r="2222" spans="1:2">
      <c r="A2222" s="13" t="s">
        <v>2337</v>
      </c>
      <c r="B2222" s="12">
        <v>1489</v>
      </c>
    </row>
    <row r="2223" spans="1:2">
      <c r="A2223" s="13" t="s">
        <v>2338</v>
      </c>
      <c r="B2223" s="12">
        <v>6692</v>
      </c>
    </row>
    <row r="2224" spans="1:2">
      <c r="A2224" s="13" t="s">
        <v>258</v>
      </c>
      <c r="B2224" s="12">
        <v>2416</v>
      </c>
    </row>
    <row r="2225" spans="1:2">
      <c r="A2225" s="13" t="s">
        <v>2339</v>
      </c>
      <c r="B2225" s="12">
        <v>1488</v>
      </c>
    </row>
    <row r="2226" spans="1:2">
      <c r="A2226" s="13" t="s">
        <v>2340</v>
      </c>
      <c r="B2226" s="12">
        <v>1487</v>
      </c>
    </row>
    <row r="2227" spans="1:2">
      <c r="A2227" s="13" t="s">
        <v>2341</v>
      </c>
      <c r="B2227" s="12">
        <v>2445</v>
      </c>
    </row>
    <row r="2228" spans="1:2">
      <c r="A2228" s="13" t="s">
        <v>2342</v>
      </c>
      <c r="B2228" s="12">
        <v>3428</v>
      </c>
    </row>
    <row r="2229" spans="1:2">
      <c r="A2229" s="13" t="s">
        <v>2343</v>
      </c>
      <c r="B2229" s="12">
        <v>6720</v>
      </c>
    </row>
    <row r="2230" spans="1:2">
      <c r="A2230" s="13" t="s">
        <v>2343</v>
      </c>
      <c r="B2230" s="12">
        <v>6721</v>
      </c>
    </row>
    <row r="2231" spans="1:2">
      <c r="A2231" s="13" t="s">
        <v>2344</v>
      </c>
      <c r="B2231" s="12">
        <v>6716</v>
      </c>
    </row>
    <row r="2232" spans="1:2">
      <c r="A2232" s="13" t="s">
        <v>2344</v>
      </c>
      <c r="B2232" s="12">
        <v>6717</v>
      </c>
    </row>
    <row r="2233" spans="1:2">
      <c r="A2233" s="13" t="s">
        <v>2345</v>
      </c>
      <c r="B2233" s="12">
        <v>6715</v>
      </c>
    </row>
    <row r="2234" spans="1:2">
      <c r="A2234" s="13" t="s">
        <v>2346</v>
      </c>
      <c r="B2234" s="12">
        <v>6714</v>
      </c>
    </row>
    <row r="2235" spans="1:2">
      <c r="A2235" s="13" t="s">
        <v>2347</v>
      </c>
      <c r="B2235" s="12">
        <v>1578</v>
      </c>
    </row>
    <row r="2236" spans="1:2">
      <c r="A2236" s="13" t="s">
        <v>2348</v>
      </c>
      <c r="B2236" s="12">
        <v>6731</v>
      </c>
    </row>
    <row r="2237" spans="1:2">
      <c r="A2237" s="13" t="s">
        <v>2349</v>
      </c>
      <c r="B2237" s="12">
        <v>3399</v>
      </c>
    </row>
    <row r="2238" spans="1:2">
      <c r="A2238" s="13" t="s">
        <v>2350</v>
      </c>
      <c r="B2238" s="12">
        <v>6718</v>
      </c>
    </row>
    <row r="2239" spans="1:2">
      <c r="A2239" s="13" t="s">
        <v>2350</v>
      </c>
      <c r="B2239" s="12">
        <v>6719</v>
      </c>
    </row>
    <row r="2240" spans="1:2">
      <c r="A2240" s="13" t="s">
        <v>2351</v>
      </c>
      <c r="B2240" s="12">
        <v>315</v>
      </c>
    </row>
    <row r="2241" spans="1:2">
      <c r="A2241" s="13" t="s">
        <v>2352</v>
      </c>
      <c r="B2241" s="12">
        <v>2311</v>
      </c>
    </row>
    <row r="2242" spans="1:2">
      <c r="A2242" s="13" t="s">
        <v>2353</v>
      </c>
      <c r="B2242" s="12">
        <v>3624</v>
      </c>
    </row>
    <row r="2243" spans="1:2">
      <c r="A2243" s="13" t="s">
        <v>2354</v>
      </c>
      <c r="B2243" s="12">
        <v>3191</v>
      </c>
    </row>
    <row r="2244" spans="1:2">
      <c r="A2244" s="13" t="s">
        <v>2355</v>
      </c>
      <c r="B2244" s="12">
        <v>6795</v>
      </c>
    </row>
    <row r="2245" spans="1:2">
      <c r="A2245" s="13" t="s">
        <v>2356</v>
      </c>
      <c r="B2245" s="12">
        <v>3483</v>
      </c>
    </row>
    <row r="2246" spans="1:2">
      <c r="A2246" s="13" t="s">
        <v>2357</v>
      </c>
      <c r="B2246" s="12">
        <v>3575</v>
      </c>
    </row>
    <row r="2247" spans="1:2">
      <c r="A2247" s="13" t="s">
        <v>2358</v>
      </c>
      <c r="B2247" s="12">
        <v>2670</v>
      </c>
    </row>
    <row r="2248" spans="1:2">
      <c r="A2248" s="13" t="s">
        <v>2359</v>
      </c>
      <c r="B2248" s="12">
        <v>37202</v>
      </c>
    </row>
    <row r="2249" spans="1:2">
      <c r="A2249" s="13" t="s">
        <v>2360</v>
      </c>
      <c r="B2249" s="12">
        <v>1449</v>
      </c>
    </row>
    <row r="2250" spans="1:2">
      <c r="A2250" s="13" t="s">
        <v>2361</v>
      </c>
      <c r="B2250" s="12">
        <v>6527</v>
      </c>
    </row>
    <row r="2251" spans="1:2">
      <c r="A2251" s="13" t="s">
        <v>2362</v>
      </c>
      <c r="B2251" s="12">
        <v>2685</v>
      </c>
    </row>
    <row r="2252" spans="1:2">
      <c r="A2252" s="13" t="s">
        <v>265</v>
      </c>
      <c r="B2252" s="12">
        <v>3401</v>
      </c>
    </row>
    <row r="2253" spans="1:2">
      <c r="A2253" s="13" t="s">
        <v>2363</v>
      </c>
      <c r="B2253" s="12">
        <v>37206</v>
      </c>
    </row>
    <row r="2254" spans="1:2">
      <c r="A2254" s="13" t="s">
        <v>2364</v>
      </c>
      <c r="B2254" s="12">
        <v>1444</v>
      </c>
    </row>
    <row r="2255" spans="1:2">
      <c r="A2255" s="13" t="s">
        <v>2365</v>
      </c>
      <c r="B2255" s="12">
        <v>3648</v>
      </c>
    </row>
    <row r="2256" spans="1:2">
      <c r="A2256" s="13" t="s">
        <v>2366</v>
      </c>
      <c r="B2256" s="12">
        <v>270</v>
      </c>
    </row>
    <row r="2257" spans="1:2">
      <c r="A2257" s="13" t="s">
        <v>2367</v>
      </c>
      <c r="B2257" s="12">
        <v>3192</v>
      </c>
    </row>
    <row r="2258" spans="1:2">
      <c r="A2258" s="13" t="s">
        <v>2368</v>
      </c>
      <c r="B2258" s="12">
        <v>1443</v>
      </c>
    </row>
    <row r="2259" spans="1:2">
      <c r="A2259" s="13" t="s">
        <v>2369</v>
      </c>
      <c r="B2259" s="12">
        <v>1016</v>
      </c>
    </row>
    <row r="2260" spans="1:2">
      <c r="A2260" s="13" t="s">
        <v>2370</v>
      </c>
      <c r="B2260" s="12">
        <v>1447</v>
      </c>
    </row>
    <row r="2261" spans="1:2">
      <c r="A2261" s="13" t="s">
        <v>2371</v>
      </c>
      <c r="B2261" s="12">
        <v>2668</v>
      </c>
    </row>
    <row r="2262" spans="1:2">
      <c r="A2262" s="13" t="s">
        <v>2372</v>
      </c>
      <c r="B2262" s="12">
        <v>241</v>
      </c>
    </row>
    <row r="2263" spans="1:2">
      <c r="A2263" s="13" t="s">
        <v>2373</v>
      </c>
      <c r="B2263" s="12">
        <v>3474</v>
      </c>
    </row>
    <row r="2264" spans="1:2">
      <c r="A2264" s="13" t="s">
        <v>2374</v>
      </c>
      <c r="B2264" s="12">
        <v>3528</v>
      </c>
    </row>
    <row r="2265" spans="1:2">
      <c r="A2265" s="13" t="s">
        <v>2375</v>
      </c>
      <c r="B2265" s="12">
        <v>6794</v>
      </c>
    </row>
    <row r="2266" spans="1:2">
      <c r="A2266" s="13" t="s">
        <v>2376</v>
      </c>
      <c r="B2266" s="12">
        <v>2108</v>
      </c>
    </row>
    <row r="2267" spans="1:2">
      <c r="A2267" s="13" t="s">
        <v>2377</v>
      </c>
      <c r="B2267" s="12">
        <v>1450</v>
      </c>
    </row>
    <row r="2268" spans="1:2">
      <c r="A2268" s="13" t="s">
        <v>2378</v>
      </c>
      <c r="B2268" s="12">
        <v>37207</v>
      </c>
    </row>
    <row r="2269" spans="1:2">
      <c r="A2269" s="13" t="s">
        <v>2378</v>
      </c>
      <c r="B2269" s="12">
        <v>3396</v>
      </c>
    </row>
    <row r="2270" spans="1:2">
      <c r="A2270" s="13" t="s">
        <v>2379</v>
      </c>
      <c r="B2270" s="12">
        <v>37208</v>
      </c>
    </row>
    <row r="2271" spans="1:2">
      <c r="A2271" s="13" t="s">
        <v>2380</v>
      </c>
      <c r="B2271" s="12">
        <v>3234</v>
      </c>
    </row>
    <row r="2272" spans="1:2">
      <c r="A2272" s="13" t="s">
        <v>2381</v>
      </c>
      <c r="B2272" s="12">
        <v>1452</v>
      </c>
    </row>
    <row r="2273" spans="1:2">
      <c r="A2273" s="13" t="s">
        <v>2382</v>
      </c>
      <c r="B2273" s="12">
        <v>3838</v>
      </c>
    </row>
    <row r="2274" spans="1:2">
      <c r="A2274" s="13" t="s">
        <v>2383</v>
      </c>
      <c r="B2274" s="12">
        <v>3785</v>
      </c>
    </row>
    <row r="2275" spans="1:2">
      <c r="A2275" s="13" t="s">
        <v>2384</v>
      </c>
      <c r="B2275" s="12">
        <v>1446</v>
      </c>
    </row>
    <row r="2276" spans="1:2">
      <c r="A2276" s="13" t="s">
        <v>2385</v>
      </c>
      <c r="B2276" s="12">
        <v>1451</v>
      </c>
    </row>
    <row r="2277" spans="1:2">
      <c r="A2277" s="13" t="s">
        <v>2386</v>
      </c>
      <c r="B2277" s="12">
        <v>1019</v>
      </c>
    </row>
    <row r="2278" spans="1:2">
      <c r="A2278" s="13" t="s">
        <v>2387</v>
      </c>
      <c r="B2278" s="12">
        <v>3223</v>
      </c>
    </row>
    <row r="2279" spans="1:2">
      <c r="A2279" s="13" t="s">
        <v>2388</v>
      </c>
      <c r="B2279" s="12">
        <v>2312</v>
      </c>
    </row>
    <row r="2280" spans="1:2">
      <c r="A2280" s="13" t="s">
        <v>121</v>
      </c>
      <c r="B2280" s="12">
        <v>1017</v>
      </c>
    </row>
    <row r="2281" spans="1:2">
      <c r="A2281" s="13" t="s">
        <v>2389</v>
      </c>
      <c r="B2281" s="12">
        <v>3356</v>
      </c>
    </row>
    <row r="2282" spans="1:2">
      <c r="A2282" s="13" t="s">
        <v>2390</v>
      </c>
      <c r="B2282" s="12">
        <v>6801</v>
      </c>
    </row>
    <row r="2283" spans="1:2">
      <c r="A2283" s="13" t="s">
        <v>2391</v>
      </c>
      <c r="B2283" s="12">
        <v>1445</v>
      </c>
    </row>
    <row r="2284" spans="1:2">
      <c r="A2284" s="13" t="s">
        <v>2392</v>
      </c>
      <c r="B2284" s="12">
        <v>6797</v>
      </c>
    </row>
    <row r="2285" spans="1:2">
      <c r="A2285" s="13" t="s">
        <v>2393</v>
      </c>
      <c r="B2285" s="12">
        <v>9092</v>
      </c>
    </row>
    <row r="2286" spans="1:2">
      <c r="A2286" s="13" t="s">
        <v>2394</v>
      </c>
      <c r="B2286" s="12">
        <v>2439</v>
      </c>
    </row>
    <row r="2287" spans="1:2">
      <c r="A2287" s="13" t="s">
        <v>2395</v>
      </c>
      <c r="B2287" s="12">
        <v>3793</v>
      </c>
    </row>
    <row r="2288" spans="1:2">
      <c r="A2288" s="13" t="s">
        <v>2395</v>
      </c>
      <c r="B2288" s="12">
        <v>13912</v>
      </c>
    </row>
    <row r="2289" spans="1:2">
      <c r="A2289" s="13" t="s">
        <v>2396</v>
      </c>
      <c r="B2289" s="12">
        <v>1835</v>
      </c>
    </row>
    <row r="2290" spans="1:2">
      <c r="A2290" s="13" t="s">
        <v>474</v>
      </c>
      <c r="B2290" s="12">
        <v>1834</v>
      </c>
    </row>
    <row r="2291" spans="1:2">
      <c r="A2291" s="13" t="s">
        <v>2397</v>
      </c>
      <c r="B2291" s="12">
        <v>1997</v>
      </c>
    </row>
    <row r="2292" spans="1:2">
      <c r="A2292" s="13" t="s">
        <v>2398</v>
      </c>
      <c r="B2292" s="12">
        <v>1798</v>
      </c>
    </row>
    <row r="2293" spans="1:2">
      <c r="A2293" s="13" t="s">
        <v>2398</v>
      </c>
      <c r="B2293" s="12">
        <v>1799</v>
      </c>
    </row>
    <row r="2294" spans="1:2">
      <c r="A2294" s="13" t="s">
        <v>2399</v>
      </c>
      <c r="B2294" s="12">
        <v>1786</v>
      </c>
    </row>
    <row r="2295" spans="1:2">
      <c r="A2295" s="13" t="s">
        <v>440</v>
      </c>
      <c r="B2295" s="12">
        <v>1392</v>
      </c>
    </row>
    <row r="2296" spans="1:2">
      <c r="A2296" s="13" t="s">
        <v>2400</v>
      </c>
      <c r="B2296" s="12">
        <v>6513</v>
      </c>
    </row>
    <row r="2297" spans="1:2">
      <c r="A2297" s="13" t="s">
        <v>2401</v>
      </c>
      <c r="B2297" s="12">
        <v>6514</v>
      </c>
    </row>
    <row r="2298" spans="1:2">
      <c r="A2298" s="13" t="s">
        <v>2402</v>
      </c>
      <c r="B2298" s="12">
        <v>3108</v>
      </c>
    </row>
    <row r="2299" spans="1:2">
      <c r="A2299" s="13" t="s">
        <v>2403</v>
      </c>
      <c r="B2299" s="12">
        <v>2051</v>
      </c>
    </row>
    <row r="2300" spans="1:2">
      <c r="A2300" s="13" t="s">
        <v>2404</v>
      </c>
      <c r="B2300" s="12">
        <v>6777</v>
      </c>
    </row>
    <row r="2301" spans="1:2">
      <c r="A2301" s="13" t="s">
        <v>2405</v>
      </c>
      <c r="B2301" s="12">
        <v>868</v>
      </c>
    </row>
    <row r="2302" spans="1:2">
      <c r="A2302" s="13" t="s">
        <v>2406</v>
      </c>
      <c r="B2302" s="12">
        <v>2479</v>
      </c>
    </row>
    <row r="2303" spans="1:2">
      <c r="A2303" s="13" t="s">
        <v>562</v>
      </c>
      <c r="B2303" s="12">
        <v>1994</v>
      </c>
    </row>
    <row r="2304" spans="1:2">
      <c r="A2304" s="13" t="s">
        <v>2407</v>
      </c>
      <c r="B2304" s="12">
        <v>1993</v>
      </c>
    </row>
    <row r="2305" spans="1:2">
      <c r="A2305" s="13" t="s">
        <v>2408</v>
      </c>
      <c r="B2305" s="12">
        <v>1992</v>
      </c>
    </row>
    <row r="2306" spans="1:2">
      <c r="A2306" s="13" t="s">
        <v>2409</v>
      </c>
      <c r="B2306" s="12">
        <v>6643</v>
      </c>
    </row>
    <row r="2307" spans="1:2">
      <c r="A2307" s="13" t="s">
        <v>2410</v>
      </c>
      <c r="B2307" s="12">
        <v>6644</v>
      </c>
    </row>
    <row r="2308" spans="1:2">
      <c r="A2308" s="13" t="s">
        <v>2411</v>
      </c>
      <c r="B2308" s="12">
        <v>3359</v>
      </c>
    </row>
    <row r="2309" spans="1:2">
      <c r="A2309" s="13" t="s">
        <v>2412</v>
      </c>
      <c r="B2309" s="12">
        <v>3175</v>
      </c>
    </row>
    <row r="2310" spans="1:2">
      <c r="A2310" s="13" t="s">
        <v>2413</v>
      </c>
      <c r="B2310" s="12">
        <v>7156</v>
      </c>
    </row>
    <row r="2311" spans="1:2">
      <c r="A2311" s="13" t="s">
        <v>2414</v>
      </c>
      <c r="B2311" s="12">
        <v>2356</v>
      </c>
    </row>
    <row r="2312" spans="1:2">
      <c r="A2312" s="13" t="s">
        <v>2415</v>
      </c>
      <c r="B2312" s="12">
        <v>3224</v>
      </c>
    </row>
    <row r="2313" spans="1:2">
      <c r="A2313" s="13" t="s">
        <v>2416</v>
      </c>
      <c r="B2313" s="12">
        <v>7155</v>
      </c>
    </row>
    <row r="2314" spans="1:2">
      <c r="A2314" s="13" t="s">
        <v>2417</v>
      </c>
      <c r="B2314" s="12">
        <v>3859</v>
      </c>
    </row>
    <row r="2315" spans="1:2">
      <c r="A2315" s="13" t="s">
        <v>2418</v>
      </c>
      <c r="B2315" s="12">
        <v>2357</v>
      </c>
    </row>
    <row r="2316" spans="1:2">
      <c r="A2316" s="13" t="s">
        <v>2419</v>
      </c>
      <c r="B2316" s="12">
        <v>7157</v>
      </c>
    </row>
    <row r="2317" spans="1:2">
      <c r="A2317" s="13" t="s">
        <v>2420</v>
      </c>
      <c r="B2317" s="12">
        <v>2453</v>
      </c>
    </row>
    <row r="2318" spans="1:2">
      <c r="A2318" s="13" t="s">
        <v>2421</v>
      </c>
      <c r="B2318" s="12">
        <v>7023</v>
      </c>
    </row>
    <row r="2319" spans="1:2">
      <c r="A2319" s="13" t="s">
        <v>2422</v>
      </c>
      <c r="B2319" s="12">
        <v>7025</v>
      </c>
    </row>
    <row r="2320" spans="1:2">
      <c r="A2320" s="13" t="s">
        <v>2423</v>
      </c>
      <c r="B2320" s="12">
        <v>2659</v>
      </c>
    </row>
    <row r="2321" spans="1:2">
      <c r="A2321" s="13" t="s">
        <v>2424</v>
      </c>
      <c r="B2321" s="12">
        <v>7005</v>
      </c>
    </row>
    <row r="2322" spans="1:2">
      <c r="A2322" s="13" t="s">
        <v>2424</v>
      </c>
      <c r="B2322" s="12">
        <v>7024</v>
      </c>
    </row>
    <row r="2323" spans="1:2">
      <c r="A2323" s="13" t="s">
        <v>2425</v>
      </c>
      <c r="B2323" s="12">
        <v>7022</v>
      </c>
    </row>
    <row r="2324" spans="1:2">
      <c r="A2324" s="13" t="s">
        <v>456</v>
      </c>
      <c r="B2324" s="12">
        <v>641</v>
      </c>
    </row>
    <row r="2325" spans="1:2">
      <c r="A2325" s="13" t="s">
        <v>2426</v>
      </c>
      <c r="B2325" s="12">
        <v>1883</v>
      </c>
    </row>
    <row r="2326" spans="1:2">
      <c r="A2326" s="13" t="s">
        <v>605</v>
      </c>
      <c r="B2326" s="12">
        <v>1926</v>
      </c>
    </row>
    <row r="2327" spans="1:2">
      <c r="A2327" s="13" t="s">
        <v>389</v>
      </c>
      <c r="B2327" s="12">
        <v>1925</v>
      </c>
    </row>
    <row r="2328" spans="1:2">
      <c r="A2328" s="13" t="s">
        <v>640</v>
      </c>
      <c r="B2328" s="12">
        <v>1885</v>
      </c>
    </row>
    <row r="2329" spans="1:2">
      <c r="A2329" s="13" t="s">
        <v>592</v>
      </c>
      <c r="B2329" s="12">
        <v>1884</v>
      </c>
    </row>
    <row r="2330" spans="1:2">
      <c r="A2330" s="13" t="s">
        <v>2427</v>
      </c>
      <c r="B2330" s="12">
        <v>3783</v>
      </c>
    </row>
    <row r="2331" spans="1:2">
      <c r="A2331" s="13" t="s">
        <v>2428</v>
      </c>
      <c r="B2331" s="12">
        <v>6913</v>
      </c>
    </row>
    <row r="2332" spans="1:2">
      <c r="A2332" s="13" t="s">
        <v>2429</v>
      </c>
      <c r="B2332" s="12">
        <v>3143</v>
      </c>
    </row>
    <row r="2333" spans="1:2">
      <c r="A2333" s="13" t="s">
        <v>338</v>
      </c>
      <c r="B2333" s="12">
        <v>1414</v>
      </c>
    </row>
    <row r="2334" spans="1:2">
      <c r="A2334" s="13" t="s">
        <v>2430</v>
      </c>
      <c r="B2334" s="12">
        <v>3775</v>
      </c>
    </row>
    <row r="2335" spans="1:2">
      <c r="A2335" s="13" t="s">
        <v>2431</v>
      </c>
      <c r="B2335" s="12">
        <v>37215</v>
      </c>
    </row>
    <row r="2336" spans="1:2">
      <c r="A2336" s="13" t="s">
        <v>2432</v>
      </c>
      <c r="B2336" s="12">
        <v>2464</v>
      </c>
    </row>
    <row r="2337" spans="1:2">
      <c r="A2337" s="13" t="s">
        <v>2433</v>
      </c>
      <c r="B2337" s="12">
        <v>3492</v>
      </c>
    </row>
    <row r="2338" spans="1:2">
      <c r="A2338" s="13" t="s">
        <v>2434</v>
      </c>
      <c r="B2338" s="12">
        <v>3856</v>
      </c>
    </row>
    <row r="2339" spans="1:2">
      <c r="A2339" s="13" t="s">
        <v>2435</v>
      </c>
      <c r="B2339" s="12">
        <v>3638</v>
      </c>
    </row>
    <row r="2340" spans="1:2">
      <c r="A2340" s="13" t="s">
        <v>2436</v>
      </c>
      <c r="B2340" s="12">
        <v>1460</v>
      </c>
    </row>
    <row r="2341" spans="1:2">
      <c r="A2341" s="13" t="s">
        <v>2437</v>
      </c>
      <c r="B2341" s="12">
        <v>3831</v>
      </c>
    </row>
    <row r="2342" spans="1:2">
      <c r="A2342" s="13" t="s">
        <v>2438</v>
      </c>
      <c r="B2342" s="12">
        <v>1467</v>
      </c>
    </row>
    <row r="2343" spans="1:2">
      <c r="A2343" s="13" t="s">
        <v>2439</v>
      </c>
      <c r="B2343" s="12">
        <v>9392</v>
      </c>
    </row>
    <row r="2344" spans="1:2">
      <c r="A2344" s="13" t="s">
        <v>2440</v>
      </c>
      <c r="B2344" s="12">
        <v>4324</v>
      </c>
    </row>
    <row r="2345" spans="1:2">
      <c r="A2345" s="13" t="s">
        <v>2441</v>
      </c>
      <c r="B2345" s="12">
        <v>3797</v>
      </c>
    </row>
    <row r="2346" spans="1:2">
      <c r="A2346" s="13" t="s">
        <v>2442</v>
      </c>
      <c r="B2346" s="12">
        <v>3417</v>
      </c>
    </row>
    <row r="2347" spans="1:2">
      <c r="A2347" s="13" t="s">
        <v>2443</v>
      </c>
      <c r="B2347" s="12">
        <v>2694</v>
      </c>
    </row>
    <row r="2348" spans="1:2">
      <c r="A2348" s="13" t="s">
        <v>160</v>
      </c>
      <c r="B2348" s="12">
        <v>3765</v>
      </c>
    </row>
    <row r="2349" spans="1:2">
      <c r="A2349" s="13" t="s">
        <v>2444</v>
      </c>
      <c r="B2349" s="12">
        <v>3820</v>
      </c>
    </row>
    <row r="2350" spans="1:2">
      <c r="A2350" s="13" t="s">
        <v>2445</v>
      </c>
      <c r="B2350" s="12">
        <v>1468</v>
      </c>
    </row>
    <row r="2351" spans="1:2">
      <c r="A2351" s="13" t="s">
        <v>2446</v>
      </c>
      <c r="B2351" s="12">
        <v>3828</v>
      </c>
    </row>
    <row r="2352" spans="1:2">
      <c r="A2352" s="13" t="s">
        <v>2447</v>
      </c>
      <c r="B2352" s="12">
        <v>865</v>
      </c>
    </row>
    <row r="2353" spans="1:2">
      <c r="A2353" s="13" t="s">
        <v>2448</v>
      </c>
      <c r="B2353" s="12">
        <v>3777</v>
      </c>
    </row>
    <row r="2354" spans="1:2">
      <c r="A2354" s="13" t="s">
        <v>2449</v>
      </c>
      <c r="B2354" s="12">
        <v>866</v>
      </c>
    </row>
    <row r="2355" spans="1:2">
      <c r="A2355" s="13" t="s">
        <v>2450</v>
      </c>
      <c r="B2355" s="12">
        <v>3623</v>
      </c>
    </row>
    <row r="2356" spans="1:2">
      <c r="A2356" s="13" t="s">
        <v>2451</v>
      </c>
      <c r="B2356" s="12">
        <v>324</v>
      </c>
    </row>
    <row r="2357" spans="1:2">
      <c r="A2357" s="13" t="s">
        <v>2452</v>
      </c>
      <c r="B2357" s="12">
        <v>3942</v>
      </c>
    </row>
    <row r="2358" spans="1:2">
      <c r="A2358" s="13" t="s">
        <v>2453</v>
      </c>
      <c r="B2358" s="12">
        <v>198</v>
      </c>
    </row>
    <row r="2359" spans="1:2">
      <c r="A2359" s="13" t="s">
        <v>2453</v>
      </c>
      <c r="B2359" s="12">
        <v>317</v>
      </c>
    </row>
    <row r="2360" spans="1:2">
      <c r="A2360" s="13" t="s">
        <v>88</v>
      </c>
      <c r="B2360" s="12">
        <v>1461</v>
      </c>
    </row>
    <row r="2361" spans="1:2">
      <c r="A2361" s="13" t="s">
        <v>2454</v>
      </c>
      <c r="B2361" s="12">
        <v>1464</v>
      </c>
    </row>
    <row r="2362" spans="1:2">
      <c r="A2362" s="13" t="s">
        <v>2455</v>
      </c>
      <c r="B2362" s="12">
        <v>2768</v>
      </c>
    </row>
    <row r="2363" spans="1:2">
      <c r="A2363" s="13" t="s">
        <v>276</v>
      </c>
      <c r="B2363" s="12">
        <v>1465</v>
      </c>
    </row>
    <row r="2364" spans="1:2">
      <c r="A2364" s="13" t="s">
        <v>363</v>
      </c>
      <c r="B2364" s="12">
        <v>1466</v>
      </c>
    </row>
    <row r="2365" spans="1:2">
      <c r="A2365" s="13" t="s">
        <v>2456</v>
      </c>
      <c r="B2365" s="12">
        <v>6800</v>
      </c>
    </row>
    <row r="2366" spans="1:2">
      <c r="A2366" s="13" t="s">
        <v>2457</v>
      </c>
      <c r="B2366" s="12">
        <v>1462</v>
      </c>
    </row>
    <row r="2367" spans="1:2">
      <c r="A2367" s="13" t="s">
        <v>108</v>
      </c>
      <c r="B2367" s="12">
        <v>1463</v>
      </c>
    </row>
    <row r="2368" spans="1:2">
      <c r="A2368" s="13" t="s">
        <v>2458</v>
      </c>
      <c r="B2368" s="12">
        <v>3209</v>
      </c>
    </row>
    <row r="2369" spans="1:2">
      <c r="A2369" s="13" t="s">
        <v>2459</v>
      </c>
      <c r="B2369" s="12">
        <v>1522</v>
      </c>
    </row>
    <row r="2370" spans="1:2">
      <c r="A2370" s="13" t="s">
        <v>2460</v>
      </c>
      <c r="B2370" s="12">
        <v>13879</v>
      </c>
    </row>
    <row r="2371" spans="1:2">
      <c r="A2371" s="13" t="s">
        <v>2461</v>
      </c>
      <c r="B2371" s="12">
        <v>13577</v>
      </c>
    </row>
    <row r="2372" spans="1:2">
      <c r="A2372" s="13" t="s">
        <v>2462</v>
      </c>
      <c r="B2372" s="12">
        <v>13575</v>
      </c>
    </row>
    <row r="2373" spans="1:2">
      <c r="A2373" s="13" t="s">
        <v>2463</v>
      </c>
      <c r="B2373" s="12">
        <v>6885</v>
      </c>
    </row>
    <row r="2374" spans="1:2">
      <c r="A2374" s="13" t="s">
        <v>2464</v>
      </c>
      <c r="B2374" s="12">
        <v>6884</v>
      </c>
    </row>
    <row r="2375" spans="1:2">
      <c r="A2375" s="13" t="s">
        <v>2465</v>
      </c>
      <c r="B2375" s="12">
        <v>6886</v>
      </c>
    </row>
    <row r="2376" spans="1:2">
      <c r="A2376" s="13" t="s">
        <v>2466</v>
      </c>
      <c r="B2376" s="12">
        <v>13578</v>
      </c>
    </row>
    <row r="2377" spans="1:2">
      <c r="A2377" s="13" t="s">
        <v>2467</v>
      </c>
      <c r="B2377" s="12">
        <v>6887</v>
      </c>
    </row>
    <row r="2378" spans="1:2">
      <c r="A2378" s="13" t="s">
        <v>2468</v>
      </c>
      <c r="B2378" s="12">
        <v>6889</v>
      </c>
    </row>
    <row r="2379" spans="1:2">
      <c r="A2379" s="13" t="s">
        <v>2469</v>
      </c>
      <c r="B2379" s="12">
        <v>6890</v>
      </c>
    </row>
    <row r="2380" spans="1:2">
      <c r="A2380" s="13" t="s">
        <v>2470</v>
      </c>
      <c r="B2380" s="12">
        <v>6564</v>
      </c>
    </row>
    <row r="2381" spans="1:2">
      <c r="A2381" s="13" t="s">
        <v>2471</v>
      </c>
      <c r="B2381" s="12">
        <v>1457</v>
      </c>
    </row>
    <row r="2382" spans="1:2">
      <c r="A2382" s="13" t="s">
        <v>2472</v>
      </c>
      <c r="B2382" s="12">
        <v>3068</v>
      </c>
    </row>
    <row r="2383" spans="1:2">
      <c r="A2383" s="13" t="s">
        <v>2473</v>
      </c>
      <c r="B2383" s="12">
        <v>6566</v>
      </c>
    </row>
    <row r="2384" spans="1:2">
      <c r="A2384" s="13" t="s">
        <v>2474</v>
      </c>
      <c r="B2384" s="12">
        <v>6568</v>
      </c>
    </row>
    <row r="2385" spans="1:2">
      <c r="A2385" s="13" t="s">
        <v>2475</v>
      </c>
      <c r="B2385" s="12">
        <v>9268</v>
      </c>
    </row>
    <row r="2386" spans="1:2">
      <c r="A2386" s="13" t="s">
        <v>2476</v>
      </c>
      <c r="B2386" s="12">
        <v>3258</v>
      </c>
    </row>
    <row r="2387" spans="1:2">
      <c r="A2387" s="13" t="s">
        <v>2477</v>
      </c>
      <c r="B2387" s="12">
        <v>2338</v>
      </c>
    </row>
    <row r="2388" spans="1:2">
      <c r="A2388" s="13" t="s">
        <v>2478</v>
      </c>
      <c r="B2388" s="12">
        <v>3585</v>
      </c>
    </row>
    <row r="2389" spans="1:2">
      <c r="A2389" s="13" t="s">
        <v>193</v>
      </c>
      <c r="B2389" s="12">
        <v>2991</v>
      </c>
    </row>
    <row r="2390" spans="1:2">
      <c r="A2390" s="13" t="s">
        <v>2479</v>
      </c>
      <c r="B2390" s="12">
        <v>2866</v>
      </c>
    </row>
    <row r="2391" spans="1:2">
      <c r="A2391" s="13" t="s">
        <v>2480</v>
      </c>
      <c r="B2391" s="12">
        <v>3358</v>
      </c>
    </row>
    <row r="2392" spans="1:2">
      <c r="A2392" s="13" t="s">
        <v>2481</v>
      </c>
      <c r="B2392" s="12">
        <v>2773</v>
      </c>
    </row>
    <row r="2393" spans="1:2">
      <c r="A2393" s="13" t="s">
        <v>2482</v>
      </c>
      <c r="B2393" s="12">
        <v>1349</v>
      </c>
    </row>
    <row r="2394" spans="1:2">
      <c r="A2394" s="13" t="s">
        <v>2483</v>
      </c>
      <c r="B2394" s="12">
        <v>1344</v>
      </c>
    </row>
    <row r="2395" spans="1:2">
      <c r="A2395" s="13" t="s">
        <v>376</v>
      </c>
      <c r="B2395" s="12">
        <v>714</v>
      </c>
    </row>
    <row r="2396" spans="1:2">
      <c r="A2396" s="13" t="s">
        <v>2484</v>
      </c>
      <c r="B2396" s="12">
        <v>12435</v>
      </c>
    </row>
    <row r="2397" spans="1:2">
      <c r="A2397" s="13" t="s">
        <v>2485</v>
      </c>
      <c r="B2397" s="12">
        <v>2819</v>
      </c>
    </row>
    <row r="2398" spans="1:2">
      <c r="A2398" s="13" t="s">
        <v>2485</v>
      </c>
      <c r="B2398" s="12">
        <v>2820</v>
      </c>
    </row>
    <row r="2399" spans="1:2">
      <c r="A2399" s="13" t="s">
        <v>2485</v>
      </c>
      <c r="B2399" s="12">
        <v>2821</v>
      </c>
    </row>
    <row r="2400" spans="1:2">
      <c r="A2400" s="13" t="s">
        <v>2485</v>
      </c>
      <c r="B2400" s="12">
        <v>2822</v>
      </c>
    </row>
    <row r="2401" spans="1:2">
      <c r="A2401" s="13" t="s">
        <v>2486</v>
      </c>
      <c r="B2401" s="12">
        <v>1459</v>
      </c>
    </row>
    <row r="2402" spans="1:2">
      <c r="A2402" s="13" t="s">
        <v>2487</v>
      </c>
      <c r="B2402" s="12">
        <v>3313</v>
      </c>
    </row>
    <row r="2403" spans="1:2">
      <c r="A2403" s="13" t="s">
        <v>2487</v>
      </c>
      <c r="B2403" s="12">
        <v>3436</v>
      </c>
    </row>
    <row r="2404" spans="1:2">
      <c r="A2404" s="13" t="s">
        <v>2487</v>
      </c>
      <c r="B2404" s="12">
        <v>3918</v>
      </c>
    </row>
    <row r="2405" spans="1:2">
      <c r="A2405" s="13" t="s">
        <v>2487</v>
      </c>
      <c r="B2405" s="12">
        <v>6917</v>
      </c>
    </row>
    <row r="2406" spans="1:2">
      <c r="A2406" s="13" t="s">
        <v>2488</v>
      </c>
      <c r="B2406" s="12">
        <v>3365</v>
      </c>
    </row>
    <row r="2407" spans="1:2">
      <c r="A2407" s="13" t="s">
        <v>2489</v>
      </c>
      <c r="B2407" s="12">
        <v>1774</v>
      </c>
    </row>
    <row r="2408" spans="1:2">
      <c r="A2408" s="13" t="s">
        <v>2490</v>
      </c>
      <c r="B2408" s="12">
        <v>1904</v>
      </c>
    </row>
    <row r="2409" spans="1:2">
      <c r="A2409" s="13" t="s">
        <v>2491</v>
      </c>
      <c r="B2409" s="12">
        <v>899</v>
      </c>
    </row>
    <row r="2410" spans="1:2">
      <c r="A2410" s="13" t="s">
        <v>2492</v>
      </c>
      <c r="B2410" s="12">
        <v>1933</v>
      </c>
    </row>
    <row r="2411" spans="1:2">
      <c r="A2411" s="13" t="s">
        <v>2493</v>
      </c>
      <c r="B2411" s="12">
        <v>7087</v>
      </c>
    </row>
    <row r="2412" spans="1:2">
      <c r="A2412" s="13" t="s">
        <v>2494</v>
      </c>
      <c r="B2412" s="12">
        <v>7090</v>
      </c>
    </row>
    <row r="2413" spans="1:2">
      <c r="A2413" s="13" t="s">
        <v>2495</v>
      </c>
      <c r="B2413" s="12">
        <v>7088</v>
      </c>
    </row>
    <row r="2414" spans="1:2">
      <c r="A2414" s="13" t="s">
        <v>2496</v>
      </c>
      <c r="B2414" s="12">
        <v>7089</v>
      </c>
    </row>
    <row r="2415" spans="1:2">
      <c r="A2415" s="13" t="s">
        <v>2497</v>
      </c>
      <c r="B2415" s="12">
        <v>54500</v>
      </c>
    </row>
    <row r="2416" spans="1:2">
      <c r="A2416" s="13" t="s">
        <v>2498</v>
      </c>
      <c r="B2416" s="12">
        <v>840</v>
      </c>
    </row>
    <row r="2417" spans="1:2">
      <c r="A2417" s="13" t="s">
        <v>2499</v>
      </c>
      <c r="B2417" s="12">
        <v>841</v>
      </c>
    </row>
    <row r="2418" spans="1:2">
      <c r="A2418" s="13" t="s">
        <v>2500</v>
      </c>
      <c r="B2418" s="12">
        <v>1736</v>
      </c>
    </row>
    <row r="2419" spans="1:2">
      <c r="A2419" s="13" t="s">
        <v>2501</v>
      </c>
      <c r="B2419" s="12">
        <v>2567</v>
      </c>
    </row>
    <row r="2420" spans="1:2">
      <c r="A2420" s="13" t="s">
        <v>375</v>
      </c>
      <c r="B2420" s="12">
        <v>1737</v>
      </c>
    </row>
    <row r="2421" spans="1:2">
      <c r="A2421" s="13" t="s">
        <v>2502</v>
      </c>
      <c r="B2421" s="12">
        <v>6834</v>
      </c>
    </row>
    <row r="2422" spans="1:2">
      <c r="A2422" s="13" t="s">
        <v>2503</v>
      </c>
      <c r="B2422" s="12">
        <v>1738</v>
      </c>
    </row>
    <row r="2423" spans="1:2">
      <c r="A2423" s="13" t="s">
        <v>2504</v>
      </c>
      <c r="B2423" s="12">
        <v>3548</v>
      </c>
    </row>
    <row r="2424" spans="1:2">
      <c r="A2424" s="13" t="s">
        <v>471</v>
      </c>
      <c r="B2424" s="12">
        <v>2900</v>
      </c>
    </row>
    <row r="2425" spans="1:2">
      <c r="A2425" s="13" t="s">
        <v>162</v>
      </c>
      <c r="B2425" s="12">
        <v>1852</v>
      </c>
    </row>
    <row r="2426" spans="1:2">
      <c r="A2426" s="13" t="s">
        <v>2505</v>
      </c>
      <c r="B2426" s="12">
        <v>1758</v>
      </c>
    </row>
    <row r="2427" spans="1:2">
      <c r="A2427" s="13" t="s">
        <v>2506</v>
      </c>
      <c r="B2427" s="12">
        <v>1762</v>
      </c>
    </row>
    <row r="2428" spans="1:2">
      <c r="A2428" s="13" t="s">
        <v>2507</v>
      </c>
      <c r="B2428" s="12">
        <v>2999</v>
      </c>
    </row>
    <row r="2429" spans="1:2">
      <c r="A2429" s="13" t="s">
        <v>2508</v>
      </c>
      <c r="B2429" s="12">
        <v>884</v>
      </c>
    </row>
    <row r="2430" spans="1:2">
      <c r="A2430" s="13" t="s">
        <v>2509</v>
      </c>
      <c r="B2430" s="12">
        <v>883</v>
      </c>
    </row>
    <row r="2431" spans="1:2">
      <c r="A2431" s="13" t="s">
        <v>2510</v>
      </c>
      <c r="B2431" s="12">
        <v>2441</v>
      </c>
    </row>
    <row r="2432" spans="1:2">
      <c r="A2432" s="13" t="s">
        <v>2511</v>
      </c>
      <c r="B2432" s="12">
        <v>2442</v>
      </c>
    </row>
    <row r="2433" spans="1:2">
      <c r="A2433" s="13" t="s">
        <v>2512</v>
      </c>
      <c r="B2433" s="12">
        <v>2440</v>
      </c>
    </row>
    <row r="2434" spans="1:2">
      <c r="A2434" s="13" t="s">
        <v>2513</v>
      </c>
      <c r="B2434" s="12">
        <v>885</v>
      </c>
    </row>
    <row r="2435" spans="1:2">
      <c r="A2435" s="13" t="s">
        <v>548</v>
      </c>
      <c r="B2435" s="12">
        <v>886</v>
      </c>
    </row>
    <row r="2436" spans="1:2">
      <c r="A2436" s="13" t="s">
        <v>136</v>
      </c>
      <c r="B2436" s="12">
        <v>863</v>
      </c>
    </row>
    <row r="2437" spans="1:2">
      <c r="A2437" s="13" t="s">
        <v>2514</v>
      </c>
      <c r="B2437" s="12">
        <v>1807</v>
      </c>
    </row>
    <row r="2438" spans="1:2">
      <c r="A2438" s="13" t="s">
        <v>2515</v>
      </c>
      <c r="B2438" s="12">
        <v>1684</v>
      </c>
    </row>
    <row r="2439" spans="1:2">
      <c r="A2439" s="13" t="s">
        <v>2516</v>
      </c>
      <c r="B2439" s="12">
        <v>1685</v>
      </c>
    </row>
    <row r="2440" spans="1:2">
      <c r="A2440" s="13" t="s">
        <v>2517</v>
      </c>
      <c r="B2440" s="12">
        <v>1687</v>
      </c>
    </row>
    <row r="2441" spans="1:2">
      <c r="A2441" s="13" t="s">
        <v>206</v>
      </c>
      <c r="B2441" s="12">
        <v>765</v>
      </c>
    </row>
    <row r="2442" spans="1:2">
      <c r="A2442" s="13" t="s">
        <v>412</v>
      </c>
      <c r="B2442" s="12">
        <v>766</v>
      </c>
    </row>
    <row r="2443" spans="1:2">
      <c r="A2443" s="13" t="s">
        <v>267</v>
      </c>
      <c r="B2443" s="12">
        <v>767</v>
      </c>
    </row>
    <row r="2444" spans="1:2">
      <c r="A2444" s="13" t="s">
        <v>243</v>
      </c>
      <c r="B2444" s="12">
        <v>768</v>
      </c>
    </row>
    <row r="2445" spans="1:2">
      <c r="A2445" s="13" t="s">
        <v>2518</v>
      </c>
      <c r="B2445" s="12">
        <v>769</v>
      </c>
    </row>
    <row r="2446" spans="1:2">
      <c r="A2446" s="13" t="s">
        <v>176</v>
      </c>
      <c r="B2446" s="12">
        <v>770</v>
      </c>
    </row>
    <row r="2447" spans="1:2">
      <c r="A2447" s="13" t="s">
        <v>299</v>
      </c>
      <c r="B2447" s="12">
        <v>771</v>
      </c>
    </row>
    <row r="2448" spans="1:2">
      <c r="A2448" s="13" t="s">
        <v>2519</v>
      </c>
      <c r="B2448" s="12">
        <v>1688</v>
      </c>
    </row>
    <row r="2449" spans="1:2">
      <c r="A2449" s="13" t="s">
        <v>2520</v>
      </c>
      <c r="B2449" s="12">
        <v>1689</v>
      </c>
    </row>
    <row r="2450" spans="1:2">
      <c r="A2450" s="13" t="s">
        <v>2521</v>
      </c>
      <c r="B2450" s="12">
        <v>1125</v>
      </c>
    </row>
    <row r="2451" spans="1:2">
      <c r="A2451" s="13" t="s">
        <v>269</v>
      </c>
      <c r="B2451" s="12">
        <v>1124</v>
      </c>
    </row>
    <row r="2452" spans="1:2">
      <c r="A2452" s="13" t="s">
        <v>269</v>
      </c>
      <c r="B2452" s="12">
        <v>1126</v>
      </c>
    </row>
    <row r="2453" spans="1:2">
      <c r="A2453" s="13" t="s">
        <v>2522</v>
      </c>
      <c r="B2453" s="12">
        <v>3232</v>
      </c>
    </row>
    <row r="2454" spans="1:2">
      <c r="A2454" s="13" t="s">
        <v>457</v>
      </c>
      <c r="B2454" s="12">
        <v>2686</v>
      </c>
    </row>
    <row r="2455" spans="1:2">
      <c r="A2455" s="13" t="s">
        <v>2523</v>
      </c>
      <c r="B2455" s="12">
        <v>9357</v>
      </c>
    </row>
    <row r="2456" spans="1:2">
      <c r="A2456" s="13" t="s">
        <v>2524</v>
      </c>
      <c r="B2456" s="12">
        <v>68700</v>
      </c>
    </row>
    <row r="2457" spans="1:2">
      <c r="A2457" s="13" t="s">
        <v>2525</v>
      </c>
      <c r="B2457" s="12">
        <v>810600</v>
      </c>
    </row>
    <row r="2458" spans="1:2">
      <c r="A2458" s="13" t="s">
        <v>2526</v>
      </c>
      <c r="B2458" s="12">
        <v>861500</v>
      </c>
    </row>
    <row r="2459" spans="1:2">
      <c r="A2459" s="13" t="s">
        <v>2527</v>
      </c>
      <c r="B2459" s="12">
        <v>13400</v>
      </c>
    </row>
    <row r="2460" spans="1:2">
      <c r="A2460" s="13" t="s">
        <v>2528</v>
      </c>
      <c r="B2460" s="12">
        <v>890300</v>
      </c>
    </row>
    <row r="2461" spans="1:2">
      <c r="A2461" s="13" t="s">
        <v>2529</v>
      </c>
      <c r="B2461" s="12">
        <v>814500</v>
      </c>
    </row>
    <row r="2462" spans="1:2">
      <c r="A2462" s="13" t="s">
        <v>2530</v>
      </c>
      <c r="B2462" s="12">
        <v>867500</v>
      </c>
    </row>
    <row r="2463" spans="1:2">
      <c r="A2463" s="13" t="s">
        <v>2531</v>
      </c>
      <c r="B2463" s="12">
        <v>1420</v>
      </c>
    </row>
    <row r="2464" spans="1:2">
      <c r="A2464" s="13" t="s">
        <v>2532</v>
      </c>
      <c r="B2464" s="12">
        <v>90009</v>
      </c>
    </row>
    <row r="2465" spans="1:2">
      <c r="A2465" s="13" t="s">
        <v>2533</v>
      </c>
      <c r="B2465" s="12">
        <v>6708</v>
      </c>
    </row>
    <row r="2466" spans="1:2">
      <c r="A2466" s="13" t="s">
        <v>2534</v>
      </c>
      <c r="B2466" s="12">
        <v>53350</v>
      </c>
    </row>
    <row r="2467" spans="1:2">
      <c r="A2467" s="13" t="s">
        <v>2535</v>
      </c>
      <c r="B2467" s="12">
        <v>2043</v>
      </c>
    </row>
    <row r="2468" spans="1:2">
      <c r="A2468" s="13" t="s">
        <v>2536</v>
      </c>
      <c r="B2468" s="12">
        <v>2642</v>
      </c>
    </row>
    <row r="2469" spans="1:2">
      <c r="A2469" s="13" t="s">
        <v>2537</v>
      </c>
      <c r="B2469" s="12">
        <v>1940</v>
      </c>
    </row>
    <row r="2470" spans="1:2">
      <c r="A2470" s="13" t="s">
        <v>163</v>
      </c>
      <c r="B2470" s="12">
        <v>1941</v>
      </c>
    </row>
    <row r="2471" spans="1:2">
      <c r="A2471" s="13" t="s">
        <v>2538</v>
      </c>
      <c r="B2471" s="12">
        <v>1836</v>
      </c>
    </row>
    <row r="2472" spans="1:2">
      <c r="A2472" s="13" t="s">
        <v>39</v>
      </c>
      <c r="B2472" s="12">
        <v>2067</v>
      </c>
    </row>
    <row r="2473" spans="1:2">
      <c r="A2473" s="13" t="s">
        <v>536</v>
      </c>
      <c r="B2473" s="12">
        <v>2066</v>
      </c>
    </row>
    <row r="2474" spans="1:2">
      <c r="A2474" s="13" t="s">
        <v>501</v>
      </c>
      <c r="B2474" s="12">
        <v>12226</v>
      </c>
    </row>
    <row r="2475" spans="1:2">
      <c r="A2475" s="13" t="s">
        <v>2539</v>
      </c>
      <c r="B2475" s="12">
        <v>3953</v>
      </c>
    </row>
    <row r="2476" spans="1:2">
      <c r="A2476" s="13" t="s">
        <v>2540</v>
      </c>
      <c r="B2476" s="12">
        <v>3966</v>
      </c>
    </row>
    <row r="2477" spans="1:2">
      <c r="A2477" s="13" t="s">
        <v>2541</v>
      </c>
      <c r="B2477" s="12">
        <v>312</v>
      </c>
    </row>
    <row r="2478" spans="1:2">
      <c r="A2478" s="13" t="s">
        <v>2542</v>
      </c>
      <c r="B2478" s="12">
        <v>2878</v>
      </c>
    </row>
    <row r="2479" spans="1:2">
      <c r="A2479" s="13" t="s">
        <v>2543</v>
      </c>
      <c r="B2479" s="12">
        <v>763</v>
      </c>
    </row>
    <row r="2480" spans="1:2">
      <c r="A2480" s="13" t="s">
        <v>2544</v>
      </c>
      <c r="B2480" s="12">
        <v>762</v>
      </c>
    </row>
    <row r="2481" spans="1:2">
      <c r="A2481" s="13" t="s">
        <v>60</v>
      </c>
      <c r="B2481" s="12">
        <v>1767</v>
      </c>
    </row>
    <row r="2482" spans="1:2">
      <c r="A2482" s="13" t="s">
        <v>2545</v>
      </c>
      <c r="B2482" s="12">
        <v>267</v>
      </c>
    </row>
    <row r="2483" spans="1:2">
      <c r="A2483" s="13" t="s">
        <v>2546</v>
      </c>
      <c r="B2483" s="12">
        <v>1770</v>
      </c>
    </row>
    <row r="2484" spans="1:2">
      <c r="A2484" s="13" t="s">
        <v>2547</v>
      </c>
      <c r="B2484" s="12">
        <v>6558</v>
      </c>
    </row>
    <row r="2485" spans="1:2">
      <c r="A2485" s="13" t="s">
        <v>355</v>
      </c>
      <c r="B2485" s="12">
        <v>2057</v>
      </c>
    </row>
    <row r="2486" spans="1:2">
      <c r="A2486" s="13" t="s">
        <v>2548</v>
      </c>
      <c r="B2486" s="12">
        <v>1456</v>
      </c>
    </row>
    <row r="2487" spans="1:2">
      <c r="A2487" s="13" t="s">
        <v>2549</v>
      </c>
      <c r="B2487" s="12">
        <v>1771</v>
      </c>
    </row>
    <row r="2488" spans="1:2">
      <c r="A2488" s="13" t="s">
        <v>2550</v>
      </c>
      <c r="B2488" s="12">
        <v>1775</v>
      </c>
    </row>
    <row r="2489" spans="1:2">
      <c r="A2489" s="13" t="s">
        <v>236</v>
      </c>
      <c r="B2489" s="12">
        <v>3924</v>
      </c>
    </row>
    <row r="2490" spans="1:2">
      <c r="A2490" s="13" t="s">
        <v>2551</v>
      </c>
      <c r="B2490" s="12">
        <v>1607</v>
      </c>
    </row>
    <row r="2491" spans="1:2">
      <c r="A2491" s="13" t="s">
        <v>2552</v>
      </c>
      <c r="B2491" s="12">
        <v>2678</v>
      </c>
    </row>
    <row r="2492" spans="1:2">
      <c r="A2492" s="13" t="s">
        <v>447</v>
      </c>
      <c r="B2492" s="12">
        <v>2083</v>
      </c>
    </row>
    <row r="2493" spans="1:2">
      <c r="A2493" s="13" t="s">
        <v>383</v>
      </c>
      <c r="B2493" s="12">
        <v>2084</v>
      </c>
    </row>
    <row r="2494" spans="1:2">
      <c r="A2494" s="13" t="s">
        <v>2553</v>
      </c>
      <c r="B2494" s="12">
        <v>2880</v>
      </c>
    </row>
    <row r="2495" spans="1:2">
      <c r="A2495" s="13" t="s">
        <v>2554</v>
      </c>
      <c r="B2495" s="12">
        <v>2087</v>
      </c>
    </row>
    <row r="2496" spans="1:2">
      <c r="A2496" s="13" t="s">
        <v>2555</v>
      </c>
      <c r="B2496" s="12">
        <v>2088</v>
      </c>
    </row>
    <row r="2497" spans="1:2">
      <c r="A2497" s="13" t="s">
        <v>2556</v>
      </c>
      <c r="B2497" s="12">
        <v>2089</v>
      </c>
    </row>
    <row r="2498" spans="1:2">
      <c r="A2498" s="13" t="s">
        <v>2557</v>
      </c>
      <c r="B2498" s="12">
        <v>2090</v>
      </c>
    </row>
    <row r="2499" spans="1:2">
      <c r="A2499" s="13" t="s">
        <v>2558</v>
      </c>
      <c r="B2499" s="12">
        <v>2091</v>
      </c>
    </row>
    <row r="2500" spans="1:2">
      <c r="A2500" s="13" t="s">
        <v>166</v>
      </c>
      <c r="B2500" s="12">
        <v>2085</v>
      </c>
    </row>
    <row r="2501" spans="1:2">
      <c r="A2501" s="13" t="s">
        <v>382</v>
      </c>
      <c r="B2501" s="12">
        <v>2092</v>
      </c>
    </row>
    <row r="2502" spans="1:2">
      <c r="A2502" s="13" t="s">
        <v>44</v>
      </c>
      <c r="B2502" s="12">
        <v>2438</v>
      </c>
    </row>
    <row r="2503" spans="1:2">
      <c r="A2503" s="13" t="s">
        <v>38</v>
      </c>
      <c r="B2503" s="12">
        <v>2086</v>
      </c>
    </row>
    <row r="2504" spans="1:2">
      <c r="A2504" s="13" t="s">
        <v>2559</v>
      </c>
      <c r="B2504" s="12">
        <v>2082</v>
      </c>
    </row>
    <row r="2505" spans="1:2">
      <c r="A2505" s="13" t="s">
        <v>2560</v>
      </c>
      <c r="B2505" s="12">
        <v>3244</v>
      </c>
    </row>
    <row r="2506" spans="1:2">
      <c r="A2506" s="13" t="s">
        <v>2561</v>
      </c>
      <c r="B2506" s="12">
        <v>268</v>
      </c>
    </row>
    <row r="2507" spans="1:2">
      <c r="A2507" s="13" t="s">
        <v>2562</v>
      </c>
      <c r="B2507" s="12">
        <v>1717</v>
      </c>
    </row>
    <row r="2508" spans="1:2">
      <c r="A2508" s="13" t="s">
        <v>2563</v>
      </c>
      <c r="B2508" s="12">
        <v>1916</v>
      </c>
    </row>
    <row r="2509" spans="1:2">
      <c r="A2509" s="13" t="s">
        <v>661</v>
      </c>
      <c r="B2509" s="12">
        <v>1523</v>
      </c>
    </row>
    <row r="2510" spans="1:2">
      <c r="A2510" s="13" t="s">
        <v>2564</v>
      </c>
      <c r="B2510" s="12">
        <v>6617</v>
      </c>
    </row>
    <row r="2511" spans="1:2">
      <c r="A2511" s="13" t="s">
        <v>2565</v>
      </c>
      <c r="B2511" s="12">
        <v>1525</v>
      </c>
    </row>
    <row r="2512" spans="1:2">
      <c r="A2512" s="13" t="s">
        <v>2566</v>
      </c>
      <c r="B2512" s="12">
        <v>2754</v>
      </c>
    </row>
    <row r="2513" spans="1:2">
      <c r="A2513" s="13" t="s">
        <v>654</v>
      </c>
      <c r="B2513" s="12">
        <v>1524</v>
      </c>
    </row>
    <row r="2514" spans="1:2">
      <c r="A2514" s="13" t="s">
        <v>2567</v>
      </c>
      <c r="B2514" s="12">
        <v>5320</v>
      </c>
    </row>
    <row r="2515" spans="1:2">
      <c r="A2515" s="13" t="s">
        <v>2568</v>
      </c>
      <c r="B2515" s="12">
        <v>3934</v>
      </c>
    </row>
    <row r="2516" spans="1:2">
      <c r="A2516" s="13" t="s">
        <v>2569</v>
      </c>
      <c r="B2516" s="12">
        <v>2938</v>
      </c>
    </row>
    <row r="2517" spans="1:2">
      <c r="A2517" s="13" t="s">
        <v>2570</v>
      </c>
      <c r="B2517" s="12">
        <v>2926</v>
      </c>
    </row>
    <row r="2518" spans="1:2">
      <c r="A2518" s="13" t="s">
        <v>2571</v>
      </c>
      <c r="B2518" s="12">
        <v>1479</v>
      </c>
    </row>
    <row r="2519" spans="1:2">
      <c r="A2519" s="13" t="s">
        <v>2572</v>
      </c>
      <c r="B2519" s="12">
        <v>1491</v>
      </c>
    </row>
    <row r="2520" spans="1:2">
      <c r="A2520" s="13" t="s">
        <v>2573</v>
      </c>
      <c r="B2520" s="12">
        <v>1492</v>
      </c>
    </row>
    <row r="2521" spans="1:2">
      <c r="A2521" s="13" t="s">
        <v>2574</v>
      </c>
      <c r="B2521" s="12">
        <v>6693</v>
      </c>
    </row>
    <row r="2522" spans="1:2">
      <c r="A2522" s="13" t="s">
        <v>2575</v>
      </c>
      <c r="B2522" s="12">
        <v>2480</v>
      </c>
    </row>
    <row r="2523" spans="1:2">
      <c r="A2523" s="13" t="s">
        <v>2576</v>
      </c>
      <c r="B2523" s="12">
        <v>2524</v>
      </c>
    </row>
    <row r="2524" spans="1:2">
      <c r="A2524" s="13" t="s">
        <v>2577</v>
      </c>
      <c r="B2524" s="12">
        <v>7092</v>
      </c>
    </row>
    <row r="2525" spans="1:2">
      <c r="A2525" s="13" t="s">
        <v>209</v>
      </c>
      <c r="B2525" s="12">
        <v>1387</v>
      </c>
    </row>
    <row r="2526" spans="1:2">
      <c r="A2526" s="13" t="s">
        <v>2578</v>
      </c>
      <c r="B2526" s="12">
        <v>3405</v>
      </c>
    </row>
    <row r="2527" spans="1:2">
      <c r="A2527" s="13" t="s">
        <v>2579</v>
      </c>
      <c r="B2527" s="12">
        <v>51523</v>
      </c>
    </row>
    <row r="2528" spans="1:2">
      <c r="A2528" s="13" t="s">
        <v>2580</v>
      </c>
      <c r="B2528" s="12">
        <v>3104</v>
      </c>
    </row>
    <row r="2529" spans="1:2">
      <c r="A2529" s="13" t="s">
        <v>339</v>
      </c>
      <c r="B2529" s="12">
        <v>3121</v>
      </c>
    </row>
    <row r="2530" spans="1:2">
      <c r="A2530" s="13" t="s">
        <v>2581</v>
      </c>
      <c r="B2530" s="12">
        <v>13926</v>
      </c>
    </row>
    <row r="2531" spans="1:2">
      <c r="A2531" s="13" t="s">
        <v>647</v>
      </c>
      <c r="B2531" s="12">
        <v>1942</v>
      </c>
    </row>
    <row r="2532" spans="1:2">
      <c r="A2532" s="13" t="s">
        <v>2582</v>
      </c>
      <c r="B2532" s="12">
        <v>7177</v>
      </c>
    </row>
    <row r="2533" spans="1:2">
      <c r="A2533" s="13" t="s">
        <v>2583</v>
      </c>
      <c r="B2533" s="12">
        <v>3476</v>
      </c>
    </row>
    <row r="2534" spans="1:2">
      <c r="A2534" s="13" t="s">
        <v>318</v>
      </c>
      <c r="B2534" s="12">
        <v>1813</v>
      </c>
    </row>
    <row r="2535" spans="1:2">
      <c r="A2535" s="13" t="s">
        <v>2584</v>
      </c>
      <c r="B2535" s="12">
        <v>11520</v>
      </c>
    </row>
    <row r="2536" spans="1:2">
      <c r="A2536" s="13" t="s">
        <v>2585</v>
      </c>
      <c r="B2536" s="12">
        <v>1302</v>
      </c>
    </row>
    <row r="2537" spans="1:2">
      <c r="A2537" s="13" t="s">
        <v>619</v>
      </c>
      <c r="B2537" s="12">
        <v>1906</v>
      </c>
    </row>
    <row r="2538" spans="1:2">
      <c r="A2538" s="13" t="s">
        <v>109</v>
      </c>
      <c r="B2538" s="12">
        <v>2682</v>
      </c>
    </row>
    <row r="2539" spans="1:2">
      <c r="A2539" s="13" t="s">
        <v>2586</v>
      </c>
      <c r="B2539" s="12">
        <v>6786</v>
      </c>
    </row>
    <row r="2540" spans="1:2">
      <c r="A2540" s="13" t="s">
        <v>2587</v>
      </c>
      <c r="B2540" s="12">
        <v>2485</v>
      </c>
    </row>
    <row r="2541" spans="1:2">
      <c r="A2541" s="13" t="s">
        <v>2588</v>
      </c>
      <c r="B2541" s="12">
        <v>90028</v>
      </c>
    </row>
    <row r="2542" spans="1:2">
      <c r="A2542" s="13" t="s">
        <v>653</v>
      </c>
      <c r="B2542" s="12">
        <v>90029</v>
      </c>
    </row>
    <row r="2543" spans="1:2">
      <c r="A2543" s="13" t="s">
        <v>2589</v>
      </c>
      <c r="B2543" s="12">
        <v>6709</v>
      </c>
    </row>
    <row r="2544" spans="1:2">
      <c r="A2544" s="13" t="s">
        <v>2590</v>
      </c>
      <c r="B2544" s="12">
        <v>6710</v>
      </c>
    </row>
    <row r="2545" spans="1:2">
      <c r="A2545" s="13" t="s">
        <v>78</v>
      </c>
      <c r="B2545" s="12">
        <v>2807</v>
      </c>
    </row>
    <row r="2546" spans="1:2">
      <c r="A2546" s="13" t="s">
        <v>78</v>
      </c>
      <c r="B2546" s="12">
        <v>2809</v>
      </c>
    </row>
    <row r="2547" spans="1:2">
      <c r="A2547" s="13" t="s">
        <v>78</v>
      </c>
      <c r="B2547" s="12">
        <v>2806</v>
      </c>
    </row>
    <row r="2548" spans="1:2">
      <c r="A2548" s="13" t="s">
        <v>78</v>
      </c>
      <c r="B2548" s="12">
        <v>2808</v>
      </c>
    </row>
    <row r="2549" spans="1:2">
      <c r="A2549" s="13" t="s">
        <v>2591</v>
      </c>
      <c r="B2549" s="12">
        <v>3792</v>
      </c>
    </row>
    <row r="2550" spans="1:2">
      <c r="A2550" s="13" t="s">
        <v>616</v>
      </c>
      <c r="B2550" s="12">
        <v>1715</v>
      </c>
    </row>
    <row r="2551" spans="1:2">
      <c r="A2551" s="13" t="s">
        <v>2592</v>
      </c>
      <c r="B2551" s="12">
        <v>3133</v>
      </c>
    </row>
    <row r="2552" spans="1:2">
      <c r="A2552" s="13" t="s">
        <v>2593</v>
      </c>
      <c r="B2552" s="12">
        <v>2957</v>
      </c>
    </row>
    <row r="2553" spans="1:2">
      <c r="A2553" s="13" t="s">
        <v>2594</v>
      </c>
      <c r="B2553" s="12">
        <v>3430</v>
      </c>
    </row>
    <row r="2554" spans="1:2">
      <c r="A2554" s="13" t="s">
        <v>2595</v>
      </c>
      <c r="B2554" s="12">
        <v>3174</v>
      </c>
    </row>
    <row r="2555" spans="1:2">
      <c r="A2555" s="13" t="s">
        <v>2596</v>
      </c>
      <c r="B2555" s="12">
        <v>3072</v>
      </c>
    </row>
    <row r="2556" spans="1:2">
      <c r="A2556" s="13" t="s">
        <v>2597</v>
      </c>
      <c r="B2556" s="12">
        <v>2699</v>
      </c>
    </row>
    <row r="2557" spans="1:2">
      <c r="A2557" s="13" t="s">
        <v>2598</v>
      </c>
      <c r="B2557" s="12">
        <v>2698</v>
      </c>
    </row>
    <row r="2558" spans="1:2">
      <c r="A2558" s="13" t="s">
        <v>2599</v>
      </c>
      <c r="B2558" s="12">
        <v>7159</v>
      </c>
    </row>
    <row r="2559" spans="1:2">
      <c r="A2559" s="13" t="s">
        <v>2600</v>
      </c>
      <c r="B2559" s="12">
        <v>11265</v>
      </c>
    </row>
    <row r="2560" spans="1:2">
      <c r="A2560" s="13" t="s">
        <v>606</v>
      </c>
      <c r="B2560" s="12">
        <v>2503</v>
      </c>
    </row>
    <row r="2561" spans="1:2">
      <c r="A2561" s="13" t="s">
        <v>2601</v>
      </c>
      <c r="B2561" s="12">
        <v>2576</v>
      </c>
    </row>
    <row r="2562" spans="1:2">
      <c r="A2562" s="13" t="s">
        <v>2602</v>
      </c>
      <c r="B2562" s="12">
        <v>3658</v>
      </c>
    </row>
    <row r="2563" spans="1:2">
      <c r="A2563" s="13" t="s">
        <v>262</v>
      </c>
      <c r="B2563" s="12">
        <v>2481</v>
      </c>
    </row>
    <row r="2564" spans="1:2">
      <c r="A2564" s="13" t="s">
        <v>2603</v>
      </c>
      <c r="B2564" s="12">
        <v>2998</v>
      </c>
    </row>
    <row r="2565" spans="1:2">
      <c r="A2565" s="13" t="s">
        <v>2604</v>
      </c>
      <c r="B2565" s="12">
        <v>1102</v>
      </c>
    </row>
    <row r="2566" spans="1:2">
      <c r="A2566" s="13" t="s">
        <v>2605</v>
      </c>
      <c r="B2566" s="12">
        <v>3379</v>
      </c>
    </row>
    <row r="2567" spans="1:2">
      <c r="A2567" s="13" t="s">
        <v>2606</v>
      </c>
      <c r="B2567" s="12">
        <v>14243</v>
      </c>
    </row>
    <row r="2568" spans="1:2">
      <c r="A2568" s="13" t="s">
        <v>361</v>
      </c>
      <c r="B2568" s="12">
        <v>1665</v>
      </c>
    </row>
    <row r="2569" spans="1:2">
      <c r="A2569" s="13" t="s">
        <v>2607</v>
      </c>
      <c r="B2569" s="12">
        <v>2467</v>
      </c>
    </row>
    <row r="2570" spans="1:2">
      <c r="A2570" s="13" t="s">
        <v>393</v>
      </c>
      <c r="B2570" s="12">
        <v>1917</v>
      </c>
    </row>
    <row r="2571" spans="1:2">
      <c r="A2571" s="13" t="s">
        <v>2608</v>
      </c>
      <c r="B2571" s="12">
        <v>2465</v>
      </c>
    </row>
    <row r="2572" spans="1:2">
      <c r="A2572" s="13" t="s">
        <v>134</v>
      </c>
      <c r="B2572" s="12">
        <v>1666</v>
      </c>
    </row>
    <row r="2573" spans="1:2">
      <c r="A2573" s="13" t="s">
        <v>2609</v>
      </c>
      <c r="B2573" s="12">
        <v>2482</v>
      </c>
    </row>
    <row r="2574" spans="1:2">
      <c r="A2574" s="13" t="s">
        <v>251</v>
      </c>
      <c r="B2574" s="12">
        <v>1667</v>
      </c>
    </row>
    <row r="2575" spans="1:2">
      <c r="A2575" s="13" t="s">
        <v>2610</v>
      </c>
      <c r="B2575" s="12">
        <v>2468</v>
      </c>
    </row>
    <row r="2576" spans="1:2">
      <c r="A2576" s="13" t="s">
        <v>2611</v>
      </c>
      <c r="B2576" s="12">
        <v>2679</v>
      </c>
    </row>
    <row r="2577" spans="1:2">
      <c r="A2577" s="13" t="s">
        <v>2612</v>
      </c>
      <c r="B2577" s="12">
        <v>13346</v>
      </c>
    </row>
    <row r="2578" spans="1:2">
      <c r="A2578" s="13" t="s">
        <v>2613</v>
      </c>
      <c r="B2578" s="12">
        <v>3968</v>
      </c>
    </row>
    <row r="2579" spans="1:2">
      <c r="A2579" s="13" t="s">
        <v>2614</v>
      </c>
      <c r="B2579" s="12">
        <v>3353</v>
      </c>
    </row>
    <row r="2580" spans="1:2">
      <c r="A2580" s="13" t="s">
        <v>2615</v>
      </c>
      <c r="B2580" s="12">
        <v>3139</v>
      </c>
    </row>
    <row r="2581" spans="1:2">
      <c r="A2581" s="13" t="s">
        <v>2616</v>
      </c>
      <c r="B2581" s="12">
        <v>3265</v>
      </c>
    </row>
    <row r="2582" spans="1:2">
      <c r="A2582" s="13" t="s">
        <v>2617</v>
      </c>
      <c r="B2582" s="12">
        <v>2756</v>
      </c>
    </row>
    <row r="2583" spans="1:2">
      <c r="A2583" s="13" t="s">
        <v>2618</v>
      </c>
      <c r="B2583" s="12">
        <v>6429</v>
      </c>
    </row>
    <row r="2584" spans="1:2">
      <c r="A2584" s="13" t="s">
        <v>2619</v>
      </c>
      <c r="B2584" s="12">
        <v>2864</v>
      </c>
    </row>
    <row r="2585" spans="1:2">
      <c r="A2585" s="13" t="s">
        <v>2620</v>
      </c>
      <c r="B2585" s="12">
        <v>7160</v>
      </c>
    </row>
    <row r="2586" spans="1:2">
      <c r="A2586" s="13" t="s">
        <v>285</v>
      </c>
      <c r="B2586" s="12">
        <v>3928</v>
      </c>
    </row>
    <row r="2587" spans="1:2">
      <c r="A2587" s="13" t="s">
        <v>510</v>
      </c>
      <c r="B2587" s="12">
        <v>2950</v>
      </c>
    </row>
    <row r="2588" spans="1:2">
      <c r="A2588" s="13" t="s">
        <v>2621</v>
      </c>
      <c r="B2588" s="12">
        <v>2405</v>
      </c>
    </row>
    <row r="2589" spans="1:2">
      <c r="A2589" s="13" t="s">
        <v>2622</v>
      </c>
      <c r="B2589" s="12">
        <v>2343</v>
      </c>
    </row>
    <row r="2590" spans="1:2">
      <c r="A2590" s="13" t="s">
        <v>2623</v>
      </c>
      <c r="B2590" s="12">
        <v>7200</v>
      </c>
    </row>
    <row r="2591" spans="1:2">
      <c r="A2591" s="13" t="s">
        <v>2624</v>
      </c>
      <c r="B2591" s="12">
        <v>3664</v>
      </c>
    </row>
    <row r="2592" spans="1:2">
      <c r="A2592" s="13" t="s">
        <v>2625</v>
      </c>
      <c r="B2592" s="12">
        <v>11033</v>
      </c>
    </row>
    <row r="2593" spans="1:2">
      <c r="A2593" s="13" t="s">
        <v>2626</v>
      </c>
      <c r="B2593" s="12">
        <v>6962</v>
      </c>
    </row>
    <row r="2594" spans="1:2">
      <c r="A2594" s="13" t="s">
        <v>2627</v>
      </c>
      <c r="B2594" s="12">
        <v>7124</v>
      </c>
    </row>
    <row r="2595" spans="1:2">
      <c r="A2595" s="13" t="s">
        <v>112</v>
      </c>
      <c r="B2595" s="12">
        <v>7119</v>
      </c>
    </row>
    <row r="2596" spans="1:2">
      <c r="A2596" s="13" t="s">
        <v>2628</v>
      </c>
      <c r="B2596" s="12">
        <v>6961</v>
      </c>
    </row>
    <row r="2597" spans="1:2">
      <c r="A2597" s="13" t="s">
        <v>2629</v>
      </c>
      <c r="B2597" s="12">
        <v>6984</v>
      </c>
    </row>
    <row r="2598" spans="1:2">
      <c r="A2598" s="13" t="s">
        <v>2630</v>
      </c>
      <c r="B2598" s="12">
        <v>6613</v>
      </c>
    </row>
    <row r="2599" spans="1:2">
      <c r="A2599" s="13" t="s">
        <v>2631</v>
      </c>
      <c r="B2599" s="12">
        <v>7093</v>
      </c>
    </row>
    <row r="2600" spans="1:2">
      <c r="A2600" s="13" t="s">
        <v>2632</v>
      </c>
      <c r="B2600" s="12">
        <v>7126</v>
      </c>
    </row>
    <row r="2601" spans="1:2">
      <c r="A2601" s="13" t="s">
        <v>2633</v>
      </c>
      <c r="B2601" s="12">
        <v>7121</v>
      </c>
    </row>
    <row r="2602" spans="1:2">
      <c r="A2602" s="13" t="s">
        <v>2634</v>
      </c>
      <c r="B2602" s="12">
        <v>6576</v>
      </c>
    </row>
    <row r="2603" spans="1:2">
      <c r="A2603" s="13" t="s">
        <v>113</v>
      </c>
      <c r="B2603" s="12">
        <v>2702</v>
      </c>
    </row>
    <row r="2604" spans="1:2">
      <c r="A2604" s="13" t="s">
        <v>2635</v>
      </c>
      <c r="B2604" s="12">
        <v>2758</v>
      </c>
    </row>
    <row r="2605" spans="1:2">
      <c r="A2605" s="13" t="s">
        <v>2635</v>
      </c>
      <c r="B2605" s="12">
        <v>7043</v>
      </c>
    </row>
    <row r="2606" spans="1:2">
      <c r="A2606" s="13" t="s">
        <v>2636</v>
      </c>
      <c r="B2606" s="12">
        <v>6579</v>
      </c>
    </row>
    <row r="2607" spans="1:2">
      <c r="A2607" s="13" t="s">
        <v>2637</v>
      </c>
      <c r="B2607" s="12">
        <v>7035</v>
      </c>
    </row>
    <row r="2608" spans="1:2">
      <c r="A2608" s="13" t="s">
        <v>2637</v>
      </c>
      <c r="B2608" s="12">
        <v>7042</v>
      </c>
    </row>
    <row r="2609" spans="1:2">
      <c r="A2609" s="13" t="s">
        <v>2638</v>
      </c>
      <c r="B2609" s="12">
        <v>7122</v>
      </c>
    </row>
    <row r="2610" spans="1:2">
      <c r="A2610" s="13" t="s">
        <v>2638</v>
      </c>
      <c r="B2610" s="12">
        <v>7127</v>
      </c>
    </row>
    <row r="2611" spans="1:2">
      <c r="A2611" s="13" t="s">
        <v>2639</v>
      </c>
      <c r="B2611" s="12">
        <v>7036</v>
      </c>
    </row>
    <row r="2612" spans="1:2">
      <c r="A2612" s="13" t="s">
        <v>2640</v>
      </c>
      <c r="B2612" s="12">
        <v>6830</v>
      </c>
    </row>
    <row r="2613" spans="1:2">
      <c r="A2613" s="13" t="s">
        <v>84</v>
      </c>
      <c r="B2613" s="12">
        <v>4429</v>
      </c>
    </row>
    <row r="2614" spans="1:2">
      <c r="A2614" s="13" t="s">
        <v>2641</v>
      </c>
      <c r="B2614" s="12">
        <v>7120</v>
      </c>
    </row>
    <row r="2615" spans="1:2">
      <c r="A2615" s="13" t="s">
        <v>2641</v>
      </c>
      <c r="B2615" s="12">
        <v>7125</v>
      </c>
    </row>
    <row r="2616" spans="1:2">
      <c r="A2616" s="13" t="s">
        <v>2642</v>
      </c>
      <c r="B2616" s="12">
        <v>2398</v>
      </c>
    </row>
    <row r="2617" spans="1:2">
      <c r="A2617" s="13" t="s">
        <v>2643</v>
      </c>
      <c r="B2617" s="12">
        <v>3510</v>
      </c>
    </row>
    <row r="2618" spans="1:2">
      <c r="A2618" s="13" t="s">
        <v>2644</v>
      </c>
      <c r="B2618" s="12">
        <v>2408</v>
      </c>
    </row>
    <row r="2619" spans="1:2">
      <c r="A2619" s="13" t="s">
        <v>2645</v>
      </c>
      <c r="B2619" s="12">
        <v>3302</v>
      </c>
    </row>
    <row r="2620" spans="1:2">
      <c r="A2620" s="13" t="s">
        <v>2646</v>
      </c>
      <c r="B2620" s="12">
        <v>2099</v>
      </c>
    </row>
    <row r="2621" spans="1:2">
      <c r="A2621" s="13" t="s">
        <v>2647</v>
      </c>
      <c r="B2621" s="12">
        <v>2404</v>
      </c>
    </row>
    <row r="2622" spans="1:2">
      <c r="A2622" s="13" t="s">
        <v>2648</v>
      </c>
      <c r="B2622" s="12">
        <v>7201</v>
      </c>
    </row>
    <row r="2623" spans="1:2">
      <c r="A2623" s="13" t="s">
        <v>2649</v>
      </c>
      <c r="B2623" s="12">
        <v>7009</v>
      </c>
    </row>
    <row r="2624" spans="1:2">
      <c r="A2624" s="13" t="s">
        <v>2650</v>
      </c>
      <c r="B2624" s="12">
        <v>7010</v>
      </c>
    </row>
    <row r="2625" spans="1:2">
      <c r="A2625" s="13" t="s">
        <v>2651</v>
      </c>
      <c r="B2625" s="12">
        <v>7027</v>
      </c>
    </row>
    <row r="2626" spans="1:2">
      <c r="A2626" s="13" t="s">
        <v>2652</v>
      </c>
      <c r="B2626" s="12">
        <v>7026</v>
      </c>
    </row>
    <row r="2627" spans="1:2">
      <c r="A2627" s="13" t="s">
        <v>2653</v>
      </c>
      <c r="B2627" s="12">
        <v>2334</v>
      </c>
    </row>
    <row r="2628" spans="1:2">
      <c r="A2628" s="13" t="s">
        <v>2654</v>
      </c>
      <c r="B2628" s="12">
        <v>2333</v>
      </c>
    </row>
    <row r="2629" spans="1:2">
      <c r="A2629" s="13" t="s">
        <v>2655</v>
      </c>
      <c r="B2629" s="12">
        <v>7007</v>
      </c>
    </row>
    <row r="2630" spans="1:2">
      <c r="A2630" s="13" t="s">
        <v>2656</v>
      </c>
      <c r="B2630" s="12">
        <v>3935</v>
      </c>
    </row>
    <row r="2631" spans="1:2">
      <c r="A2631" s="13" t="s">
        <v>2657</v>
      </c>
      <c r="B2631" s="12">
        <v>7008</v>
      </c>
    </row>
    <row r="2632" spans="1:2">
      <c r="A2632" s="13" t="s">
        <v>2658</v>
      </c>
      <c r="B2632" s="12">
        <v>2349</v>
      </c>
    </row>
    <row r="2633" spans="1:2">
      <c r="A2633" s="13" t="s">
        <v>2659</v>
      </c>
      <c r="B2633" s="12">
        <v>2348</v>
      </c>
    </row>
    <row r="2634" spans="1:2">
      <c r="A2634" s="13" t="s">
        <v>2660</v>
      </c>
      <c r="B2634" s="12">
        <v>2645</v>
      </c>
    </row>
    <row r="2635" spans="1:2">
      <c r="A2635" s="13" t="s">
        <v>2661</v>
      </c>
      <c r="B2635" s="12">
        <v>2326</v>
      </c>
    </row>
    <row r="2636" spans="1:2">
      <c r="A2636" s="13" t="s">
        <v>2662</v>
      </c>
      <c r="B2636" s="12">
        <v>3281</v>
      </c>
    </row>
    <row r="2637" spans="1:2">
      <c r="A2637" s="13" t="s">
        <v>2663</v>
      </c>
      <c r="B2637" s="12">
        <v>3429</v>
      </c>
    </row>
    <row r="2638" spans="1:2">
      <c r="A2638" s="13" t="s">
        <v>2664</v>
      </c>
      <c r="B2638" s="12">
        <v>7161</v>
      </c>
    </row>
    <row r="2639" spans="1:2">
      <c r="A2639" s="13" t="s">
        <v>2665</v>
      </c>
      <c r="B2639" s="12">
        <v>2531</v>
      </c>
    </row>
    <row r="2640" spans="1:2">
      <c r="A2640" s="13" t="s">
        <v>2666</v>
      </c>
      <c r="B2640" s="12">
        <v>3267</v>
      </c>
    </row>
    <row r="2641" spans="1:2">
      <c r="A2641" s="13" t="s">
        <v>46</v>
      </c>
      <c r="B2641" s="12">
        <v>4323</v>
      </c>
    </row>
    <row r="2642" spans="1:2">
      <c r="A2642" s="13" t="s">
        <v>2667</v>
      </c>
      <c r="B2642" s="12">
        <v>3071</v>
      </c>
    </row>
    <row r="2643" spans="1:2">
      <c r="A2643" s="13" t="s">
        <v>2668</v>
      </c>
      <c r="B2643" s="12">
        <v>11268</v>
      </c>
    </row>
    <row r="2644" spans="1:2">
      <c r="A2644" s="13" t="s">
        <v>2669</v>
      </c>
      <c r="B2644" s="12">
        <v>2297</v>
      </c>
    </row>
    <row r="2645" spans="1:2">
      <c r="A2645" s="13" t="s">
        <v>2670</v>
      </c>
      <c r="B2645" s="12">
        <v>90104</v>
      </c>
    </row>
    <row r="2646" spans="1:2">
      <c r="A2646" s="13" t="s">
        <v>2671</v>
      </c>
      <c r="B2646" s="12">
        <v>3144</v>
      </c>
    </row>
    <row r="2647" spans="1:2">
      <c r="A2647" s="13" t="s">
        <v>2672</v>
      </c>
      <c r="B2647" s="12">
        <v>7178</v>
      </c>
    </row>
    <row r="2648" spans="1:2">
      <c r="A2648" s="13" t="s">
        <v>111</v>
      </c>
      <c r="B2648" s="12">
        <v>4322</v>
      </c>
    </row>
    <row r="2649" spans="1:2">
      <c r="A2649" s="13" t="s">
        <v>2673</v>
      </c>
      <c r="B2649" s="12">
        <v>2371</v>
      </c>
    </row>
    <row r="2650" spans="1:2">
      <c r="A2650" s="13" t="s">
        <v>2674</v>
      </c>
      <c r="B2650" s="12">
        <v>4430</v>
      </c>
    </row>
    <row r="2651" spans="1:2">
      <c r="A2651" s="13" t="s">
        <v>2675</v>
      </c>
      <c r="B2651" s="12">
        <v>2573</v>
      </c>
    </row>
    <row r="2652" spans="1:2">
      <c r="A2652" s="13" t="s">
        <v>2676</v>
      </c>
      <c r="B2652" s="12">
        <v>3370</v>
      </c>
    </row>
    <row r="2653" spans="1:2">
      <c r="A2653" s="13" t="s">
        <v>2677</v>
      </c>
      <c r="B2653" s="12">
        <v>1176</v>
      </c>
    </row>
    <row r="2654" spans="1:2">
      <c r="A2654" s="13" t="s">
        <v>2678</v>
      </c>
      <c r="B2654" s="12">
        <v>3770</v>
      </c>
    </row>
    <row r="2655" spans="1:2">
      <c r="A2655" s="13" t="s">
        <v>2679</v>
      </c>
      <c r="B2655" s="12">
        <v>3190</v>
      </c>
    </row>
    <row r="2656" spans="1:2">
      <c r="A2656" s="13" t="s">
        <v>97</v>
      </c>
      <c r="B2656" s="12">
        <v>6421</v>
      </c>
    </row>
    <row r="2657" spans="1:2">
      <c r="A2657" s="13" t="s">
        <v>97</v>
      </c>
      <c r="B2657" s="12">
        <v>3021</v>
      </c>
    </row>
    <row r="2658" spans="1:2">
      <c r="A2658" s="13" t="s">
        <v>2680</v>
      </c>
      <c r="B2658" s="12">
        <v>14444</v>
      </c>
    </row>
    <row r="2659" spans="1:2">
      <c r="A2659" s="13" t="s">
        <v>2681</v>
      </c>
      <c r="B2659" s="12">
        <v>3006</v>
      </c>
    </row>
    <row r="2660" spans="1:2">
      <c r="A2660" s="13" t="s">
        <v>2682</v>
      </c>
      <c r="B2660" s="12">
        <v>3813</v>
      </c>
    </row>
    <row r="2661" spans="1:2">
      <c r="A2661" s="13" t="s">
        <v>137</v>
      </c>
      <c r="B2661" s="12">
        <v>2102</v>
      </c>
    </row>
    <row r="2662" spans="1:2">
      <c r="A2662" s="13" t="s">
        <v>2683</v>
      </c>
      <c r="B2662" s="12">
        <v>1226</v>
      </c>
    </row>
    <row r="2663" spans="1:2">
      <c r="A2663" s="13" t="s">
        <v>2684</v>
      </c>
      <c r="B2663" s="12">
        <v>14376</v>
      </c>
    </row>
    <row r="2664" spans="1:2">
      <c r="A2664" s="13" t="s">
        <v>2685</v>
      </c>
      <c r="B2664" s="12">
        <v>3007</v>
      </c>
    </row>
    <row r="2665" spans="1:2">
      <c r="A2665" s="13" t="s">
        <v>2686</v>
      </c>
      <c r="B2665" s="12">
        <v>3202</v>
      </c>
    </row>
    <row r="2666" spans="1:2">
      <c r="A2666" s="13" t="s">
        <v>2687</v>
      </c>
      <c r="B2666" s="12">
        <v>3018</v>
      </c>
    </row>
    <row r="2667" spans="1:2">
      <c r="A2667" s="13" t="s">
        <v>2688</v>
      </c>
      <c r="B2667" s="12">
        <v>6412</v>
      </c>
    </row>
    <row r="2668" spans="1:2">
      <c r="A2668" s="13" t="s">
        <v>2689</v>
      </c>
      <c r="B2668" s="12">
        <v>3151</v>
      </c>
    </row>
    <row r="2669" spans="1:2">
      <c r="A2669" s="13" t="s">
        <v>2690</v>
      </c>
      <c r="B2669" s="12">
        <v>2418</v>
      </c>
    </row>
    <row r="2670" spans="1:2">
      <c r="A2670" s="13" t="s">
        <v>2691</v>
      </c>
      <c r="B2670" s="12">
        <v>13825</v>
      </c>
    </row>
    <row r="2671" spans="1:2">
      <c r="A2671" s="13" t="s">
        <v>2692</v>
      </c>
      <c r="B2671" s="12">
        <v>2723</v>
      </c>
    </row>
    <row r="2672" spans="1:2">
      <c r="A2672" s="13" t="s">
        <v>2693</v>
      </c>
      <c r="B2672" s="12">
        <v>310</v>
      </c>
    </row>
    <row r="2673" spans="1:2">
      <c r="A2673" s="13" t="s">
        <v>2694</v>
      </c>
      <c r="B2673" s="12">
        <v>7205</v>
      </c>
    </row>
    <row r="2674" spans="1:2">
      <c r="A2674" s="13" t="s">
        <v>2695</v>
      </c>
      <c r="B2674" s="12">
        <v>6762</v>
      </c>
    </row>
    <row r="2675" spans="1:2">
      <c r="A2675" s="13" t="s">
        <v>2696</v>
      </c>
      <c r="B2675" s="12">
        <v>6778</v>
      </c>
    </row>
    <row r="2676" spans="1:2">
      <c r="A2676" s="13" t="s">
        <v>2697</v>
      </c>
      <c r="B2676" s="12">
        <v>3593</v>
      </c>
    </row>
    <row r="2677" spans="1:2">
      <c r="A2677" s="13" t="s">
        <v>541</v>
      </c>
      <c r="B2677" s="12">
        <v>2610</v>
      </c>
    </row>
    <row r="2678" spans="1:2">
      <c r="A2678" s="13" t="s">
        <v>541</v>
      </c>
      <c r="B2678" s="12">
        <v>2609</v>
      </c>
    </row>
    <row r="2679" spans="1:2">
      <c r="A2679" s="13" t="s">
        <v>2698</v>
      </c>
      <c r="B2679" s="12">
        <v>1583</v>
      </c>
    </row>
    <row r="2680" spans="1:2">
      <c r="A2680" s="13" t="s">
        <v>2699</v>
      </c>
      <c r="B2680" s="12">
        <v>277</v>
      </c>
    </row>
    <row r="2681" spans="1:2">
      <c r="A2681" s="13" t="s">
        <v>2700</v>
      </c>
      <c r="B2681" s="12">
        <v>13808</v>
      </c>
    </row>
    <row r="2682" spans="1:2">
      <c r="A2682" s="13" t="s">
        <v>2701</v>
      </c>
      <c r="B2682" s="12">
        <v>1625</v>
      </c>
    </row>
    <row r="2683" spans="1:2">
      <c r="A2683" s="13" t="s">
        <v>2702</v>
      </c>
      <c r="B2683" s="12">
        <v>7206</v>
      </c>
    </row>
    <row r="2684" spans="1:2">
      <c r="A2684" s="13" t="s">
        <v>2703</v>
      </c>
      <c r="B2684" s="12">
        <v>1808</v>
      </c>
    </row>
    <row r="2685" spans="1:2">
      <c r="A2685" s="13" t="s">
        <v>2704</v>
      </c>
      <c r="B2685" s="12">
        <v>286</v>
      </c>
    </row>
    <row r="2686" spans="1:2">
      <c r="A2686" s="13" t="s">
        <v>2705</v>
      </c>
      <c r="B2686" s="12">
        <v>7207</v>
      </c>
    </row>
    <row r="2687" spans="1:2">
      <c r="A2687" s="13" t="s">
        <v>2706</v>
      </c>
      <c r="B2687" s="12">
        <v>7204</v>
      </c>
    </row>
    <row r="2688" spans="1:2">
      <c r="A2688" s="13" t="s">
        <v>2707</v>
      </c>
      <c r="B2688" s="12">
        <v>6832</v>
      </c>
    </row>
    <row r="2689" spans="1:2">
      <c r="A2689" s="13" t="s">
        <v>179</v>
      </c>
      <c r="B2689" s="12">
        <v>3815</v>
      </c>
    </row>
    <row r="2690" spans="1:2">
      <c r="A2690" s="13" t="s">
        <v>2708</v>
      </c>
      <c r="B2690" s="12">
        <v>1828</v>
      </c>
    </row>
    <row r="2691" spans="1:2">
      <c r="A2691" s="13" t="s">
        <v>205</v>
      </c>
      <c r="B2691" s="12">
        <v>3696</v>
      </c>
    </row>
    <row r="2692" spans="1:2">
      <c r="A2692" s="13" t="s">
        <v>320</v>
      </c>
      <c r="B2692" s="12">
        <v>4327</v>
      </c>
    </row>
    <row r="2693" spans="1:2">
      <c r="A2693" s="13" t="s">
        <v>311</v>
      </c>
      <c r="B2693" s="12">
        <v>1533</v>
      </c>
    </row>
    <row r="2694" spans="1:2">
      <c r="A2694" s="13" t="s">
        <v>2709</v>
      </c>
      <c r="B2694" s="12">
        <v>3242</v>
      </c>
    </row>
    <row r="2695" spans="1:2">
      <c r="A2695" s="13" t="s">
        <v>2710</v>
      </c>
      <c r="B2695" s="12">
        <v>3312</v>
      </c>
    </row>
    <row r="2696" spans="1:2">
      <c r="A2696" s="13" t="s">
        <v>2711</v>
      </c>
      <c r="B2696" s="12">
        <v>7162</v>
      </c>
    </row>
    <row r="2697" spans="1:2">
      <c r="A2697" s="13" t="s">
        <v>2712</v>
      </c>
      <c r="B2697" s="12">
        <v>1794</v>
      </c>
    </row>
    <row r="2698" spans="1:2">
      <c r="A2698" s="13" t="s">
        <v>2713</v>
      </c>
      <c r="B2698" s="12">
        <v>3742</v>
      </c>
    </row>
    <row r="2699" spans="1:2">
      <c r="A2699" s="13" t="s">
        <v>170</v>
      </c>
      <c r="B2699" s="12">
        <v>373</v>
      </c>
    </row>
    <row r="2700" spans="1:2">
      <c r="A2700" s="13" t="s">
        <v>69</v>
      </c>
      <c r="B2700" s="12">
        <v>37235</v>
      </c>
    </row>
    <row r="2701" spans="1:2">
      <c r="A2701" s="13" t="s">
        <v>2714</v>
      </c>
      <c r="B2701" s="12">
        <v>6424</v>
      </c>
    </row>
    <row r="2702" spans="1:2">
      <c r="A2702" s="13" t="s">
        <v>2715</v>
      </c>
      <c r="B2702" s="12">
        <v>4433</v>
      </c>
    </row>
    <row r="2703" spans="1:2">
      <c r="A2703" s="13" t="s">
        <v>2716</v>
      </c>
      <c r="B2703" s="12">
        <v>3522</v>
      </c>
    </row>
    <row r="2704" spans="1:2">
      <c r="A2704" s="13" t="s">
        <v>2717</v>
      </c>
      <c r="B2704" s="12">
        <v>2732</v>
      </c>
    </row>
    <row r="2705" spans="1:2">
      <c r="A2705" s="13" t="s">
        <v>472</v>
      </c>
      <c r="B2705" s="12">
        <v>1824</v>
      </c>
    </row>
    <row r="2706" spans="1:2">
      <c r="A2706" s="13" t="s">
        <v>2718</v>
      </c>
      <c r="B2706" s="12">
        <v>3270</v>
      </c>
    </row>
    <row r="2707" spans="1:2">
      <c r="A2707" s="13" t="s">
        <v>348</v>
      </c>
      <c r="B2707" s="12">
        <v>3425</v>
      </c>
    </row>
    <row r="2708" spans="1:2">
      <c r="A2708" s="13" t="s">
        <v>2719</v>
      </c>
      <c r="B2708" s="12">
        <v>2369</v>
      </c>
    </row>
    <row r="2709" spans="1:2">
      <c r="A2709" s="13" t="s">
        <v>2720</v>
      </c>
      <c r="B2709" s="12">
        <v>2298</v>
      </c>
    </row>
    <row r="2710" spans="1:2">
      <c r="A2710" s="13" t="s">
        <v>2721</v>
      </c>
      <c r="B2710" s="12">
        <v>2370</v>
      </c>
    </row>
    <row r="2711" spans="1:2">
      <c r="A2711" s="13" t="s">
        <v>642</v>
      </c>
      <c r="B2711" s="12">
        <v>1632</v>
      </c>
    </row>
    <row r="2712" spans="1:2">
      <c r="A2712" s="13" t="s">
        <v>369</v>
      </c>
      <c r="B2712" s="12">
        <v>288</v>
      </c>
    </row>
    <row r="2713" spans="1:2">
      <c r="A2713" s="13" t="s">
        <v>2722</v>
      </c>
      <c r="B2713" s="12">
        <v>1633</v>
      </c>
    </row>
    <row r="2714" spans="1:2">
      <c r="A2714" s="13" t="s">
        <v>2723</v>
      </c>
      <c r="B2714" s="12">
        <v>13656</v>
      </c>
    </row>
    <row r="2715" spans="1:2">
      <c r="A2715" s="13" t="s">
        <v>2724</v>
      </c>
      <c r="B2715" s="12">
        <v>3564</v>
      </c>
    </row>
    <row r="2716" spans="1:2">
      <c r="A2716" s="13" t="s">
        <v>611</v>
      </c>
      <c r="B2716" s="12">
        <v>4330</v>
      </c>
    </row>
    <row r="2717" spans="1:2">
      <c r="A2717" s="13" t="s">
        <v>611</v>
      </c>
      <c r="B2717" s="12">
        <v>652</v>
      </c>
    </row>
    <row r="2718" spans="1:2">
      <c r="A2718" s="13" t="s">
        <v>611</v>
      </c>
      <c r="B2718" s="12">
        <v>3116</v>
      </c>
    </row>
    <row r="2719" spans="1:2">
      <c r="A2719" s="13" t="s">
        <v>429</v>
      </c>
      <c r="B2719" s="12">
        <v>1716</v>
      </c>
    </row>
    <row r="2720" spans="1:2">
      <c r="A2720" s="13" t="s">
        <v>2725</v>
      </c>
      <c r="B2720" s="12">
        <v>13474</v>
      </c>
    </row>
    <row r="2721" spans="1:2">
      <c r="A2721" s="13" t="s">
        <v>441</v>
      </c>
      <c r="B2721" s="12">
        <v>1816</v>
      </c>
    </row>
    <row r="2722" spans="1:2">
      <c r="A2722" s="13" t="s">
        <v>2726</v>
      </c>
      <c r="B2722" s="12">
        <v>2359</v>
      </c>
    </row>
    <row r="2723" spans="1:2">
      <c r="A2723" s="13" t="s">
        <v>2727</v>
      </c>
      <c r="B2723" s="12">
        <v>2457</v>
      </c>
    </row>
    <row r="2724" spans="1:2">
      <c r="A2724" s="13" t="s">
        <v>2728</v>
      </c>
      <c r="B2724" s="12">
        <v>2948</v>
      </c>
    </row>
    <row r="2725" spans="1:2">
      <c r="A2725" s="13" t="s">
        <v>2729</v>
      </c>
      <c r="B2725" s="12">
        <v>7111</v>
      </c>
    </row>
    <row r="2726" spans="1:2">
      <c r="A2726" s="13" t="s">
        <v>2730</v>
      </c>
      <c r="B2726" s="12">
        <v>7117</v>
      </c>
    </row>
    <row r="2727" spans="1:2">
      <c r="A2727" s="13" t="s">
        <v>2731</v>
      </c>
      <c r="B2727" s="12">
        <v>2360</v>
      </c>
    </row>
    <row r="2728" spans="1:2">
      <c r="A2728" s="13" t="s">
        <v>2732</v>
      </c>
      <c r="B2728" s="12">
        <v>2947</v>
      </c>
    </row>
    <row r="2729" spans="1:2">
      <c r="A2729" s="13" t="s">
        <v>2733</v>
      </c>
      <c r="B2729" s="12">
        <v>11287</v>
      </c>
    </row>
    <row r="2730" spans="1:2">
      <c r="A2730" s="13" t="s">
        <v>2734</v>
      </c>
      <c r="B2730" s="12">
        <v>7116</v>
      </c>
    </row>
    <row r="2731" spans="1:2">
      <c r="A2731" s="13" t="s">
        <v>2735</v>
      </c>
      <c r="B2731" s="12">
        <v>3431</v>
      </c>
    </row>
    <row r="2732" spans="1:2">
      <c r="A2732" s="13" t="s">
        <v>2736</v>
      </c>
      <c r="B2732" s="12">
        <v>1022</v>
      </c>
    </row>
    <row r="2733" spans="1:2">
      <c r="A2733" s="13" t="s">
        <v>2737</v>
      </c>
      <c r="B2733" s="12">
        <v>3805</v>
      </c>
    </row>
    <row r="2734" spans="1:2">
      <c r="A2734" s="13" t="s">
        <v>2738</v>
      </c>
      <c r="B2734" s="12">
        <v>11283</v>
      </c>
    </row>
    <row r="2735" spans="1:2">
      <c r="A2735" s="13" t="s">
        <v>2739</v>
      </c>
      <c r="B2735" s="12">
        <v>2945</v>
      </c>
    </row>
    <row r="2736" spans="1:2">
      <c r="A2736" s="13" t="s">
        <v>2740</v>
      </c>
      <c r="B2736" s="12">
        <v>2944</v>
      </c>
    </row>
    <row r="2737" spans="1:2">
      <c r="A2737" s="13" t="s">
        <v>2741</v>
      </c>
      <c r="B2737" s="12">
        <v>7115</v>
      </c>
    </row>
    <row r="2738" spans="1:2">
      <c r="A2738" s="13" t="s">
        <v>2742</v>
      </c>
      <c r="B2738" s="12">
        <v>7114</v>
      </c>
    </row>
    <row r="2739" spans="1:2">
      <c r="A2739" s="13" t="s">
        <v>2743</v>
      </c>
      <c r="B2739" s="12">
        <v>7113</v>
      </c>
    </row>
    <row r="2740" spans="1:2">
      <c r="A2740" s="13" t="s">
        <v>630</v>
      </c>
      <c r="B2740" s="12">
        <v>11521</v>
      </c>
    </row>
    <row r="2741" spans="1:2">
      <c r="A2741" s="13" t="s">
        <v>2744</v>
      </c>
      <c r="B2741" s="12">
        <v>11284</v>
      </c>
    </row>
    <row r="2742" spans="1:2">
      <c r="A2742" s="13" t="s">
        <v>2745</v>
      </c>
      <c r="B2742" s="12">
        <v>7163</v>
      </c>
    </row>
    <row r="2743" spans="1:2">
      <c r="A2743" s="13" t="s">
        <v>2746</v>
      </c>
      <c r="B2743" s="12">
        <v>7164</v>
      </c>
    </row>
    <row r="2744" spans="1:2">
      <c r="A2744" s="13" t="s">
        <v>2747</v>
      </c>
      <c r="B2744" s="12">
        <v>6874</v>
      </c>
    </row>
    <row r="2745" spans="1:2">
      <c r="A2745" s="13" t="s">
        <v>2748</v>
      </c>
      <c r="B2745" s="12">
        <v>2630</v>
      </c>
    </row>
    <row r="2746" spans="1:2">
      <c r="A2746" s="13" t="s">
        <v>2749</v>
      </c>
      <c r="B2746" s="12">
        <v>3093</v>
      </c>
    </row>
    <row r="2747" spans="1:2">
      <c r="A2747" s="13" t="s">
        <v>2750</v>
      </c>
      <c r="B2747" s="12">
        <v>3348</v>
      </c>
    </row>
    <row r="2748" spans="1:2">
      <c r="A2748" s="13" t="s">
        <v>399</v>
      </c>
      <c r="B2748" s="12">
        <v>11280</v>
      </c>
    </row>
    <row r="2749" spans="1:2">
      <c r="A2749" s="13" t="s">
        <v>2751</v>
      </c>
      <c r="B2749" s="12">
        <v>3799</v>
      </c>
    </row>
    <row r="2750" spans="1:2">
      <c r="A2750" s="13" t="s">
        <v>2752</v>
      </c>
      <c r="B2750" s="12">
        <v>3432</v>
      </c>
    </row>
    <row r="2751" spans="1:2">
      <c r="A2751" s="13" t="s">
        <v>584</v>
      </c>
      <c r="B2751" s="12">
        <v>2949</v>
      </c>
    </row>
    <row r="2752" spans="1:2">
      <c r="A2752" s="13" t="s">
        <v>2753</v>
      </c>
      <c r="B2752" s="12">
        <v>3433</v>
      </c>
    </row>
    <row r="2753" spans="1:2">
      <c r="A2753" s="13" t="s">
        <v>2754</v>
      </c>
      <c r="B2753" s="12">
        <v>2529</v>
      </c>
    </row>
    <row r="2754" spans="1:2">
      <c r="A2754" s="13" t="s">
        <v>2755</v>
      </c>
      <c r="B2754" s="12">
        <v>2528</v>
      </c>
    </row>
    <row r="2755" spans="1:2">
      <c r="A2755" s="13" t="s">
        <v>2755</v>
      </c>
      <c r="B2755" s="12">
        <v>3395</v>
      </c>
    </row>
    <row r="2756" spans="1:2">
      <c r="A2756" s="13" t="s">
        <v>2755</v>
      </c>
      <c r="B2756" s="12">
        <v>3443</v>
      </c>
    </row>
    <row r="2757" spans="1:2">
      <c r="A2757" s="13" t="s">
        <v>300</v>
      </c>
      <c r="B2757" s="12">
        <v>3346</v>
      </c>
    </row>
    <row r="2758" spans="1:2">
      <c r="A2758" s="13" t="s">
        <v>2756</v>
      </c>
      <c r="B2758" s="12">
        <v>7179</v>
      </c>
    </row>
    <row r="2759" spans="1:2">
      <c r="A2759" s="13" t="s">
        <v>2757</v>
      </c>
      <c r="B2759" s="12">
        <v>1285</v>
      </c>
    </row>
    <row r="2760" spans="1:2">
      <c r="A2760" s="13" t="s">
        <v>2758</v>
      </c>
      <c r="B2760" s="12">
        <v>6628</v>
      </c>
    </row>
    <row r="2761" spans="1:2">
      <c r="A2761" s="13" t="s">
        <v>2759</v>
      </c>
      <c r="B2761" s="12">
        <v>1362</v>
      </c>
    </row>
    <row r="2762" spans="1:2">
      <c r="A2762" s="13" t="s">
        <v>2760</v>
      </c>
      <c r="B2762" s="12">
        <v>3105</v>
      </c>
    </row>
    <row r="2763" spans="1:2">
      <c r="A2763" s="13" t="s">
        <v>2761</v>
      </c>
      <c r="B2763" s="12">
        <v>2328</v>
      </c>
    </row>
    <row r="2764" spans="1:2">
      <c r="A2764" s="13" t="s">
        <v>2762</v>
      </c>
      <c r="B2764" s="12">
        <v>2329</v>
      </c>
    </row>
    <row r="2765" spans="1:2">
      <c r="A2765" s="13" t="s">
        <v>2763</v>
      </c>
      <c r="B2765" s="12">
        <v>3153</v>
      </c>
    </row>
    <row r="2766" spans="1:2">
      <c r="A2766" s="13" t="s">
        <v>2764</v>
      </c>
      <c r="B2766" s="12">
        <v>1366</v>
      </c>
    </row>
    <row r="2767" spans="1:2">
      <c r="A2767" s="13" t="s">
        <v>2765</v>
      </c>
      <c r="B2767" s="12">
        <v>3025</v>
      </c>
    </row>
    <row r="2768" spans="1:2">
      <c r="A2768" s="13" t="s">
        <v>94</v>
      </c>
      <c r="B2768" s="12">
        <v>2321</v>
      </c>
    </row>
    <row r="2769" spans="1:2">
      <c r="A2769" s="13" t="s">
        <v>2766</v>
      </c>
      <c r="B2769" s="12">
        <v>3044</v>
      </c>
    </row>
    <row r="2770" spans="1:2">
      <c r="A2770" s="13" t="s">
        <v>2767</v>
      </c>
      <c r="B2770" s="12">
        <v>2350</v>
      </c>
    </row>
    <row r="2771" spans="1:2">
      <c r="A2771" s="13" t="s">
        <v>2768</v>
      </c>
      <c r="B2771" s="12">
        <v>7094</v>
      </c>
    </row>
    <row r="2772" spans="1:2">
      <c r="A2772" s="13" t="s">
        <v>2769</v>
      </c>
      <c r="B2772" s="12">
        <v>7048</v>
      </c>
    </row>
    <row r="2773" spans="1:2">
      <c r="A2773" s="13" t="s">
        <v>2770</v>
      </c>
      <c r="B2773" s="12">
        <v>7052</v>
      </c>
    </row>
    <row r="2774" spans="1:2">
      <c r="A2774" s="13" t="s">
        <v>2771</v>
      </c>
      <c r="B2774" s="12">
        <v>7049</v>
      </c>
    </row>
    <row r="2775" spans="1:2">
      <c r="A2775" s="13" t="s">
        <v>2772</v>
      </c>
      <c r="B2775" s="12">
        <v>7053</v>
      </c>
    </row>
    <row r="2776" spans="1:2">
      <c r="A2776" s="13" t="s">
        <v>2773</v>
      </c>
      <c r="B2776" s="12">
        <v>2388</v>
      </c>
    </row>
    <row r="2777" spans="1:2">
      <c r="A2777" s="13" t="s">
        <v>2774</v>
      </c>
      <c r="B2777" s="12">
        <v>6618</v>
      </c>
    </row>
    <row r="2778" spans="1:2">
      <c r="A2778" s="13" t="s">
        <v>2775</v>
      </c>
      <c r="B2778" s="12">
        <v>6985</v>
      </c>
    </row>
    <row r="2779" spans="1:2">
      <c r="A2779" s="13" t="s">
        <v>2776</v>
      </c>
      <c r="B2779" s="12">
        <v>6964</v>
      </c>
    </row>
    <row r="2780" spans="1:2">
      <c r="A2780" s="13" t="s">
        <v>2777</v>
      </c>
      <c r="B2780" s="12">
        <v>6988</v>
      </c>
    </row>
    <row r="2781" spans="1:2">
      <c r="A2781" s="13" t="s">
        <v>2778</v>
      </c>
      <c r="B2781" s="12">
        <v>6971</v>
      </c>
    </row>
    <row r="2782" spans="1:2">
      <c r="A2782" s="13" t="s">
        <v>2779</v>
      </c>
      <c r="B2782" s="12">
        <v>6986</v>
      </c>
    </row>
    <row r="2783" spans="1:2">
      <c r="A2783" s="13" t="s">
        <v>2780</v>
      </c>
      <c r="B2783" s="12">
        <v>6966</v>
      </c>
    </row>
    <row r="2784" spans="1:2">
      <c r="A2784" s="13" t="s">
        <v>2781</v>
      </c>
      <c r="B2784" s="12">
        <v>6965</v>
      </c>
    </row>
    <row r="2785" spans="1:2">
      <c r="A2785" s="13" t="s">
        <v>2782</v>
      </c>
      <c r="B2785" s="12">
        <v>6987</v>
      </c>
    </row>
    <row r="2786" spans="1:2">
      <c r="A2786" s="13" t="s">
        <v>2783</v>
      </c>
      <c r="B2786" s="12">
        <v>6969</v>
      </c>
    </row>
    <row r="2787" spans="1:2">
      <c r="A2787" s="13" t="s">
        <v>2784</v>
      </c>
      <c r="B2787" s="12">
        <v>6968</v>
      </c>
    </row>
    <row r="2788" spans="1:2">
      <c r="A2788" s="13" t="s">
        <v>2785</v>
      </c>
      <c r="B2788" s="12">
        <v>3316</v>
      </c>
    </row>
    <row r="2789" spans="1:2">
      <c r="A2789" s="13" t="s">
        <v>2786</v>
      </c>
      <c r="B2789" s="12">
        <v>7095</v>
      </c>
    </row>
    <row r="2790" spans="1:2">
      <c r="A2790" s="13" t="s">
        <v>2787</v>
      </c>
      <c r="B2790" s="12">
        <v>6619</v>
      </c>
    </row>
    <row r="2791" spans="1:2">
      <c r="A2791" s="13" t="s">
        <v>2788</v>
      </c>
      <c r="B2791" s="12">
        <v>3364</v>
      </c>
    </row>
    <row r="2792" spans="1:2">
      <c r="A2792" s="13" t="s">
        <v>2789</v>
      </c>
      <c r="B2792" s="12">
        <v>3582</v>
      </c>
    </row>
    <row r="2793" spans="1:2">
      <c r="A2793" s="13" t="s">
        <v>2790</v>
      </c>
      <c r="B2793" s="12">
        <v>3338</v>
      </c>
    </row>
    <row r="2794" spans="1:2">
      <c r="A2794" s="13" t="s">
        <v>2791</v>
      </c>
      <c r="B2794" s="12">
        <v>3322</v>
      </c>
    </row>
    <row r="2795" spans="1:2">
      <c r="A2795" s="13" t="s">
        <v>2792</v>
      </c>
      <c r="B2795" s="12">
        <v>7097</v>
      </c>
    </row>
    <row r="2796" spans="1:2">
      <c r="A2796" s="13" t="s">
        <v>2793</v>
      </c>
      <c r="B2796" s="12">
        <v>2722</v>
      </c>
    </row>
    <row r="2797" spans="1:2">
      <c r="A2797" s="13" t="s">
        <v>2794</v>
      </c>
      <c r="B2797" s="12">
        <v>11036</v>
      </c>
    </row>
    <row r="2798" spans="1:2">
      <c r="A2798" s="13" t="s">
        <v>2795</v>
      </c>
      <c r="B2798" s="12">
        <v>2763</v>
      </c>
    </row>
    <row r="2799" spans="1:2">
      <c r="A2799" s="13" t="s">
        <v>2795</v>
      </c>
      <c r="B2799" s="12">
        <v>3536</v>
      </c>
    </row>
    <row r="2800" spans="1:2">
      <c r="A2800" s="13" t="s">
        <v>2796</v>
      </c>
      <c r="B2800" s="12">
        <v>7099</v>
      </c>
    </row>
    <row r="2801" spans="1:2">
      <c r="A2801" s="13" t="s">
        <v>2797</v>
      </c>
      <c r="B2801" s="12">
        <v>3498</v>
      </c>
    </row>
    <row r="2802" spans="1:2">
      <c r="A2802" s="13" t="s">
        <v>2798</v>
      </c>
      <c r="B2802" s="12">
        <v>2726</v>
      </c>
    </row>
    <row r="2803" spans="1:2">
      <c r="A2803" s="13" t="s">
        <v>2799</v>
      </c>
      <c r="B2803" s="12">
        <v>7037</v>
      </c>
    </row>
    <row r="2804" spans="1:2">
      <c r="A2804" s="13" t="s">
        <v>2799</v>
      </c>
      <c r="B2804" s="12">
        <v>7044</v>
      </c>
    </row>
    <row r="2805" spans="1:2">
      <c r="A2805" s="13" t="s">
        <v>2800</v>
      </c>
      <c r="B2805" s="12">
        <v>6580</v>
      </c>
    </row>
    <row r="2806" spans="1:2">
      <c r="A2806" s="13" t="s">
        <v>2801</v>
      </c>
      <c r="B2806" s="12">
        <v>3290</v>
      </c>
    </row>
    <row r="2807" spans="1:2">
      <c r="A2807" s="13" t="s">
        <v>2802</v>
      </c>
      <c r="B2807" s="12">
        <v>2955</v>
      </c>
    </row>
    <row r="2808" spans="1:2">
      <c r="A2808" s="13" t="s">
        <v>115</v>
      </c>
      <c r="B2808" s="12">
        <v>2956</v>
      </c>
    </row>
    <row r="2809" spans="1:2">
      <c r="A2809" s="13" t="s">
        <v>2803</v>
      </c>
      <c r="B2809" s="12">
        <v>1386</v>
      </c>
    </row>
    <row r="2810" spans="1:2">
      <c r="A2810" s="13" t="s">
        <v>2804</v>
      </c>
      <c r="B2810" s="12">
        <v>3774</v>
      </c>
    </row>
    <row r="2811" spans="1:2">
      <c r="A2811" s="13" t="s">
        <v>2805</v>
      </c>
      <c r="B2811" s="12">
        <v>7013</v>
      </c>
    </row>
    <row r="2812" spans="1:2">
      <c r="A2812" s="13" t="s">
        <v>2806</v>
      </c>
      <c r="B2812" s="12">
        <v>7011</v>
      </c>
    </row>
    <row r="2813" spans="1:2">
      <c r="A2813" s="13" t="s">
        <v>2807</v>
      </c>
      <c r="B2813" s="12">
        <v>7028</v>
      </c>
    </row>
    <row r="2814" spans="1:2">
      <c r="A2814" s="13" t="s">
        <v>2808</v>
      </c>
      <c r="B2814" s="12">
        <v>2335</v>
      </c>
    </row>
    <row r="2815" spans="1:2">
      <c r="A2815" s="13" t="s">
        <v>2809</v>
      </c>
      <c r="B2815" s="12">
        <v>1373</v>
      </c>
    </row>
    <row r="2816" spans="1:2">
      <c r="A2816" s="13" t="s">
        <v>2810</v>
      </c>
      <c r="B2816" s="12">
        <v>3031</v>
      </c>
    </row>
    <row r="2817" spans="1:2">
      <c r="A2817" s="13" t="s">
        <v>57</v>
      </c>
      <c r="B2817" s="12">
        <v>2327</v>
      </c>
    </row>
    <row r="2818" spans="1:2">
      <c r="A2818" s="13" t="s">
        <v>2811</v>
      </c>
      <c r="B2818" s="12">
        <v>243</v>
      </c>
    </row>
    <row r="2819" spans="1:2">
      <c r="A2819" s="13" t="s">
        <v>2812</v>
      </c>
      <c r="B2819" s="12">
        <v>3586</v>
      </c>
    </row>
    <row r="2820" spans="1:2">
      <c r="A2820" s="13" t="s">
        <v>2813</v>
      </c>
      <c r="B2820" s="12">
        <v>3764</v>
      </c>
    </row>
    <row r="2821" spans="1:2">
      <c r="A2821" s="13" t="s">
        <v>397</v>
      </c>
      <c r="B2821" s="12">
        <v>4431</v>
      </c>
    </row>
    <row r="2822" spans="1:2">
      <c r="A2822" s="13" t="s">
        <v>2814</v>
      </c>
      <c r="B2822" s="12">
        <v>1765</v>
      </c>
    </row>
    <row r="2823" spans="1:2">
      <c r="A2823" s="13" t="s">
        <v>2815</v>
      </c>
      <c r="B2823" s="12">
        <v>1757</v>
      </c>
    </row>
    <row r="2824" spans="1:2">
      <c r="A2824" s="13" t="s">
        <v>2816</v>
      </c>
      <c r="B2824" s="12">
        <v>1759</v>
      </c>
    </row>
    <row r="2825" spans="1:2">
      <c r="A2825" s="13" t="s">
        <v>2817</v>
      </c>
      <c r="B2825" s="12">
        <v>1761</v>
      </c>
    </row>
    <row r="2826" spans="1:2">
      <c r="A2826" s="13" t="s">
        <v>2818</v>
      </c>
      <c r="B2826" s="12">
        <v>1745</v>
      </c>
    </row>
    <row r="2827" spans="1:2">
      <c r="A2827" s="13" t="s">
        <v>575</v>
      </c>
      <c r="B2827" s="12">
        <v>1746</v>
      </c>
    </row>
    <row r="2828" spans="1:2">
      <c r="A2828" s="13" t="s">
        <v>2819</v>
      </c>
      <c r="B2828" s="12">
        <v>1747</v>
      </c>
    </row>
    <row r="2829" spans="1:2">
      <c r="A2829" s="13" t="s">
        <v>2820</v>
      </c>
      <c r="B2829" s="12">
        <v>1763</v>
      </c>
    </row>
    <row r="2830" spans="1:2">
      <c r="A2830" s="13" t="s">
        <v>2821</v>
      </c>
      <c r="B2830" s="12">
        <v>1760</v>
      </c>
    </row>
    <row r="2831" spans="1:2">
      <c r="A2831" s="13" t="s">
        <v>331</v>
      </c>
      <c r="B2831" s="12">
        <v>1764</v>
      </c>
    </row>
    <row r="2832" spans="1:2">
      <c r="A2832" s="13" t="s">
        <v>2822</v>
      </c>
      <c r="B2832" s="12">
        <v>3612</v>
      </c>
    </row>
    <row r="2833" spans="1:2">
      <c r="A2833" s="13" t="s">
        <v>2823</v>
      </c>
      <c r="B2833" s="12">
        <v>1766</v>
      </c>
    </row>
    <row r="2834" spans="1:2">
      <c r="A2834" s="13" t="s">
        <v>410</v>
      </c>
      <c r="B2834" s="12">
        <v>3922</v>
      </c>
    </row>
    <row r="2835" spans="1:2">
      <c r="A2835" s="13" t="s">
        <v>303</v>
      </c>
      <c r="B2835" s="12">
        <v>3655</v>
      </c>
    </row>
    <row r="2836" spans="1:2">
      <c r="A2836" s="13" t="s">
        <v>2824</v>
      </c>
      <c r="B2836" s="12">
        <v>1838</v>
      </c>
    </row>
    <row r="2837" spans="1:2">
      <c r="A2837" s="13" t="s">
        <v>2825</v>
      </c>
      <c r="B2837" s="12">
        <v>3836</v>
      </c>
    </row>
    <row r="2838" spans="1:2">
      <c r="A2838" s="13" t="s">
        <v>2826</v>
      </c>
      <c r="B2838" s="12">
        <v>1280</v>
      </c>
    </row>
    <row r="2839" spans="1:2">
      <c r="A2839" s="13" t="s">
        <v>543</v>
      </c>
      <c r="B2839" s="12">
        <v>654</v>
      </c>
    </row>
    <row r="2840" spans="1:2">
      <c r="A2840" s="13" t="s">
        <v>531</v>
      </c>
      <c r="B2840" s="12">
        <v>656</v>
      </c>
    </row>
    <row r="2841" spans="1:2">
      <c r="A2841" s="13" t="s">
        <v>2827</v>
      </c>
      <c r="B2841" s="12">
        <v>1887</v>
      </c>
    </row>
    <row r="2842" spans="1:2">
      <c r="A2842" s="13" t="s">
        <v>2828</v>
      </c>
      <c r="B2842" s="12">
        <v>14244</v>
      </c>
    </row>
    <row r="2843" spans="1:2">
      <c r="A2843" s="13" t="s">
        <v>2829</v>
      </c>
      <c r="B2843" s="12">
        <v>2470</v>
      </c>
    </row>
    <row r="2844" spans="1:2">
      <c r="A2844" s="13" t="s">
        <v>190</v>
      </c>
      <c r="B2844" s="12">
        <v>2469</v>
      </c>
    </row>
    <row r="2845" spans="1:2">
      <c r="A2845" s="13" t="s">
        <v>330</v>
      </c>
      <c r="B2845" s="12">
        <v>2472</v>
      </c>
    </row>
    <row r="2846" spans="1:2">
      <c r="A2846" s="13" t="s">
        <v>2830</v>
      </c>
      <c r="B2846" s="12">
        <v>1100</v>
      </c>
    </row>
    <row r="2847" spans="1:2">
      <c r="A2847" s="13" t="s">
        <v>2831</v>
      </c>
      <c r="B2847" s="12">
        <v>3380</v>
      </c>
    </row>
    <row r="2848" spans="1:2">
      <c r="A2848" s="13" t="s">
        <v>2832</v>
      </c>
      <c r="B2848" s="12">
        <v>2997</v>
      </c>
    </row>
    <row r="2849" spans="1:2">
      <c r="A2849" s="13" t="s">
        <v>2833</v>
      </c>
      <c r="B2849" s="12">
        <v>3549</v>
      </c>
    </row>
    <row r="2850" spans="1:2">
      <c r="A2850" s="13" t="s">
        <v>2834</v>
      </c>
      <c r="B2850" s="12">
        <v>3397</v>
      </c>
    </row>
    <row r="2851" spans="1:2">
      <c r="A2851" s="13" t="s">
        <v>2835</v>
      </c>
      <c r="B2851" s="12">
        <v>3187</v>
      </c>
    </row>
    <row r="2852" spans="1:2">
      <c r="A2852" s="13" t="s">
        <v>2836</v>
      </c>
      <c r="B2852" s="12">
        <v>3188</v>
      </c>
    </row>
    <row r="2853" spans="1:2">
      <c r="A2853" s="13" t="s">
        <v>158</v>
      </c>
      <c r="B2853" s="12">
        <v>1702</v>
      </c>
    </row>
    <row r="2854" spans="1:2">
      <c r="A2854" s="13" t="s">
        <v>2837</v>
      </c>
      <c r="B2854" s="12">
        <v>842</v>
      </c>
    </row>
    <row r="2855" spans="1:2">
      <c r="A2855" s="13" t="s">
        <v>40</v>
      </c>
      <c r="B2855" s="12">
        <v>1703</v>
      </c>
    </row>
    <row r="2856" spans="1:2">
      <c r="A2856" s="13" t="s">
        <v>120</v>
      </c>
      <c r="B2856" s="12">
        <v>1704</v>
      </c>
    </row>
    <row r="2857" spans="1:2">
      <c r="A2857" s="13" t="s">
        <v>263</v>
      </c>
      <c r="B2857" s="12">
        <v>1705</v>
      </c>
    </row>
    <row r="2858" spans="1:2">
      <c r="A2858" s="13" t="s">
        <v>103</v>
      </c>
      <c r="B2858" s="12">
        <v>1706</v>
      </c>
    </row>
    <row r="2859" spans="1:2">
      <c r="A2859" s="13" t="s">
        <v>2838</v>
      </c>
      <c r="B2859" s="12">
        <v>3389</v>
      </c>
    </row>
    <row r="2860" spans="1:2">
      <c r="A2860" s="13" t="s">
        <v>511</v>
      </c>
      <c r="B2860" s="12">
        <v>6843</v>
      </c>
    </row>
    <row r="2861" spans="1:2">
      <c r="A2861" s="13" t="s">
        <v>2839</v>
      </c>
      <c r="B2861" s="12">
        <v>2972</v>
      </c>
    </row>
    <row r="2862" spans="1:2">
      <c r="A2862" s="13" t="s">
        <v>146</v>
      </c>
      <c r="B2862" s="12">
        <v>2879</v>
      </c>
    </row>
    <row r="2863" spans="1:2">
      <c r="A2863" s="13" t="s">
        <v>2840</v>
      </c>
      <c r="B2863" s="12">
        <v>3546</v>
      </c>
    </row>
    <row r="2864" spans="1:2">
      <c r="A2864" s="13" t="s">
        <v>2841</v>
      </c>
      <c r="B2864" s="12">
        <v>3584</v>
      </c>
    </row>
    <row r="2865" spans="1:2">
      <c r="A2865" s="13" t="s">
        <v>2842</v>
      </c>
      <c r="B2865" s="12">
        <v>1271</v>
      </c>
    </row>
    <row r="2866" spans="1:2">
      <c r="A2866" s="13" t="s">
        <v>2843</v>
      </c>
      <c r="B2866" s="12">
        <v>1554</v>
      </c>
    </row>
    <row r="2867" spans="1:2">
      <c r="A2867" s="13" t="s">
        <v>2844</v>
      </c>
      <c r="B2867" s="12">
        <v>6848</v>
      </c>
    </row>
    <row r="2868" spans="1:2">
      <c r="A2868" s="13" t="s">
        <v>2845</v>
      </c>
      <c r="B2868" s="12">
        <v>1551</v>
      </c>
    </row>
    <row r="2869" spans="1:2">
      <c r="A2869" s="13" t="s">
        <v>2846</v>
      </c>
      <c r="B2869" s="12">
        <v>2303</v>
      </c>
    </row>
    <row r="2870" spans="1:2">
      <c r="A2870" s="13" t="s">
        <v>2847</v>
      </c>
      <c r="B2870" s="12">
        <v>3122</v>
      </c>
    </row>
    <row r="2871" spans="1:2">
      <c r="A2871" s="13" t="s">
        <v>2848</v>
      </c>
      <c r="B2871" s="12">
        <v>2302</v>
      </c>
    </row>
    <row r="2872" spans="1:2">
      <c r="A2872" s="13" t="s">
        <v>2849</v>
      </c>
      <c r="B2872" s="12">
        <v>3131</v>
      </c>
    </row>
    <row r="2873" spans="1:2">
      <c r="A2873" s="13" t="s">
        <v>2850</v>
      </c>
      <c r="B2873" s="12">
        <v>1555</v>
      </c>
    </row>
    <row r="2874" spans="1:2">
      <c r="A2874" s="13" t="s">
        <v>2851</v>
      </c>
      <c r="B2874" s="12">
        <v>1552</v>
      </c>
    </row>
    <row r="2875" spans="1:2">
      <c r="A2875" s="13" t="s">
        <v>2852</v>
      </c>
      <c r="B2875" s="12">
        <v>1553</v>
      </c>
    </row>
    <row r="2876" spans="1:2">
      <c r="A2876" s="13" t="s">
        <v>2853</v>
      </c>
      <c r="B2876" s="12">
        <v>7100</v>
      </c>
    </row>
    <row r="2877" spans="1:2">
      <c r="A2877" s="13" t="s">
        <v>2854</v>
      </c>
      <c r="B2877" s="12">
        <v>3509</v>
      </c>
    </row>
    <row r="2878" spans="1:2">
      <c r="A2878" s="13" t="s">
        <v>2855</v>
      </c>
      <c r="B2878" s="12">
        <v>2582</v>
      </c>
    </row>
    <row r="2879" spans="1:2">
      <c r="A2879" s="13" t="s">
        <v>2856</v>
      </c>
      <c r="B2879" s="12">
        <v>4148</v>
      </c>
    </row>
    <row r="2880" spans="1:2">
      <c r="A2880" s="13" t="s">
        <v>2857</v>
      </c>
      <c r="B2880" s="12">
        <v>1656</v>
      </c>
    </row>
    <row r="2881" spans="1:2">
      <c r="A2881" s="13" t="s">
        <v>489</v>
      </c>
      <c r="B2881" s="12">
        <v>2504</v>
      </c>
    </row>
    <row r="2882" spans="1:2">
      <c r="A2882" s="13" t="s">
        <v>2858</v>
      </c>
      <c r="B2882" s="12">
        <v>2885</v>
      </c>
    </row>
    <row r="2883" spans="1:2">
      <c r="A2883" s="13" t="s">
        <v>2859</v>
      </c>
      <c r="B2883" s="12">
        <v>2171</v>
      </c>
    </row>
    <row r="2884" spans="1:2">
      <c r="A2884" s="13" t="s">
        <v>2860</v>
      </c>
      <c r="B2884" s="12">
        <v>2105</v>
      </c>
    </row>
    <row r="2885" spans="1:2">
      <c r="A2885" s="13" t="s">
        <v>2860</v>
      </c>
      <c r="B2885" s="12">
        <v>2173</v>
      </c>
    </row>
    <row r="2886" spans="1:2">
      <c r="A2886" s="13" t="s">
        <v>2861</v>
      </c>
      <c r="B2886" s="12">
        <v>2106</v>
      </c>
    </row>
    <row r="2887" spans="1:2">
      <c r="A2887" s="13" t="s">
        <v>240</v>
      </c>
      <c r="B2887" s="12">
        <v>1680</v>
      </c>
    </row>
    <row r="2888" spans="1:2">
      <c r="A2888" s="13" t="s">
        <v>2862</v>
      </c>
      <c r="B2888" s="12">
        <v>1915</v>
      </c>
    </row>
    <row r="2889" spans="1:2">
      <c r="A2889" s="13" t="s">
        <v>439</v>
      </c>
      <c r="B2889" s="12">
        <v>4475</v>
      </c>
    </row>
    <row r="2890" spans="1:2">
      <c r="A2890" s="13" t="s">
        <v>2863</v>
      </c>
      <c r="B2890" s="12">
        <v>3037</v>
      </c>
    </row>
    <row r="2891" spans="1:2">
      <c r="A2891" s="13" t="s">
        <v>2864</v>
      </c>
      <c r="B2891" s="12">
        <v>1657</v>
      </c>
    </row>
    <row r="2892" spans="1:2">
      <c r="A2892" s="13" t="s">
        <v>110</v>
      </c>
      <c r="B2892" s="12">
        <v>2182</v>
      </c>
    </row>
    <row r="2893" spans="1:2">
      <c r="A2893" s="13" t="s">
        <v>2865</v>
      </c>
      <c r="B2893" s="12">
        <v>260</v>
      </c>
    </row>
    <row r="2894" spans="1:2">
      <c r="A2894" s="13" t="s">
        <v>658</v>
      </c>
      <c r="B2894" s="12">
        <v>3272</v>
      </c>
    </row>
    <row r="2895" spans="1:2">
      <c r="A2895" s="13" t="s">
        <v>2866</v>
      </c>
      <c r="B2895" s="12">
        <v>2205</v>
      </c>
    </row>
    <row r="2896" spans="1:2">
      <c r="A2896" s="13" t="s">
        <v>2867</v>
      </c>
      <c r="B2896" s="12">
        <v>2975</v>
      </c>
    </row>
    <row r="2897" spans="1:2">
      <c r="A2897" s="13" t="s">
        <v>2868</v>
      </c>
      <c r="B2897" s="12">
        <v>6591</v>
      </c>
    </row>
    <row r="2898" spans="1:2">
      <c r="A2898" s="13" t="s">
        <v>2869</v>
      </c>
      <c r="B2898" s="12">
        <v>6592</v>
      </c>
    </row>
    <row r="2899" spans="1:2">
      <c r="A2899" s="13" t="s">
        <v>2870</v>
      </c>
      <c r="B2899" s="12">
        <v>6972</v>
      </c>
    </row>
    <row r="2900" spans="1:2">
      <c r="A2900" s="13" t="s">
        <v>2870</v>
      </c>
      <c r="B2900" s="12">
        <v>6989</v>
      </c>
    </row>
    <row r="2901" spans="1:2">
      <c r="A2901" s="13" t="s">
        <v>2871</v>
      </c>
      <c r="B2901" s="12">
        <v>6973</v>
      </c>
    </row>
    <row r="2902" spans="1:2">
      <c r="A2902" s="13" t="s">
        <v>2872</v>
      </c>
      <c r="B2902" s="12">
        <v>6974</v>
      </c>
    </row>
    <row r="2903" spans="1:2">
      <c r="A2903" s="13" t="s">
        <v>2872</v>
      </c>
      <c r="B2903" s="12">
        <v>6990</v>
      </c>
    </row>
    <row r="2904" spans="1:2">
      <c r="A2904" s="13" t="s">
        <v>2873</v>
      </c>
      <c r="B2904" s="12">
        <v>6975</v>
      </c>
    </row>
    <row r="2905" spans="1:2">
      <c r="A2905" s="13" t="s">
        <v>2873</v>
      </c>
      <c r="B2905" s="12">
        <v>6991</v>
      </c>
    </row>
    <row r="2906" spans="1:2">
      <c r="A2906" s="13" t="s">
        <v>2874</v>
      </c>
      <c r="B2906" s="12">
        <v>1367</v>
      </c>
    </row>
    <row r="2907" spans="1:2">
      <c r="A2907" s="13" t="s">
        <v>2875</v>
      </c>
      <c r="B2907" s="12">
        <v>1368</v>
      </c>
    </row>
    <row r="2908" spans="1:2">
      <c r="A2908" s="13" t="s">
        <v>2876</v>
      </c>
      <c r="B2908" s="12">
        <v>1369</v>
      </c>
    </row>
    <row r="2909" spans="1:2">
      <c r="A2909" s="13" t="s">
        <v>2877</v>
      </c>
      <c r="B2909" s="12">
        <v>1304</v>
      </c>
    </row>
    <row r="2910" spans="1:2">
      <c r="A2910" s="13" t="s">
        <v>2878</v>
      </c>
      <c r="B2910" s="12">
        <v>3137</v>
      </c>
    </row>
    <row r="2911" spans="1:2">
      <c r="A2911" s="13" t="s">
        <v>41</v>
      </c>
      <c r="B2911" s="12">
        <v>2107</v>
      </c>
    </row>
    <row r="2912" spans="1:2">
      <c r="A2912" s="13" t="s">
        <v>71</v>
      </c>
      <c r="B2912" s="12">
        <v>1390</v>
      </c>
    </row>
    <row r="2913" spans="1:2">
      <c r="A2913" s="13" t="s">
        <v>2879</v>
      </c>
      <c r="B2913" s="12">
        <v>1391</v>
      </c>
    </row>
    <row r="2914" spans="1:2">
      <c r="A2914" s="13" t="s">
        <v>51</v>
      </c>
      <c r="B2914" s="12">
        <v>3937</v>
      </c>
    </row>
    <row r="2915" spans="1:2">
      <c r="A2915" s="13" t="s">
        <v>2880</v>
      </c>
      <c r="B2915" s="12">
        <v>2368</v>
      </c>
    </row>
    <row r="2916" spans="1:2">
      <c r="A2916" s="13" t="s">
        <v>2881</v>
      </c>
      <c r="B2916" s="12">
        <v>1981</v>
      </c>
    </row>
    <row r="2917" spans="1:2">
      <c r="A2917" s="13" t="s">
        <v>648</v>
      </c>
      <c r="B2917" s="12">
        <v>1976</v>
      </c>
    </row>
    <row r="2918" spans="1:2">
      <c r="A2918" s="13" t="s">
        <v>649</v>
      </c>
      <c r="B2918" s="12">
        <v>1979</v>
      </c>
    </row>
    <row r="2919" spans="1:2">
      <c r="A2919" s="13" t="s">
        <v>325</v>
      </c>
      <c r="B2919" s="12">
        <v>1982</v>
      </c>
    </row>
    <row r="2920" spans="1:2">
      <c r="A2920" s="13" t="s">
        <v>2882</v>
      </c>
      <c r="B2920" s="12">
        <v>797</v>
      </c>
    </row>
    <row r="2921" spans="1:2">
      <c r="A2921" s="13" t="s">
        <v>2883</v>
      </c>
      <c r="B2921" s="12">
        <v>1977</v>
      </c>
    </row>
    <row r="2922" spans="1:2">
      <c r="A2922" s="13" t="s">
        <v>227</v>
      </c>
      <c r="B2922" s="12">
        <v>1978</v>
      </c>
    </row>
    <row r="2923" spans="1:2">
      <c r="A2923" s="13" t="s">
        <v>2884</v>
      </c>
      <c r="B2923" s="12">
        <v>1980</v>
      </c>
    </row>
    <row r="2924" spans="1:2">
      <c r="A2924" s="13" t="s">
        <v>2885</v>
      </c>
      <c r="B2924" s="12">
        <v>3056</v>
      </c>
    </row>
    <row r="2925" spans="1:2">
      <c r="A2925" s="13" t="s">
        <v>2886</v>
      </c>
      <c r="B2925" s="12">
        <v>2585</v>
      </c>
    </row>
    <row r="2926" spans="1:2">
      <c r="A2926" s="13" t="s">
        <v>2887</v>
      </c>
      <c r="B2926" s="12">
        <v>2673</v>
      </c>
    </row>
    <row r="2927" spans="1:2">
      <c r="A2927" s="13" t="s">
        <v>2888</v>
      </c>
      <c r="B2927" s="12">
        <v>273</v>
      </c>
    </row>
    <row r="2928" spans="1:2">
      <c r="A2928" s="13" t="s">
        <v>2889</v>
      </c>
      <c r="B2928" s="12">
        <v>2584</v>
      </c>
    </row>
    <row r="2929" spans="1:2">
      <c r="A2929" s="13" t="s">
        <v>2890</v>
      </c>
      <c r="B2929" s="12">
        <v>1384</v>
      </c>
    </row>
    <row r="2930" spans="1:2">
      <c r="A2930" s="13" t="s">
        <v>2891</v>
      </c>
      <c r="B2930" s="12">
        <v>2939</v>
      </c>
    </row>
    <row r="2931" spans="1:2">
      <c r="A2931" s="13" t="s">
        <v>2892</v>
      </c>
      <c r="B2931" s="12">
        <v>37000</v>
      </c>
    </row>
    <row r="2932" spans="1:2">
      <c r="A2932" s="13" t="s">
        <v>2892</v>
      </c>
      <c r="B2932" s="12">
        <v>3185</v>
      </c>
    </row>
    <row r="2933" spans="1:2">
      <c r="A2933" s="13" t="s">
        <v>2893</v>
      </c>
      <c r="B2933" s="12">
        <v>3581</v>
      </c>
    </row>
    <row r="2934" spans="1:2">
      <c r="A2934" s="13" t="s">
        <v>2894</v>
      </c>
      <c r="B2934" s="12">
        <v>3659</v>
      </c>
    </row>
    <row r="2935" spans="1:2">
      <c r="A2935" s="13" t="s">
        <v>2895</v>
      </c>
      <c r="B2935" s="12">
        <v>7208</v>
      </c>
    </row>
    <row r="2936" spans="1:2">
      <c r="A2936" s="13" t="s">
        <v>2896</v>
      </c>
      <c r="B2936" s="12">
        <v>2505</v>
      </c>
    </row>
    <row r="2937" spans="1:2">
      <c r="A2937" s="13" t="s">
        <v>2897</v>
      </c>
      <c r="B2937" s="12">
        <v>1018</v>
      </c>
    </row>
    <row r="2938" spans="1:2">
      <c r="A2938" s="13" t="s">
        <v>2898</v>
      </c>
      <c r="B2938" s="12">
        <v>3289</v>
      </c>
    </row>
    <row r="2939" spans="1:2">
      <c r="A2939" s="13" t="s">
        <v>518</v>
      </c>
      <c r="B2939" s="12">
        <v>2466</v>
      </c>
    </row>
    <row r="2940" spans="1:2">
      <c r="A2940" s="13" t="s">
        <v>2899</v>
      </c>
      <c r="B2940" s="12">
        <v>1493</v>
      </c>
    </row>
    <row r="2941" spans="1:2">
      <c r="A2941" s="13" t="s">
        <v>2900</v>
      </c>
      <c r="B2941" s="12">
        <v>1496</v>
      </c>
    </row>
    <row r="2942" spans="1:2">
      <c r="A2942" s="13" t="s">
        <v>2901</v>
      </c>
      <c r="B2942" s="12">
        <v>1478</v>
      </c>
    </row>
    <row r="2943" spans="1:2">
      <c r="A2943" s="13" t="s">
        <v>2902</v>
      </c>
      <c r="B2943" s="12">
        <v>1494</v>
      </c>
    </row>
    <row r="2944" spans="1:2">
      <c r="A2944" s="13" t="s">
        <v>2903</v>
      </c>
      <c r="B2944" s="12">
        <v>6694</v>
      </c>
    </row>
    <row r="2945" spans="1:2">
      <c r="A2945" s="13" t="s">
        <v>2904</v>
      </c>
      <c r="B2945" s="12">
        <v>3846</v>
      </c>
    </row>
    <row r="2946" spans="1:2">
      <c r="A2946" s="13" t="s">
        <v>2905</v>
      </c>
      <c r="B2946" s="12">
        <v>1644</v>
      </c>
    </row>
    <row r="2947" spans="1:2">
      <c r="A2947" s="13" t="s">
        <v>595</v>
      </c>
      <c r="B2947" s="12">
        <v>1328</v>
      </c>
    </row>
    <row r="2948" spans="1:2">
      <c r="A2948" s="13" t="s">
        <v>656</v>
      </c>
      <c r="B2948" s="12">
        <v>1332</v>
      </c>
    </row>
    <row r="2949" spans="1:2">
      <c r="A2949" s="13" t="s">
        <v>2906</v>
      </c>
      <c r="B2949" s="12">
        <v>1333</v>
      </c>
    </row>
    <row r="2950" spans="1:2">
      <c r="A2950" s="13" t="s">
        <v>2907</v>
      </c>
      <c r="B2950" s="12">
        <v>6695</v>
      </c>
    </row>
    <row r="2951" spans="1:2">
      <c r="A2951" s="13" t="s">
        <v>2908</v>
      </c>
      <c r="B2951" s="12">
        <v>1319</v>
      </c>
    </row>
    <row r="2952" spans="1:2">
      <c r="A2952" s="13" t="s">
        <v>2909</v>
      </c>
      <c r="B2952" s="12">
        <v>6696</v>
      </c>
    </row>
    <row r="2953" spans="1:2">
      <c r="A2953" s="13" t="s">
        <v>2910</v>
      </c>
      <c r="B2953" s="12">
        <v>1316</v>
      </c>
    </row>
    <row r="2954" spans="1:2">
      <c r="A2954" s="13" t="s">
        <v>2911</v>
      </c>
      <c r="B2954" s="12">
        <v>3534</v>
      </c>
    </row>
    <row r="2955" spans="1:2">
      <c r="A2955" s="13" t="s">
        <v>2912</v>
      </c>
      <c r="B2955" s="12">
        <v>1314</v>
      </c>
    </row>
    <row r="2956" spans="1:2">
      <c r="A2956" s="13" t="s">
        <v>2912</v>
      </c>
      <c r="B2956" s="12">
        <v>1327</v>
      </c>
    </row>
    <row r="2957" spans="1:2">
      <c r="A2957" s="13" t="s">
        <v>2913</v>
      </c>
      <c r="B2957" s="12">
        <v>1313</v>
      </c>
    </row>
    <row r="2958" spans="1:2">
      <c r="A2958" s="13" t="s">
        <v>2914</v>
      </c>
      <c r="B2958" s="12">
        <v>3231</v>
      </c>
    </row>
    <row r="2959" spans="1:2">
      <c r="A2959" s="13" t="s">
        <v>2915</v>
      </c>
      <c r="B2959" s="12">
        <v>3533</v>
      </c>
    </row>
    <row r="2960" spans="1:2">
      <c r="A2960" s="13" t="s">
        <v>2916</v>
      </c>
      <c r="B2960" s="12">
        <v>2934</v>
      </c>
    </row>
    <row r="2961" spans="1:2">
      <c r="A2961" s="13" t="s">
        <v>70</v>
      </c>
      <c r="B2961" s="12">
        <v>2778</v>
      </c>
    </row>
    <row r="2962" spans="1:2">
      <c r="A2962" s="13" t="s">
        <v>2917</v>
      </c>
      <c r="B2962" s="12">
        <v>3291</v>
      </c>
    </row>
    <row r="2963" spans="1:2">
      <c r="A2963" s="13" t="s">
        <v>2918</v>
      </c>
      <c r="B2963" s="12">
        <v>3132</v>
      </c>
    </row>
    <row r="2964" spans="1:2">
      <c r="A2964" s="13" t="s">
        <v>660</v>
      </c>
      <c r="B2964" s="12">
        <v>1321</v>
      </c>
    </row>
    <row r="2965" spans="1:2">
      <c r="A2965" s="13" t="s">
        <v>2919</v>
      </c>
      <c r="B2965" s="12">
        <v>2916</v>
      </c>
    </row>
    <row r="2966" spans="1:2">
      <c r="A2966" s="13" t="s">
        <v>530</v>
      </c>
      <c r="B2966" s="12">
        <v>3787</v>
      </c>
    </row>
    <row r="2967" spans="1:2">
      <c r="A2967" s="13" t="s">
        <v>2920</v>
      </c>
      <c r="B2967" s="12">
        <v>2917</v>
      </c>
    </row>
    <row r="2968" spans="1:2">
      <c r="A2968" s="13" t="s">
        <v>2921</v>
      </c>
      <c r="B2968" s="12">
        <v>1499</v>
      </c>
    </row>
    <row r="2969" spans="1:2">
      <c r="A2969" s="13" t="s">
        <v>2922</v>
      </c>
      <c r="B2969" s="12">
        <v>1323</v>
      </c>
    </row>
    <row r="2970" spans="1:2">
      <c r="A2970" s="13" t="s">
        <v>2923</v>
      </c>
      <c r="B2970" s="12">
        <v>2935</v>
      </c>
    </row>
    <row r="2971" spans="1:2">
      <c r="A2971" s="13" t="s">
        <v>2924</v>
      </c>
      <c r="B2971" s="12">
        <v>1329</v>
      </c>
    </row>
    <row r="2972" spans="1:2">
      <c r="A2972" s="13" t="s">
        <v>2925</v>
      </c>
      <c r="B2972" s="12">
        <v>1317</v>
      </c>
    </row>
    <row r="2973" spans="1:2">
      <c r="A2973" s="13" t="s">
        <v>2926</v>
      </c>
      <c r="B2973" s="12">
        <v>1315</v>
      </c>
    </row>
    <row r="2974" spans="1:2">
      <c r="A2974" s="13" t="s">
        <v>2927</v>
      </c>
      <c r="B2974" s="12">
        <v>2988</v>
      </c>
    </row>
    <row r="2975" spans="1:2">
      <c r="A2975" s="13" t="s">
        <v>2928</v>
      </c>
      <c r="B2975" s="12">
        <v>1334</v>
      </c>
    </row>
    <row r="2976" spans="1:2">
      <c r="A2976" s="13" t="s">
        <v>2929</v>
      </c>
      <c r="B2976" s="12">
        <v>2725</v>
      </c>
    </row>
    <row r="2977" spans="1:2">
      <c r="A2977" s="13" t="s">
        <v>2930</v>
      </c>
      <c r="B2977" s="12">
        <v>3543</v>
      </c>
    </row>
    <row r="2978" spans="1:2">
      <c r="A2978" s="13" t="s">
        <v>139</v>
      </c>
      <c r="B2978" s="12">
        <v>1331</v>
      </c>
    </row>
    <row r="2979" spans="1:2">
      <c r="A2979" s="13" t="s">
        <v>139</v>
      </c>
      <c r="B2979" s="12">
        <v>3818</v>
      </c>
    </row>
    <row r="2980" spans="1:2">
      <c r="A2980" s="13" t="s">
        <v>139</v>
      </c>
      <c r="B2980" s="12">
        <v>3598</v>
      </c>
    </row>
    <row r="2981" spans="1:2">
      <c r="A2981" s="13" t="s">
        <v>2931</v>
      </c>
      <c r="B2981" s="12">
        <v>2586</v>
      </c>
    </row>
    <row r="2982" spans="1:2">
      <c r="A2982" s="13" t="s">
        <v>2932</v>
      </c>
      <c r="B2982" s="12">
        <v>1486</v>
      </c>
    </row>
    <row r="2983" spans="1:2">
      <c r="A2983" s="13" t="s">
        <v>2933</v>
      </c>
      <c r="B2983" s="12">
        <v>1497</v>
      </c>
    </row>
    <row r="2984" spans="1:2">
      <c r="A2984" s="13" t="s">
        <v>2934</v>
      </c>
      <c r="B2984" s="12">
        <v>3718</v>
      </c>
    </row>
    <row r="2985" spans="1:2">
      <c r="A2985" s="13" t="s">
        <v>2935</v>
      </c>
      <c r="B2985" s="12">
        <v>3124</v>
      </c>
    </row>
    <row r="2986" spans="1:2">
      <c r="A2986" s="13" t="s">
        <v>2936</v>
      </c>
      <c r="B2986" s="12">
        <v>1498</v>
      </c>
    </row>
    <row r="2987" spans="1:2">
      <c r="A2987" s="13" t="s">
        <v>2937</v>
      </c>
      <c r="B2987" s="12">
        <v>1481</v>
      </c>
    </row>
    <row r="2988" spans="1:2">
      <c r="A2988" s="13" t="s">
        <v>2938</v>
      </c>
      <c r="B2988" s="12">
        <v>3719</v>
      </c>
    </row>
    <row r="2989" spans="1:2">
      <c r="A2989" s="13" t="s">
        <v>2939</v>
      </c>
      <c r="B2989" s="12">
        <v>3845</v>
      </c>
    </row>
    <row r="2990" spans="1:2">
      <c r="A2990" s="13" t="s">
        <v>2940</v>
      </c>
      <c r="B2990" s="12">
        <v>1326</v>
      </c>
    </row>
    <row r="2991" spans="1:2">
      <c r="A2991" s="13" t="s">
        <v>2941</v>
      </c>
      <c r="B2991" s="12">
        <v>2208</v>
      </c>
    </row>
    <row r="2992" spans="1:2">
      <c r="A2992" s="13" t="s">
        <v>2942</v>
      </c>
      <c r="B2992" s="12">
        <v>1480</v>
      </c>
    </row>
    <row r="2993" spans="1:2">
      <c r="A2993" s="13" t="s">
        <v>2943</v>
      </c>
      <c r="B2993" s="12">
        <v>1483</v>
      </c>
    </row>
    <row r="2994" spans="1:2">
      <c r="A2994" s="13" t="s">
        <v>2944</v>
      </c>
      <c r="B2994" s="12">
        <v>3524</v>
      </c>
    </row>
    <row r="2995" spans="1:2">
      <c r="A2995" s="13" t="s">
        <v>2945</v>
      </c>
      <c r="B2995" s="12">
        <v>1330</v>
      </c>
    </row>
    <row r="2996" spans="1:2">
      <c r="A2996" s="13" t="s">
        <v>2946</v>
      </c>
      <c r="B2996" s="12">
        <v>6697</v>
      </c>
    </row>
    <row r="2997" spans="1:2">
      <c r="A2997" s="13" t="s">
        <v>2947</v>
      </c>
      <c r="B2997" s="12">
        <v>3681</v>
      </c>
    </row>
    <row r="2998" spans="1:2">
      <c r="A2998" s="13" t="s">
        <v>2948</v>
      </c>
      <c r="B2998" s="12">
        <v>1615</v>
      </c>
    </row>
    <row r="2999" spans="1:2">
      <c r="A2999" s="13" t="s">
        <v>2949</v>
      </c>
      <c r="B2999" s="12">
        <v>1495</v>
      </c>
    </row>
    <row r="3000" spans="1:2">
      <c r="A3000" s="13" t="s">
        <v>2950</v>
      </c>
      <c r="B3000" s="12">
        <v>1484</v>
      </c>
    </row>
    <row r="3001" spans="1:2">
      <c r="A3001" s="13" t="s">
        <v>2951</v>
      </c>
      <c r="B3001" s="12">
        <v>1741</v>
      </c>
    </row>
    <row r="3002" spans="1:2">
      <c r="A3002" s="13" t="s">
        <v>2952</v>
      </c>
      <c r="B3002" s="12">
        <v>4459</v>
      </c>
    </row>
    <row r="3003" spans="1:2">
      <c r="A3003" s="13" t="s">
        <v>2953</v>
      </c>
      <c r="B3003" s="12">
        <v>1740</v>
      </c>
    </row>
    <row r="3004" spans="1:2">
      <c r="A3004" s="13" t="s">
        <v>2954</v>
      </c>
      <c r="B3004" s="12">
        <v>1743</v>
      </c>
    </row>
    <row r="3005" spans="1:2">
      <c r="A3005" s="13" t="s">
        <v>2955</v>
      </c>
      <c r="B3005" s="12">
        <v>1742</v>
      </c>
    </row>
    <row r="3006" spans="1:2">
      <c r="A3006" s="13" t="s">
        <v>2956</v>
      </c>
      <c r="B3006" s="12">
        <v>1537</v>
      </c>
    </row>
    <row r="3007" spans="1:2">
      <c r="A3007" s="13" t="s">
        <v>2957</v>
      </c>
      <c r="B3007" s="12">
        <v>6713</v>
      </c>
    </row>
    <row r="3008" spans="1:2">
      <c r="A3008" s="13" t="s">
        <v>2958</v>
      </c>
      <c r="B3008" s="12">
        <v>13945</v>
      </c>
    </row>
    <row r="3009" spans="1:2">
      <c r="A3009" s="13" t="s">
        <v>2959</v>
      </c>
      <c r="B3009" s="12">
        <v>13938</v>
      </c>
    </row>
    <row r="3010" spans="1:2">
      <c r="A3010" s="13" t="s">
        <v>2960</v>
      </c>
      <c r="B3010" s="12">
        <v>2491</v>
      </c>
    </row>
    <row r="3011" spans="1:2">
      <c r="A3011" s="13" t="s">
        <v>2960</v>
      </c>
      <c r="B3011" s="12">
        <v>2514</v>
      </c>
    </row>
    <row r="3012" spans="1:2">
      <c r="A3012" s="13" t="s">
        <v>2961</v>
      </c>
      <c r="B3012" s="12">
        <v>2664</v>
      </c>
    </row>
    <row r="3013" spans="1:2">
      <c r="A3013" s="13" t="s">
        <v>2962</v>
      </c>
      <c r="B3013" s="12">
        <v>17235</v>
      </c>
    </row>
    <row r="3014" spans="1:2">
      <c r="A3014" s="13" t="s">
        <v>234</v>
      </c>
      <c r="B3014" s="12">
        <v>2860</v>
      </c>
    </row>
    <row r="3015" spans="1:2">
      <c r="A3015" s="13" t="s">
        <v>2963</v>
      </c>
      <c r="B3015" s="12">
        <v>7181</v>
      </c>
    </row>
    <row r="3016" spans="1:2">
      <c r="A3016" s="13" t="s">
        <v>2964</v>
      </c>
      <c r="B3016" s="12">
        <v>7182</v>
      </c>
    </row>
    <row r="3017" spans="1:2">
      <c r="A3017" s="13" t="s">
        <v>2965</v>
      </c>
      <c r="B3017" s="12">
        <v>7202</v>
      </c>
    </row>
    <row r="3018" spans="1:2">
      <c r="A3018" s="13" t="s">
        <v>2966</v>
      </c>
      <c r="B3018" s="12">
        <v>7183</v>
      </c>
    </row>
    <row r="3019" spans="1:2">
      <c r="A3019" s="13" t="s">
        <v>2967</v>
      </c>
      <c r="B3019" s="12">
        <v>2525</v>
      </c>
    </row>
    <row r="3020" spans="1:2">
      <c r="A3020" s="13" t="s">
        <v>2968</v>
      </c>
      <c r="B3020" s="12">
        <v>7184</v>
      </c>
    </row>
    <row r="3021" spans="1:2">
      <c r="A3021" s="13" t="s">
        <v>2969</v>
      </c>
      <c r="B3021" s="12">
        <v>7153</v>
      </c>
    </row>
    <row r="3022" spans="1:2">
      <c r="A3022" s="13" t="s">
        <v>2970</v>
      </c>
      <c r="B3022" s="12">
        <v>11250</v>
      </c>
    </row>
    <row r="3023" spans="1:2">
      <c r="A3023" s="13" t="s">
        <v>2971</v>
      </c>
      <c r="B3023" s="12">
        <v>13845</v>
      </c>
    </row>
    <row r="3024" spans="1:2">
      <c r="A3024" s="13" t="s">
        <v>537</v>
      </c>
      <c r="B3024" s="12">
        <v>1853</v>
      </c>
    </row>
    <row r="3025" spans="1:2">
      <c r="A3025" s="13" t="s">
        <v>219</v>
      </c>
      <c r="B3025" s="12">
        <v>1826</v>
      </c>
    </row>
    <row r="3026" spans="1:2">
      <c r="A3026" s="13" t="s">
        <v>156</v>
      </c>
      <c r="B3026" s="12">
        <v>1825</v>
      </c>
    </row>
    <row r="3027" spans="1:2">
      <c r="A3027" s="13" t="s">
        <v>2972</v>
      </c>
      <c r="B3027" s="12">
        <v>1827</v>
      </c>
    </row>
    <row r="3028" spans="1:2">
      <c r="A3028" s="13" t="s">
        <v>612</v>
      </c>
      <c r="B3028" s="12">
        <v>658</v>
      </c>
    </row>
    <row r="3029" spans="1:2">
      <c r="A3029" s="13" t="s">
        <v>2973</v>
      </c>
      <c r="B3029" s="12">
        <v>1563</v>
      </c>
    </row>
    <row r="3030" spans="1:2">
      <c r="A3030" s="13" t="s">
        <v>2974</v>
      </c>
      <c r="B3030" s="12">
        <v>3155</v>
      </c>
    </row>
    <row r="3031" spans="1:2">
      <c r="A3031" s="13" t="s">
        <v>2975</v>
      </c>
      <c r="B3031" s="12">
        <v>3055</v>
      </c>
    </row>
    <row r="3032" spans="1:2">
      <c r="A3032" s="13" t="s">
        <v>2976</v>
      </c>
      <c r="B3032" s="12">
        <v>1561</v>
      </c>
    </row>
    <row r="3033" spans="1:2">
      <c r="A3033" s="13" t="s">
        <v>2977</v>
      </c>
      <c r="B3033" s="12">
        <v>2300</v>
      </c>
    </row>
    <row r="3034" spans="1:2">
      <c r="A3034" s="13" t="s">
        <v>2978</v>
      </c>
      <c r="B3034" s="12">
        <v>1562</v>
      </c>
    </row>
    <row r="3035" spans="1:2">
      <c r="A3035" s="13" t="s">
        <v>2979</v>
      </c>
      <c r="B3035" s="12">
        <v>2301</v>
      </c>
    </row>
    <row r="3036" spans="1:2">
      <c r="A3036" s="13" t="s">
        <v>2980</v>
      </c>
      <c r="B3036" s="12">
        <v>3646</v>
      </c>
    </row>
    <row r="3037" spans="1:2">
      <c r="A3037" s="13" t="s">
        <v>2981</v>
      </c>
      <c r="B3037" s="12">
        <v>1309</v>
      </c>
    </row>
    <row r="3038" spans="1:2">
      <c r="A3038" s="13" t="s">
        <v>2982</v>
      </c>
      <c r="B3038" s="12">
        <v>3736</v>
      </c>
    </row>
    <row r="3039" spans="1:2">
      <c r="A3039" s="13" t="s">
        <v>2983</v>
      </c>
      <c r="B3039" s="12">
        <v>3795</v>
      </c>
    </row>
    <row r="3040" spans="1:2">
      <c r="A3040" s="13" t="s">
        <v>390</v>
      </c>
      <c r="B3040" s="12">
        <v>1412</v>
      </c>
    </row>
    <row r="3041" spans="1:2">
      <c r="A3041" s="13" t="s">
        <v>2984</v>
      </c>
      <c r="B3041" s="12">
        <v>1815</v>
      </c>
    </row>
    <row r="3042" spans="1:2">
      <c r="A3042" s="13" t="s">
        <v>191</v>
      </c>
      <c r="B3042" s="12">
        <v>3597</v>
      </c>
    </row>
    <row r="3043" spans="1:2">
      <c r="A3043" s="13" t="s">
        <v>2985</v>
      </c>
      <c r="B3043" s="12">
        <v>3163</v>
      </c>
    </row>
    <row r="3044" spans="1:2">
      <c r="A3044" s="13" t="s">
        <v>2986</v>
      </c>
      <c r="B3044" s="12">
        <v>3038</v>
      </c>
    </row>
    <row r="3045" spans="1:2">
      <c r="A3045" s="13" t="s">
        <v>610</v>
      </c>
      <c r="B3045" s="12">
        <v>1527</v>
      </c>
    </row>
    <row r="3046" spans="1:2">
      <c r="A3046" s="13" t="s">
        <v>2987</v>
      </c>
      <c r="B3046" s="12">
        <v>2660</v>
      </c>
    </row>
    <row r="3047" spans="1:2">
      <c r="A3047" s="13" t="s">
        <v>2988</v>
      </c>
      <c r="B3047" s="12">
        <v>3482</v>
      </c>
    </row>
    <row r="3048" spans="1:2">
      <c r="A3048" s="13" t="s">
        <v>2989</v>
      </c>
      <c r="B3048" s="12">
        <v>1817</v>
      </c>
    </row>
    <row r="3049" spans="1:2">
      <c r="A3049" s="13" t="s">
        <v>2990</v>
      </c>
      <c r="B3049" s="12">
        <v>6914</v>
      </c>
    </row>
    <row r="3050" spans="1:2">
      <c r="A3050" s="13" t="s">
        <v>473</v>
      </c>
      <c r="B3050" s="12">
        <v>1413</v>
      </c>
    </row>
    <row r="3051" spans="1:2">
      <c r="A3051" s="13" t="s">
        <v>2991</v>
      </c>
      <c r="B3051" s="12">
        <v>3160</v>
      </c>
    </row>
    <row r="3052" spans="1:2">
      <c r="A3052" s="13" t="s">
        <v>451</v>
      </c>
      <c r="B3052" s="12">
        <v>3103</v>
      </c>
    </row>
    <row r="3053" spans="1:2">
      <c r="A3053" s="13" t="s">
        <v>2992</v>
      </c>
      <c r="B3053" s="12">
        <v>13848</v>
      </c>
    </row>
    <row r="3054" spans="1:2">
      <c r="A3054" s="13" t="s">
        <v>2993</v>
      </c>
      <c r="B3054" s="12">
        <v>6516</v>
      </c>
    </row>
    <row r="3055" spans="1:2">
      <c r="A3055" s="13" t="s">
        <v>2994</v>
      </c>
      <c r="B3055" s="12">
        <v>37245</v>
      </c>
    </row>
    <row r="3056" spans="1:2">
      <c r="A3056" s="13" t="s">
        <v>312</v>
      </c>
      <c r="B3056" s="12">
        <v>4325</v>
      </c>
    </row>
    <row r="3057" spans="1:2">
      <c r="A3057" s="13" t="s">
        <v>2995</v>
      </c>
      <c r="B3057" s="12">
        <v>3162</v>
      </c>
    </row>
    <row r="3058" spans="1:2">
      <c r="A3058" s="13" t="s">
        <v>2995</v>
      </c>
      <c r="B3058" s="12">
        <v>3369</v>
      </c>
    </row>
    <row r="3059" spans="1:2">
      <c r="A3059" s="13" t="s">
        <v>2996</v>
      </c>
      <c r="B3059" s="12">
        <v>3965</v>
      </c>
    </row>
    <row r="3060" spans="1:2">
      <c r="A3060" s="13" t="s">
        <v>2997</v>
      </c>
      <c r="B3060" s="12">
        <v>3100</v>
      </c>
    </row>
    <row r="3061" spans="1:2">
      <c r="A3061" s="13" t="s">
        <v>186</v>
      </c>
      <c r="B3061" s="12">
        <v>2199</v>
      </c>
    </row>
    <row r="3062" spans="1:2">
      <c r="A3062" s="13" t="s">
        <v>2998</v>
      </c>
      <c r="B3062" s="12">
        <v>1230</v>
      </c>
    </row>
    <row r="3063" spans="1:2">
      <c r="A3063" s="13" t="s">
        <v>2999</v>
      </c>
      <c r="B3063" s="12">
        <v>2431</v>
      </c>
    </row>
    <row r="3064" spans="1:2">
      <c r="A3064" s="13" t="s">
        <v>3000</v>
      </c>
      <c r="B3064" s="12">
        <v>2432</v>
      </c>
    </row>
    <row r="3065" spans="1:2">
      <c r="A3065" s="13" t="s">
        <v>3001</v>
      </c>
      <c r="B3065" s="12">
        <v>3113</v>
      </c>
    </row>
    <row r="3066" spans="1:2">
      <c r="A3066" s="13" t="s">
        <v>3002</v>
      </c>
      <c r="B3066" s="12">
        <v>2271</v>
      </c>
    </row>
    <row r="3067" spans="1:2">
      <c r="A3067" s="13" t="s">
        <v>3003</v>
      </c>
      <c r="B3067" s="12">
        <v>1190</v>
      </c>
    </row>
    <row r="3068" spans="1:2">
      <c r="A3068" s="13" t="s">
        <v>3004</v>
      </c>
      <c r="B3068" s="12">
        <v>6415</v>
      </c>
    </row>
    <row r="3069" spans="1:2">
      <c r="A3069" s="13" t="s">
        <v>3005</v>
      </c>
      <c r="B3069" s="12">
        <v>1231</v>
      </c>
    </row>
    <row r="3070" spans="1:2">
      <c r="A3070" s="13" t="s">
        <v>3006</v>
      </c>
      <c r="B3070" s="12">
        <v>1845</v>
      </c>
    </row>
    <row r="3071" spans="1:2">
      <c r="A3071" s="13" t="s">
        <v>3007</v>
      </c>
      <c r="B3071" s="12">
        <v>1005</v>
      </c>
    </row>
    <row r="3072" spans="1:2">
      <c r="A3072" s="13" t="s">
        <v>3008</v>
      </c>
      <c r="B3072" s="12">
        <v>2506</v>
      </c>
    </row>
    <row r="3073" spans="1:2">
      <c r="A3073" s="13" t="s">
        <v>307</v>
      </c>
      <c r="B3073" s="12">
        <v>3085</v>
      </c>
    </row>
    <row r="3074" spans="1:2">
      <c r="A3074" s="13" t="s">
        <v>3009</v>
      </c>
      <c r="B3074" s="12">
        <v>6669</v>
      </c>
    </row>
    <row r="3075" spans="1:2">
      <c r="A3075" s="13" t="s">
        <v>3010</v>
      </c>
      <c r="B3075" s="12">
        <v>2507</v>
      </c>
    </row>
    <row r="3076" spans="1:2">
      <c r="A3076" s="13" t="s">
        <v>3011</v>
      </c>
      <c r="B3076" s="12">
        <v>1918</v>
      </c>
    </row>
    <row r="3077" spans="1:2">
      <c r="A3077" s="13" t="s">
        <v>3012</v>
      </c>
      <c r="B3077" s="12">
        <v>1920</v>
      </c>
    </row>
    <row r="3078" spans="1:2">
      <c r="A3078" s="13" t="s">
        <v>3013</v>
      </c>
      <c r="B3078" s="12">
        <v>1604</v>
      </c>
    </row>
    <row r="3079" spans="1:2">
      <c r="A3079" s="13" t="s">
        <v>3014</v>
      </c>
      <c r="B3079" s="12">
        <v>2654</v>
      </c>
    </row>
    <row r="3080" spans="1:2">
      <c r="A3080" s="13" t="s">
        <v>3015</v>
      </c>
      <c r="B3080" s="12">
        <v>2389</v>
      </c>
    </row>
    <row r="3081" spans="1:2">
      <c r="A3081" s="13" t="s">
        <v>3016</v>
      </c>
      <c r="B3081" s="12">
        <v>2764</v>
      </c>
    </row>
    <row r="3082" spans="1:2">
      <c r="A3082" s="13" t="s">
        <v>3017</v>
      </c>
      <c r="B3082" s="12">
        <v>6779</v>
      </c>
    </row>
    <row r="3083" spans="1:2">
      <c r="A3083" s="13" t="s">
        <v>657</v>
      </c>
      <c r="B3083" s="12">
        <v>1557</v>
      </c>
    </row>
    <row r="3084" spans="1:2">
      <c r="A3084" s="13" t="s">
        <v>3018</v>
      </c>
      <c r="B3084" s="12">
        <v>7180</v>
      </c>
    </row>
    <row r="3085" spans="1:2">
      <c r="A3085" s="13" t="s">
        <v>3019</v>
      </c>
      <c r="B3085" s="12">
        <v>3134</v>
      </c>
    </row>
    <row r="3086" spans="1:2">
      <c r="A3086" s="13" t="s">
        <v>3020</v>
      </c>
      <c r="B3086" s="12">
        <v>7014</v>
      </c>
    </row>
    <row r="3087" spans="1:2">
      <c r="A3087" s="13" t="s">
        <v>3021</v>
      </c>
      <c r="B3087" s="12">
        <v>2341</v>
      </c>
    </row>
    <row r="3088" spans="1:2">
      <c r="A3088" s="13" t="s">
        <v>3022</v>
      </c>
      <c r="B3088" s="12">
        <v>7029</v>
      </c>
    </row>
    <row r="3089" spans="1:2">
      <c r="A3089" s="13" t="s">
        <v>3023</v>
      </c>
      <c r="B3089" s="12">
        <v>3360</v>
      </c>
    </row>
    <row r="3090" spans="1:2">
      <c r="A3090" s="13" t="s">
        <v>3024</v>
      </c>
      <c r="B3090" s="12">
        <v>1472</v>
      </c>
    </row>
    <row r="3091" spans="1:2">
      <c r="A3091" s="13" t="s">
        <v>3025</v>
      </c>
      <c r="B3091" s="12">
        <v>2907</v>
      </c>
    </row>
    <row r="3092" spans="1:2">
      <c r="A3092" s="13" t="s">
        <v>3026</v>
      </c>
      <c r="B3092" s="12">
        <v>3355</v>
      </c>
    </row>
    <row r="3093" spans="1:2">
      <c r="A3093" s="13" t="s">
        <v>3027</v>
      </c>
      <c r="B3093" s="12">
        <v>1441</v>
      </c>
    </row>
    <row r="3094" spans="1:2">
      <c r="A3094" s="13" t="s">
        <v>3028</v>
      </c>
      <c r="B3094" s="12">
        <v>2718</v>
      </c>
    </row>
    <row r="3095" spans="1:2">
      <c r="A3095" s="13" t="s">
        <v>3029</v>
      </c>
      <c r="B3095" s="12">
        <v>7172</v>
      </c>
    </row>
    <row r="3096" spans="1:2">
      <c r="A3096" s="13" t="s">
        <v>3030</v>
      </c>
      <c r="B3096" s="12">
        <v>1713</v>
      </c>
    </row>
    <row r="3097" spans="1:2">
      <c r="A3097" s="13" t="s">
        <v>3031</v>
      </c>
      <c r="B3097" s="12">
        <v>3645</v>
      </c>
    </row>
    <row r="3098" spans="1:2">
      <c r="A3098" s="13" t="s">
        <v>3032</v>
      </c>
      <c r="B3098" s="12">
        <v>6787</v>
      </c>
    </row>
    <row r="3099" spans="1:2">
      <c r="A3099" s="13" t="s">
        <v>551</v>
      </c>
      <c r="B3099" s="12">
        <v>6845</v>
      </c>
    </row>
    <row r="3100" spans="1:2">
      <c r="A3100" s="13" t="s">
        <v>3033</v>
      </c>
      <c r="B3100" s="12">
        <v>2742</v>
      </c>
    </row>
    <row r="3101" spans="1:2">
      <c r="A3101" s="13" t="s">
        <v>3034</v>
      </c>
      <c r="B3101" s="12">
        <v>2904</v>
      </c>
    </row>
    <row r="3102" spans="1:2">
      <c r="A3102" s="13" t="s">
        <v>3035</v>
      </c>
      <c r="B3102" s="12">
        <v>2863</v>
      </c>
    </row>
    <row r="3103" spans="1:2">
      <c r="A3103" s="13" t="s">
        <v>268</v>
      </c>
      <c r="B3103" s="12">
        <v>3387</v>
      </c>
    </row>
    <row r="3104" spans="1:2">
      <c r="A3104" s="13" t="s">
        <v>3036</v>
      </c>
      <c r="B3104" s="12">
        <v>6425</v>
      </c>
    </row>
    <row r="3105" spans="1:2">
      <c r="A3105" s="13" t="s">
        <v>174</v>
      </c>
      <c r="B3105" s="12">
        <v>2177</v>
      </c>
    </row>
    <row r="3106" spans="1:2">
      <c r="A3106" s="13" t="s">
        <v>3037</v>
      </c>
      <c r="B3106" s="12">
        <v>6805</v>
      </c>
    </row>
    <row r="3107" spans="1:2">
      <c r="A3107" s="13" t="s">
        <v>278</v>
      </c>
      <c r="B3107" s="12">
        <v>3855</v>
      </c>
    </row>
    <row r="3108" spans="1:2">
      <c r="A3108" s="13" t="s">
        <v>3038</v>
      </c>
      <c r="B3108" s="12">
        <v>3927</v>
      </c>
    </row>
    <row r="3109" spans="1:2">
      <c r="A3109" s="13" t="s">
        <v>3039</v>
      </c>
      <c r="B3109" s="12">
        <v>3157</v>
      </c>
    </row>
    <row r="3110" spans="1:2">
      <c r="A3110" s="13" t="s">
        <v>3040</v>
      </c>
      <c r="B3110" s="12">
        <v>2339</v>
      </c>
    </row>
    <row r="3111" spans="1:2">
      <c r="A3111" s="13" t="s">
        <v>467</v>
      </c>
      <c r="B3111" s="12">
        <v>2400</v>
      </c>
    </row>
    <row r="3112" spans="1:2">
      <c r="A3112" s="13" t="s">
        <v>490</v>
      </c>
      <c r="B3112" s="12">
        <v>2401</v>
      </c>
    </row>
    <row r="3113" spans="1:2">
      <c r="A3113" s="13" t="s">
        <v>3041</v>
      </c>
      <c r="B3113" s="12">
        <v>13588</v>
      </c>
    </row>
    <row r="3114" spans="1:2">
      <c r="A3114" s="13" t="s">
        <v>36</v>
      </c>
      <c r="B3114" s="12">
        <v>13589</v>
      </c>
    </row>
    <row r="3115" spans="1:2">
      <c r="A3115" s="13" t="s">
        <v>607</v>
      </c>
      <c r="B3115" s="12">
        <v>2508</v>
      </c>
    </row>
    <row r="3116" spans="1:2">
      <c r="A3116" s="13" t="s">
        <v>3042</v>
      </c>
      <c r="B3116" s="12">
        <v>1744</v>
      </c>
    </row>
    <row r="3117" spans="1:2">
      <c r="A3117" s="13" t="s">
        <v>3043</v>
      </c>
      <c r="B3117" s="12">
        <v>13530</v>
      </c>
    </row>
    <row r="3118" spans="1:2">
      <c r="A3118" s="13" t="s">
        <v>295</v>
      </c>
      <c r="B3118" s="12">
        <v>2164</v>
      </c>
    </row>
    <row r="3119" spans="1:2">
      <c r="A3119" s="13" t="s">
        <v>3044</v>
      </c>
      <c r="B3119" s="12">
        <v>900041</v>
      </c>
    </row>
    <row r="3120" spans="1:2">
      <c r="A3120" s="13" t="s">
        <v>3045</v>
      </c>
      <c r="B3120" s="12">
        <v>13533</v>
      </c>
    </row>
    <row r="3121" spans="1:2">
      <c r="A3121" s="13" t="s">
        <v>379</v>
      </c>
      <c r="B3121" s="12">
        <v>2159</v>
      </c>
    </row>
    <row r="3122" spans="1:2">
      <c r="A3122" s="13" t="s">
        <v>422</v>
      </c>
      <c r="B3122" s="12">
        <v>2381</v>
      </c>
    </row>
    <row r="3123" spans="1:2">
      <c r="A3123" s="13" t="s">
        <v>3046</v>
      </c>
      <c r="B3123" s="12">
        <v>2152</v>
      </c>
    </row>
    <row r="3124" spans="1:2">
      <c r="A3124" s="13" t="s">
        <v>3047</v>
      </c>
      <c r="B3124" s="12">
        <v>19999</v>
      </c>
    </row>
    <row r="3125" spans="1:2">
      <c r="A3125" s="13" t="s">
        <v>3048</v>
      </c>
      <c r="B3125" s="12">
        <v>20002</v>
      </c>
    </row>
    <row r="3126" spans="1:2">
      <c r="A3126" s="13" t="s">
        <v>3049</v>
      </c>
      <c r="B3126" s="12">
        <v>3171</v>
      </c>
    </row>
    <row r="3127" spans="1:2">
      <c r="A3127" s="13" t="s">
        <v>293</v>
      </c>
      <c r="B3127" s="12">
        <v>2160</v>
      </c>
    </row>
    <row r="3128" spans="1:2">
      <c r="A3128" s="13" t="s">
        <v>3050</v>
      </c>
      <c r="B3128" s="12">
        <v>13537</v>
      </c>
    </row>
    <row r="3129" spans="1:2">
      <c r="A3129" s="13" t="s">
        <v>228</v>
      </c>
      <c r="B3129" s="12">
        <v>2163</v>
      </c>
    </row>
    <row r="3130" spans="1:2">
      <c r="A3130" s="13" t="s">
        <v>3051</v>
      </c>
      <c r="B3130" s="12">
        <v>3172</v>
      </c>
    </row>
    <row r="3131" spans="1:2">
      <c r="A3131" s="13" t="s">
        <v>3052</v>
      </c>
      <c r="B3131" s="12">
        <v>2380</v>
      </c>
    </row>
    <row r="3132" spans="1:2">
      <c r="A3132" s="13" t="s">
        <v>229</v>
      </c>
      <c r="B3132" s="12">
        <v>2378</v>
      </c>
    </row>
    <row r="3133" spans="1:2">
      <c r="A3133" s="13" t="s">
        <v>3053</v>
      </c>
      <c r="B3133" s="12">
        <v>19996</v>
      </c>
    </row>
    <row r="3134" spans="1:2">
      <c r="A3134" s="13" t="s">
        <v>3054</v>
      </c>
      <c r="B3134" s="12">
        <v>2158</v>
      </c>
    </row>
    <row r="3135" spans="1:2">
      <c r="A3135" s="13" t="s">
        <v>151</v>
      </c>
      <c r="B3135" s="12">
        <v>2155</v>
      </c>
    </row>
    <row r="3136" spans="1:2">
      <c r="A3136" s="13" t="s">
        <v>3055</v>
      </c>
      <c r="B3136" s="12">
        <v>2157</v>
      </c>
    </row>
    <row r="3137" spans="1:2">
      <c r="A3137" s="13" t="s">
        <v>3056</v>
      </c>
      <c r="B3137" s="12">
        <v>19998</v>
      </c>
    </row>
    <row r="3138" spans="1:2">
      <c r="A3138" s="13" t="s">
        <v>3057</v>
      </c>
      <c r="B3138" s="12">
        <v>2379</v>
      </c>
    </row>
    <row r="3139" spans="1:2">
      <c r="A3139" s="13" t="s">
        <v>437</v>
      </c>
      <c r="B3139" s="12">
        <v>2156</v>
      </c>
    </row>
    <row r="3140" spans="1:2">
      <c r="A3140" s="13" t="s">
        <v>438</v>
      </c>
      <c r="B3140" s="12">
        <v>2165</v>
      </c>
    </row>
    <row r="3141" spans="1:2">
      <c r="A3141" s="13" t="s">
        <v>396</v>
      </c>
      <c r="B3141" s="12">
        <v>2161</v>
      </c>
    </row>
    <row r="3142" spans="1:2">
      <c r="A3142" s="13" t="s">
        <v>3058</v>
      </c>
      <c r="B3142" s="12">
        <v>969</v>
      </c>
    </row>
    <row r="3143" spans="1:2">
      <c r="A3143" s="13" t="s">
        <v>294</v>
      </c>
      <c r="B3143" s="12">
        <v>2162</v>
      </c>
    </row>
    <row r="3144" spans="1:2">
      <c r="A3144" s="13" t="s">
        <v>3059</v>
      </c>
      <c r="B3144" s="12">
        <v>20000</v>
      </c>
    </row>
    <row r="3145" spans="1:2">
      <c r="A3145" s="13" t="s">
        <v>3060</v>
      </c>
      <c r="B3145" s="12">
        <v>20001</v>
      </c>
    </row>
    <row r="3146" spans="1:2">
      <c r="A3146" s="13" t="s">
        <v>3061</v>
      </c>
      <c r="B3146" s="12">
        <v>20006</v>
      </c>
    </row>
    <row r="3147" spans="1:2">
      <c r="A3147" s="13" t="s">
        <v>436</v>
      </c>
      <c r="B3147" s="12">
        <v>2153</v>
      </c>
    </row>
    <row r="3148" spans="1:2">
      <c r="A3148" s="13" t="s">
        <v>3062</v>
      </c>
      <c r="B3148" s="12">
        <v>20004</v>
      </c>
    </row>
    <row r="3149" spans="1:2">
      <c r="A3149" s="13" t="s">
        <v>3063</v>
      </c>
      <c r="B3149" s="12">
        <v>20005</v>
      </c>
    </row>
    <row r="3150" spans="1:2">
      <c r="A3150" s="13" t="s">
        <v>233</v>
      </c>
      <c r="B3150" s="12">
        <v>2154</v>
      </c>
    </row>
    <row r="3151" spans="1:2">
      <c r="A3151" s="13" t="s">
        <v>3064</v>
      </c>
      <c r="B3151" s="12">
        <v>6847</v>
      </c>
    </row>
    <row r="3152" spans="1:2">
      <c r="A3152" s="13" t="s">
        <v>3065</v>
      </c>
      <c r="B3152" s="12">
        <v>7096</v>
      </c>
    </row>
    <row r="3153" spans="1:2">
      <c r="A3153" s="13" t="s">
        <v>3066</v>
      </c>
      <c r="B3153" s="12">
        <v>1695</v>
      </c>
    </row>
    <row r="3154" spans="1:2">
      <c r="A3154" s="13" t="s">
        <v>292</v>
      </c>
      <c r="B3154" s="12">
        <v>526</v>
      </c>
    </row>
    <row r="3155" spans="1:2">
      <c r="A3155" s="13" t="s">
        <v>154</v>
      </c>
      <c r="B3155" s="12">
        <v>12480</v>
      </c>
    </row>
    <row r="3156" spans="1:2">
      <c r="A3156" s="13" t="s">
        <v>3067</v>
      </c>
      <c r="B3156" s="12">
        <v>1694</v>
      </c>
    </row>
    <row r="3157" spans="1:2">
      <c r="A3157" s="13" t="s">
        <v>380</v>
      </c>
      <c r="B3157" s="12">
        <v>12005</v>
      </c>
    </row>
    <row r="3158" spans="1:2">
      <c r="A3158" s="13" t="s">
        <v>3068</v>
      </c>
      <c r="B3158" s="12">
        <v>1697</v>
      </c>
    </row>
    <row r="3159" spans="1:2">
      <c r="A3159" s="13" t="s">
        <v>3069</v>
      </c>
      <c r="B3159" s="12">
        <v>1696</v>
      </c>
    </row>
    <row r="3160" spans="1:2">
      <c r="A3160" s="13" t="s">
        <v>470</v>
      </c>
      <c r="B3160" s="12">
        <v>525</v>
      </c>
    </row>
    <row r="3161" spans="1:2">
      <c r="A3161" s="13" t="s">
        <v>56</v>
      </c>
      <c r="B3161" s="12">
        <v>522</v>
      </c>
    </row>
    <row r="3162" spans="1:2">
      <c r="A3162" s="13" t="s">
        <v>3070</v>
      </c>
      <c r="B3162" s="12">
        <v>1698</v>
      </c>
    </row>
    <row r="3163" spans="1:2">
      <c r="A3163" s="13" t="s">
        <v>563</v>
      </c>
      <c r="B3163" s="12">
        <v>665</v>
      </c>
    </row>
    <row r="3164" spans="1:2">
      <c r="A3164" s="13" t="s">
        <v>3071</v>
      </c>
      <c r="B3164" s="12">
        <v>1891</v>
      </c>
    </row>
    <row r="3165" spans="1:2">
      <c r="A3165" s="13" t="s">
        <v>522</v>
      </c>
      <c r="B3165" s="12">
        <v>664</v>
      </c>
    </row>
    <row r="3166" spans="1:2">
      <c r="A3166" s="13" t="s">
        <v>3072</v>
      </c>
      <c r="B3166" s="12">
        <v>1892</v>
      </c>
    </row>
    <row r="3167" spans="1:2">
      <c r="A3167" s="13" t="s">
        <v>3073</v>
      </c>
      <c r="B3167" s="12">
        <v>666</v>
      </c>
    </row>
    <row r="3168" spans="1:2">
      <c r="A3168" s="13" t="s">
        <v>3074</v>
      </c>
      <c r="B3168" s="12">
        <v>1296</v>
      </c>
    </row>
    <row r="3169" spans="1:2">
      <c r="A3169" s="13" t="s">
        <v>3075</v>
      </c>
      <c r="B3169" s="12">
        <v>3467</v>
      </c>
    </row>
    <row r="3170" spans="1:2">
      <c r="A3170" s="13" t="s">
        <v>3076</v>
      </c>
      <c r="B3170" s="12">
        <v>1641</v>
      </c>
    </row>
    <row r="3171" spans="1:2">
      <c r="A3171" s="13" t="s">
        <v>3077</v>
      </c>
      <c r="B3171" s="12">
        <v>3298</v>
      </c>
    </row>
    <row r="3172" spans="1:2">
      <c r="A3172" s="13" t="s">
        <v>3078</v>
      </c>
      <c r="B3172" s="12">
        <v>3058</v>
      </c>
    </row>
    <row r="3173" spans="1:2">
      <c r="A3173" s="13" t="s">
        <v>596</v>
      </c>
      <c r="B3173" s="12">
        <v>1057</v>
      </c>
    </row>
    <row r="3174" spans="1:2">
      <c r="A3174" s="13" t="s">
        <v>3079</v>
      </c>
      <c r="B3174" s="12">
        <v>1634</v>
      </c>
    </row>
    <row r="3175" spans="1:2">
      <c r="A3175" s="13" t="s">
        <v>357</v>
      </c>
      <c r="B3175" s="12">
        <v>3098</v>
      </c>
    </row>
    <row r="3176" spans="1:2">
      <c r="A3176" s="13" t="s">
        <v>58</v>
      </c>
      <c r="B3176" s="12">
        <v>3178</v>
      </c>
    </row>
    <row r="3177" spans="1:2">
      <c r="A3177" s="13" t="s">
        <v>3080</v>
      </c>
      <c r="B3177" s="12">
        <v>2188</v>
      </c>
    </row>
    <row r="3178" spans="1:2">
      <c r="A3178" s="13" t="s">
        <v>3081</v>
      </c>
      <c r="B3178" s="12">
        <v>2189</v>
      </c>
    </row>
    <row r="3179" spans="1:2">
      <c r="A3179" s="13" t="s">
        <v>3082</v>
      </c>
      <c r="B3179" s="12">
        <v>6882</v>
      </c>
    </row>
    <row r="3180" spans="1:2">
      <c r="A3180" s="13" t="s">
        <v>3083</v>
      </c>
      <c r="B3180" s="12">
        <v>6815</v>
      </c>
    </row>
    <row r="3181" spans="1:2">
      <c r="A3181" s="13" t="s">
        <v>3084</v>
      </c>
      <c r="B3181" s="12">
        <v>2192</v>
      </c>
    </row>
    <row r="3182" spans="1:2">
      <c r="A3182" s="13" t="s">
        <v>3085</v>
      </c>
      <c r="B3182" s="12">
        <v>2191</v>
      </c>
    </row>
    <row r="3183" spans="1:2">
      <c r="A3183" s="13" t="s">
        <v>3086</v>
      </c>
      <c r="B3183" s="12">
        <v>6447</v>
      </c>
    </row>
    <row r="3184" spans="1:2">
      <c r="A3184" s="13" t="s">
        <v>3087</v>
      </c>
      <c r="B3184" s="12">
        <v>3940</v>
      </c>
    </row>
    <row r="3185" spans="1:2">
      <c r="A3185" s="13" t="s">
        <v>3088</v>
      </c>
      <c r="B3185" s="12">
        <v>3949</v>
      </c>
    </row>
    <row r="3186" spans="1:2">
      <c r="A3186" s="13" t="s">
        <v>3089</v>
      </c>
      <c r="B3186" s="12">
        <v>1052</v>
      </c>
    </row>
    <row r="3187" spans="1:2">
      <c r="A3187" s="13" t="s">
        <v>3090</v>
      </c>
      <c r="B3187" s="12">
        <v>3472</v>
      </c>
    </row>
    <row r="3188" spans="1:2">
      <c r="A3188" s="13" t="s">
        <v>3091</v>
      </c>
      <c r="B3188" s="12">
        <v>1055</v>
      </c>
    </row>
    <row r="3189" spans="1:2">
      <c r="A3189" s="13" t="s">
        <v>3092</v>
      </c>
      <c r="B3189" s="12">
        <v>6808</v>
      </c>
    </row>
    <row r="3190" spans="1:2">
      <c r="A3190" s="13" t="s">
        <v>3093</v>
      </c>
      <c r="B3190" s="12">
        <v>6809</v>
      </c>
    </row>
    <row r="3191" spans="1:2">
      <c r="A3191" s="13" t="s">
        <v>628</v>
      </c>
      <c r="B3191" s="12">
        <v>2100</v>
      </c>
    </row>
    <row r="3192" spans="1:2">
      <c r="A3192" s="13" t="s">
        <v>3094</v>
      </c>
      <c r="B3192" s="12">
        <v>1635</v>
      </c>
    </row>
    <row r="3193" spans="1:2">
      <c r="A3193" s="13" t="s">
        <v>3095</v>
      </c>
      <c r="B3193" s="12">
        <v>2187</v>
      </c>
    </row>
    <row r="3194" spans="1:2">
      <c r="A3194" s="13" t="s">
        <v>3096</v>
      </c>
      <c r="B3194" s="12">
        <v>3220</v>
      </c>
    </row>
    <row r="3195" spans="1:2">
      <c r="A3195" s="13" t="s">
        <v>3097</v>
      </c>
      <c r="B3195" s="12">
        <v>2193</v>
      </c>
    </row>
    <row r="3196" spans="1:2">
      <c r="A3196" s="13" t="s">
        <v>3098</v>
      </c>
      <c r="B3196" s="12">
        <v>3069</v>
      </c>
    </row>
    <row r="3197" spans="1:2">
      <c r="A3197" s="13" t="s">
        <v>459</v>
      </c>
      <c r="B3197" s="12">
        <v>2931</v>
      </c>
    </row>
    <row r="3198" spans="1:2">
      <c r="A3198" s="13" t="s">
        <v>3099</v>
      </c>
      <c r="B3198" s="12">
        <v>6445</v>
      </c>
    </row>
    <row r="3199" spans="1:2">
      <c r="A3199" s="13" t="s">
        <v>3100</v>
      </c>
      <c r="B3199" s="12">
        <v>1050</v>
      </c>
    </row>
    <row r="3200" spans="1:2">
      <c r="A3200" s="13" t="s">
        <v>3101</v>
      </c>
      <c r="B3200" s="12">
        <v>3166</v>
      </c>
    </row>
    <row r="3201" spans="1:2">
      <c r="A3201" s="13" t="s">
        <v>3102</v>
      </c>
      <c r="B3201" s="12">
        <v>2437</v>
      </c>
    </row>
    <row r="3202" spans="1:2">
      <c r="A3202" s="13" t="s">
        <v>215</v>
      </c>
      <c r="B3202" s="12">
        <v>1047</v>
      </c>
    </row>
    <row r="3203" spans="1:2">
      <c r="A3203" s="13" t="s">
        <v>3103</v>
      </c>
      <c r="B3203" s="12">
        <v>89996</v>
      </c>
    </row>
    <row r="3204" spans="1:2">
      <c r="A3204" s="13" t="s">
        <v>3104</v>
      </c>
      <c r="B3204" s="12">
        <v>3297</v>
      </c>
    </row>
    <row r="3205" spans="1:2">
      <c r="A3205" s="13" t="s">
        <v>3105</v>
      </c>
      <c r="B3205" s="12">
        <v>1048</v>
      </c>
    </row>
    <row r="3206" spans="1:2">
      <c r="A3206" s="13" t="s">
        <v>3106</v>
      </c>
      <c r="B3206" s="12">
        <v>2214</v>
      </c>
    </row>
    <row r="3207" spans="1:2">
      <c r="A3207" s="13" t="s">
        <v>3107</v>
      </c>
      <c r="B3207" s="12">
        <v>3150</v>
      </c>
    </row>
    <row r="3208" spans="1:2">
      <c r="A3208" s="13" t="s">
        <v>462</v>
      </c>
      <c r="B3208" s="12">
        <v>900020</v>
      </c>
    </row>
    <row r="3209" spans="1:2">
      <c r="A3209" s="13" t="s">
        <v>143</v>
      </c>
      <c r="B3209" s="12">
        <v>1051</v>
      </c>
    </row>
    <row r="3210" spans="1:2">
      <c r="A3210" s="13" t="s">
        <v>3108</v>
      </c>
      <c r="B3210" s="12">
        <v>89997</v>
      </c>
    </row>
    <row r="3211" spans="1:2">
      <c r="A3211" s="13" t="s">
        <v>3109</v>
      </c>
      <c r="B3211" s="12">
        <v>2903</v>
      </c>
    </row>
    <row r="3212" spans="1:2">
      <c r="A3212" s="13" t="s">
        <v>3110</v>
      </c>
      <c r="B3212" s="12">
        <v>3782</v>
      </c>
    </row>
    <row r="3213" spans="1:2">
      <c r="A3213" s="13" t="s">
        <v>542</v>
      </c>
      <c r="B3213" s="12">
        <v>3809</v>
      </c>
    </row>
    <row r="3214" spans="1:2">
      <c r="A3214" s="13" t="s">
        <v>272</v>
      </c>
      <c r="B3214" s="12">
        <v>3179</v>
      </c>
    </row>
    <row r="3215" spans="1:2">
      <c r="A3215" s="13" t="s">
        <v>3111</v>
      </c>
      <c r="B3215" s="12">
        <v>6444</v>
      </c>
    </row>
    <row r="3216" spans="1:2">
      <c r="A3216" s="13" t="s">
        <v>3112</v>
      </c>
      <c r="B3216" s="12">
        <v>2446</v>
      </c>
    </row>
    <row r="3217" spans="1:2">
      <c r="A3217" s="13" t="s">
        <v>3113</v>
      </c>
      <c r="B3217" s="12">
        <v>14233</v>
      </c>
    </row>
    <row r="3218" spans="1:2">
      <c r="A3218" s="13" t="s">
        <v>3114</v>
      </c>
      <c r="B3218" s="12">
        <v>1061</v>
      </c>
    </row>
  </sheetData>
  <autoFilter ref="A1:B3218">
    <sortState ref="A2:B3224">
      <sortCondition ref="A1:A3224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Sorties</vt:lpstr>
      <vt:lpstr>Codes libellé</vt:lpstr>
      <vt:lpstr>Feuil3</vt:lpstr>
    </vt:vector>
  </TitlesOfParts>
  <Company>CHREDON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Gadeyne</dc:creator>
  <cp:lastModifiedBy>test</cp:lastModifiedBy>
  <cp:lastPrinted>2024-01-18T11:40:07Z</cp:lastPrinted>
  <dcterms:created xsi:type="dcterms:W3CDTF">2024-01-01T13:21:38Z</dcterms:created>
  <dcterms:modified xsi:type="dcterms:W3CDTF">2024-02-27T17:55:27Z</dcterms:modified>
</cp:coreProperties>
</file>