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990" activeTab="1"/>
  </bookViews>
  <sheets>
    <sheet name="feuil1" sheetId="1" r:id="rId1"/>
    <sheet name="feuil2" sheetId="2" r:id="rId2"/>
  </sheets>
  <definedNames>
    <definedName name="liste">OFFSET(feuil1!$A$2,,,COUNTIF(feuil1!$A:$A,"&gt;&lt;")-1)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a="1"/>
  <c r="A2" s="1"/>
  <c r="A3" s="1" a="1"/>
  <c r="A3" s="1"/>
  <c r="A4" l="1" a="1"/>
  <c r="A4" s="1"/>
  <c r="A5" s="1" a="1"/>
  <c r="A5" s="1"/>
  <c r="A6" l="1" a="1"/>
  <c r="A6" s="1"/>
  <c r="A7" l="1" a="1"/>
  <c r="A7" s="1"/>
  <c r="A8" s="1" a="1"/>
  <c r="A8" s="1"/>
  <c r="A9" l="1" a="1"/>
  <c r="A9" s="1"/>
  <c r="A10" s="1" a="1"/>
  <c r="A10" s="1"/>
  <c r="A11" l="1" a="1"/>
  <c r="A11" s="1"/>
  <c r="A12" l="1" a="1"/>
  <c r="A12" s="1"/>
  <c r="A13" l="1" a="1"/>
  <c r="A13" s="1"/>
  <c r="A14" l="1" a="1"/>
  <c r="A14" s="1"/>
  <c r="A15" s="1" a="1"/>
  <c r="A15" s="1"/>
  <c r="A16" l="1" a="1"/>
  <c r="A16" s="1"/>
  <c r="A17" l="1" a="1"/>
  <c r="A17" s="1"/>
  <c r="A18" s="1" a="1"/>
  <c r="A18" s="1"/>
  <c r="A19" l="1" a="1"/>
  <c r="A19" s="1"/>
  <c r="A20" s="1" a="1"/>
  <c r="A20" s="1"/>
  <c r="A21" s="1" a="1"/>
  <c r="A21" s="1"/>
  <c r="A22" s="1" a="1"/>
  <c r="A22" s="1"/>
  <c r="A23" s="1" a="1"/>
  <c r="A23" s="1"/>
  <c r="A24" s="1" a="1"/>
  <c r="A24" s="1"/>
  <c r="A25" s="1" a="1"/>
  <c r="A25" s="1"/>
  <c r="A26" s="1" a="1"/>
  <c r="A26" s="1"/>
  <c r="A27" s="1" a="1"/>
  <c r="A27" s="1"/>
  <c r="A28" s="1" a="1"/>
  <c r="A28" s="1"/>
  <c r="A29" s="1" a="1"/>
  <c r="A29" s="1"/>
  <c r="A30" s="1" a="1"/>
  <c r="A30" s="1"/>
  <c r="A31" s="1" a="1"/>
  <c r="A31" s="1"/>
  <c r="A32" s="1" a="1"/>
  <c r="A32" s="1"/>
  <c r="A33" s="1" a="1"/>
  <c r="A33" s="1"/>
  <c r="A34" s="1" a="1"/>
  <c r="A34" s="1"/>
  <c r="A35" s="1" a="1"/>
  <c r="A35" s="1"/>
  <c r="A36" s="1" a="1"/>
  <c r="A36" s="1"/>
  <c r="A37" s="1" a="1"/>
  <c r="A37" s="1"/>
  <c r="A38" s="1" a="1"/>
  <c r="A38" s="1"/>
  <c r="A39" s="1" a="1"/>
  <c r="A39" s="1"/>
  <c r="A40" s="1" a="1"/>
  <c r="A40" s="1"/>
  <c r="A41" s="1" a="1"/>
  <c r="A41" s="1"/>
  <c r="A42" s="1" a="1"/>
  <c r="A42" s="1"/>
  <c r="A43" s="1" a="1"/>
  <c r="A43" s="1"/>
  <c r="A44" s="1" a="1"/>
  <c r="A44" s="1"/>
  <c r="A45" s="1" a="1"/>
  <c r="A45" s="1"/>
  <c r="A46" s="1" a="1"/>
  <c r="A46" s="1"/>
  <c r="A47" s="1" a="1"/>
  <c r="A47" s="1"/>
  <c r="A48" s="1" a="1"/>
  <c r="A48" s="1"/>
  <c r="A49" s="1" a="1"/>
  <c r="A49" s="1"/>
  <c r="A50" s="1" a="1"/>
  <c r="A50" s="1"/>
  <c r="A51" s="1" a="1"/>
  <c r="A51" s="1"/>
  <c r="A52" s="1" a="1"/>
  <c r="A52" s="1"/>
  <c r="A53" s="1" a="1"/>
  <c r="A53" s="1"/>
  <c r="A54" s="1" a="1"/>
  <c r="A54" s="1"/>
  <c r="A55" s="1" a="1"/>
  <c r="A55" s="1"/>
  <c r="A56" s="1" a="1"/>
  <c r="A56" s="1"/>
  <c r="A57" s="1" a="1"/>
  <c r="A57" s="1"/>
  <c r="A58" s="1" a="1"/>
  <c r="A58" s="1"/>
  <c r="A59" s="1" a="1"/>
  <c r="A59" s="1"/>
  <c r="A60" s="1" a="1"/>
  <c r="A60" s="1"/>
  <c r="A61" s="1" a="1"/>
  <c r="A61" s="1"/>
  <c r="A62" s="1" a="1"/>
  <c r="A62" s="1"/>
  <c r="A63" s="1" a="1"/>
  <c r="A63" s="1"/>
  <c r="A64" s="1" a="1"/>
  <c r="A64" s="1"/>
  <c r="A65" s="1" a="1"/>
  <c r="A65" s="1"/>
  <c r="A66" s="1" a="1"/>
  <c r="A66" s="1"/>
  <c r="A67" s="1" a="1"/>
  <c r="A67" s="1"/>
  <c r="A68" s="1" a="1"/>
  <c r="A68" s="1"/>
  <c r="A69" s="1" a="1"/>
  <c r="A69" s="1"/>
  <c r="A70" s="1" a="1"/>
  <c r="A70" s="1"/>
  <c r="A71" s="1" a="1"/>
  <c r="A71" s="1"/>
  <c r="A72" s="1" a="1"/>
  <c r="A72" s="1"/>
  <c r="A73" s="1" a="1"/>
  <c r="A73" s="1"/>
  <c r="A74" s="1" a="1"/>
  <c r="A74" s="1"/>
  <c r="A75" s="1" a="1"/>
  <c r="A75" s="1"/>
  <c r="A76" s="1" a="1"/>
  <c r="A76" s="1"/>
  <c r="A77" s="1" a="1"/>
  <c r="A77" s="1"/>
  <c r="A78" s="1" a="1"/>
  <c r="A78" s="1"/>
  <c r="A79" s="1" a="1"/>
  <c r="A79" s="1"/>
  <c r="A80" s="1" a="1"/>
  <c r="A80" s="1"/>
  <c r="A81" s="1" a="1"/>
  <c r="A81" s="1"/>
  <c r="A82" s="1" a="1"/>
  <c r="A82" s="1"/>
  <c r="A83" s="1" a="1"/>
  <c r="A83" s="1"/>
  <c r="A84" s="1" a="1"/>
  <c r="A84" s="1"/>
  <c r="A85" s="1" a="1"/>
  <c r="A85" s="1"/>
  <c r="A86" s="1" a="1"/>
  <c r="A86" s="1"/>
  <c r="A87" s="1" a="1"/>
  <c r="A87" s="1"/>
  <c r="A88" s="1" a="1"/>
  <c r="A88" s="1"/>
  <c r="A89" s="1" a="1"/>
  <c r="A89" s="1"/>
  <c r="A90" s="1" a="1"/>
  <c r="A90" s="1"/>
  <c r="A91" s="1" a="1"/>
  <c r="A91" s="1"/>
  <c r="A92" s="1" a="1"/>
  <c r="A92" s="1"/>
  <c r="A93" s="1" a="1"/>
  <c r="A93" s="1"/>
  <c r="A94" s="1" a="1"/>
  <c r="A94" s="1"/>
  <c r="A95" s="1" a="1"/>
  <c r="A95" s="1"/>
  <c r="A96" s="1" a="1"/>
  <c r="A96" s="1"/>
  <c r="A97" s="1" a="1"/>
  <c r="A97" s="1"/>
  <c r="A98" s="1" a="1"/>
  <c r="A98" s="1"/>
  <c r="A99" s="1" a="1"/>
  <c r="A99" s="1"/>
  <c r="A100" s="1" a="1"/>
  <c r="A100" s="1"/>
</calcChain>
</file>

<file path=xl/sharedStrings.xml><?xml version="1.0" encoding="utf-8"?>
<sst xmlns="http://schemas.openxmlformats.org/spreadsheetml/2006/main" count="7" uniqueCount="6">
  <si>
    <t>personne de contact</t>
  </si>
  <si>
    <t>Marie</t>
  </si>
  <si>
    <t xml:space="preserve">Pierre </t>
  </si>
  <si>
    <t>jean</t>
  </si>
  <si>
    <t>François</t>
  </si>
  <si>
    <t>Gaston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</si>
</sst>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209551</xdr:colOff>
      <xdr:row>3</xdr:row>
      <xdr:rowOff>28576</xdr:rowOff>
    </xdr:from>
    <xdr:to>
      <xdr:col>3</xdr:col>
      <xdr:colOff>647701</xdr:colOff>
      <xdr:row>4</xdr:row>
      <xdr:rowOff>114300</xdr:rowOff>
    </xdr:to>
    <xdr:sp macro="" textlink="">
      <xdr:nvSpPr>
        <xdr:cNvPr id="2" name="ZoneTexte 1"/>
        <xdr:cNvSpPr txBox="1"/>
      </xdr:nvSpPr>
      <xdr:spPr>
        <a:xfrm>
          <a:off x="2505076" y="600076"/>
          <a:ext cx="1200150" cy="2762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Liste déroulante</a:t>
          </a:r>
        </a:p>
      </xdr:txBody>
    </xdr:sp>
    <xdr:clientData/>
  </xdr:twoCellAnchor>
  <xdr:twoCellAnchor>
    <xdr:from>
      <xdr:col>0</xdr:col>
      <xdr:colOff>1495425</xdr:colOff>
      <xdr:row>3</xdr:row>
      <xdr:rowOff>166688</xdr:rowOff>
    </xdr:from>
    <xdr:to>
      <xdr:col>2</xdr:col>
      <xdr:colOff>209551</xdr:colOff>
      <xdr:row>5</xdr:row>
      <xdr:rowOff>95250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1495425" y="738188"/>
          <a:ext cx="1009651" cy="30956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A6" totalsRowShown="0">
  <autoFilter ref="A1:A6"/>
  <tableColumns count="1">
    <tableColumn id="1" name="personne de contac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100"/>
  <sheetViews>
    <sheetView workbookViewId="0">
      <selection activeCell="G17" sqref="G17"/>
    </sheetView>
  </sheetViews>
  <sheetFormatPr baseColWidth="10" defaultRowHeight="15"/>
  <cols>
    <col min="1" max="1" width="23" customWidth="1"/>
  </cols>
  <sheetData>
    <row r="1" spans="1:1">
      <c r="A1" s="1" t="s">
        <v>0</v>
      </c>
    </row>
    <row r="2" spans="1:1">
      <c r="A2" t="str">
        <f t="array" ref="A2">IFERROR(INDEX(Tableau1[personne de contact],MATCH(0,COUNTIF(Tableau1[personne de contact],"&lt;"&amp;Tableau1[personne de contact])-SUM(COUNTIF(Tableau1[personne de contact],A$1:A1)),0)),"")</f>
        <v>François</v>
      </c>
    </row>
    <row r="3" spans="1:1">
      <c r="A3" t="str">
        <f t="array" ref="A3">IFERROR(INDEX(Tableau1[personne de contact],MATCH(0,COUNTIF(Tableau1[personne de contact],"&lt;"&amp;Tableau1[personne de contact])-SUM(COUNTIF(Tableau1[personne de contact],A$1:A2)),0)),"")</f>
        <v>Gaston</v>
      </c>
    </row>
    <row r="4" spans="1:1">
      <c r="A4" t="str">
        <f t="array" ref="A4">IFERROR(INDEX(Tableau1[personne de contact],MATCH(0,COUNTIF(Tableau1[personne de contact],"&lt;"&amp;Tableau1[personne de contact])-SUM(COUNTIF(Tableau1[personne de contact],A$1:A3)),0)),"")</f>
        <v>jean</v>
      </c>
    </row>
    <row r="5" spans="1:1">
      <c r="A5" t="str">
        <f t="array" ref="A5">IFERROR(INDEX(Tableau1[personne de contact],MATCH(0,COUNTIF(Tableau1[personne de contact],"&lt;"&amp;Tableau1[personne de contact])-SUM(COUNTIF(Tableau1[personne de contact],A$1:A4)),0)),"")</f>
        <v>Marie</v>
      </c>
    </row>
    <row r="6" spans="1:1">
      <c r="A6" t="str">
        <f t="array" ref="A6">IFERROR(INDEX(Tableau1[personne de contact],MATCH(0,COUNTIF(Tableau1[personne de contact],"&lt;"&amp;Tableau1[personne de contact])-SUM(COUNTIF(Tableau1[personne de contact],A$1:A5)),0)),"")</f>
        <v xml:space="preserve">Pierre </v>
      </c>
    </row>
    <row r="7" spans="1:1">
      <c r="A7" t="str">
        <f t="array" ref="A7">IFERROR(INDEX(Tableau1[personne de contact],MATCH(0,COUNTIF(Tableau1[personne de contact],"&lt;"&amp;Tableau1[personne de contact])-SUM(COUNTIF(Tableau1[personne de contact],A$1:A6)),0)),"")</f>
        <v/>
      </c>
    </row>
    <row r="8" spans="1:1">
      <c r="A8" t="str">
        <f t="array" ref="A8">IFERROR(INDEX(Tableau1[personne de contact],MATCH(0,COUNTIF(Tableau1[personne de contact],"&lt;"&amp;Tableau1[personne de contact])-SUM(COUNTIF(Tableau1[personne de contact],A$1:A7)),0)),"")</f>
        <v/>
      </c>
    </row>
    <row r="9" spans="1:1">
      <c r="A9" t="str">
        <f t="array" ref="A9">IFERROR(INDEX(Tableau1[personne de contact],MATCH(0,COUNTIF(Tableau1[personne de contact],"&lt;"&amp;Tableau1[personne de contact])-SUM(COUNTIF(Tableau1[personne de contact],A$1:A8)),0)),"")</f>
        <v/>
      </c>
    </row>
    <row r="10" spans="1:1">
      <c r="A10" t="str">
        <f t="array" ref="A10">IFERROR(INDEX(Tableau1[personne de contact],MATCH(0,COUNTIF(Tableau1[personne de contact],"&lt;"&amp;Tableau1[personne de contact])-SUM(COUNTIF(Tableau1[personne de contact],A$1:A9)),0)),"")</f>
        <v/>
      </c>
    </row>
    <row r="11" spans="1:1">
      <c r="A11" t="str">
        <f t="array" ref="A11">IFERROR(INDEX(Tableau1[personne de contact],MATCH(0,COUNTIF(Tableau1[personne de contact],"&lt;"&amp;Tableau1[personne de contact])-SUM(COUNTIF(Tableau1[personne de contact],A$1:A10)),0)),"")</f>
        <v/>
      </c>
    </row>
    <row r="12" spans="1:1">
      <c r="A12" t="str">
        <f t="array" ref="A12">IFERROR(INDEX(Tableau1[personne de contact],MATCH(0,COUNTIF(Tableau1[personne de contact],"&lt;"&amp;Tableau1[personne de contact])-SUM(COUNTIF(Tableau1[personne de contact],A$1:A11)),0)),"")</f>
        <v/>
      </c>
    </row>
    <row r="13" spans="1:1">
      <c r="A13" t="str">
        <f t="array" ref="A13">IFERROR(INDEX(Tableau1[personne de contact],MATCH(0,COUNTIF(Tableau1[personne de contact],"&lt;"&amp;Tableau1[personne de contact])-SUM(COUNTIF(Tableau1[personne de contact],A$1:A12)),0)),"")</f>
        <v/>
      </c>
    </row>
    <row r="14" spans="1:1">
      <c r="A14" t="str">
        <f t="array" ref="A14">IFERROR(INDEX(Tableau1[personne de contact],MATCH(0,COUNTIF(Tableau1[personne de contact],"&lt;"&amp;Tableau1[personne de contact])-SUM(COUNTIF(Tableau1[personne de contact],A$1:A13)),0)),"")</f>
        <v/>
      </c>
    </row>
    <row r="15" spans="1:1">
      <c r="A15" t="str">
        <f t="array" ref="A15">IFERROR(INDEX(Tableau1[personne de contact],MATCH(0,COUNTIF(Tableau1[personne de contact],"&lt;"&amp;Tableau1[personne de contact])-SUM(COUNTIF(Tableau1[personne de contact],A$1:A14)),0)),"")</f>
        <v/>
      </c>
    </row>
    <row r="16" spans="1:1">
      <c r="A16" t="str">
        <f t="array" ref="A16">IFERROR(INDEX(Tableau1[personne de contact],MATCH(0,COUNTIF(Tableau1[personne de contact],"&lt;"&amp;Tableau1[personne de contact])-SUM(COUNTIF(Tableau1[personne de contact],A$1:A15)),0)),"")</f>
        <v/>
      </c>
    </row>
    <row r="17" spans="1:1">
      <c r="A17" t="str">
        <f t="array" ref="A17">IFERROR(INDEX(Tableau1[personne de contact],MATCH(0,COUNTIF(Tableau1[personne de contact],"&lt;"&amp;Tableau1[personne de contact])-SUM(COUNTIF(Tableau1[personne de contact],A$1:A16)),0)),"")</f>
        <v/>
      </c>
    </row>
    <row r="18" spans="1:1">
      <c r="A18" t="str">
        <f t="array" ref="A18">IFERROR(INDEX(Tableau1[personne de contact],MATCH(0,COUNTIF(Tableau1[personne de contact],"&lt;"&amp;Tableau1[personne de contact])-SUM(COUNTIF(Tableau1[personne de contact],A$1:A17)),0)),"")</f>
        <v/>
      </c>
    </row>
    <row r="19" spans="1:1">
      <c r="A19" t="str">
        <f t="array" ref="A19">IFERROR(INDEX(Tableau1[personne de contact],MATCH(0,COUNTIF(Tableau1[personne de contact],"&lt;"&amp;Tableau1[personne de contact])-SUM(COUNTIF(Tableau1[personne de contact],A$1:A18)),0)),"")</f>
        <v/>
      </c>
    </row>
    <row r="20" spans="1:1">
      <c r="A20" t="str">
        <f t="array" ref="A20">IFERROR(INDEX(Tableau1[personne de contact],MATCH(0,COUNTIF(Tableau1[personne de contact],"&lt;"&amp;Tableau1[personne de contact])-SUM(COUNTIF(Tableau1[personne de contact],A$1:A19)),0)),"")</f>
        <v/>
      </c>
    </row>
    <row r="21" spans="1:1">
      <c r="A21" t="str">
        <f t="array" ref="A21">IFERROR(INDEX(Tableau1[personne de contact],MATCH(0,COUNTIF(Tableau1[personne de contact],"&lt;"&amp;Tableau1[personne de contact])-SUM(COUNTIF(Tableau1[personne de contact],A$1:A20)),0)),"")</f>
        <v/>
      </c>
    </row>
    <row r="22" spans="1:1">
      <c r="A22" t="str">
        <f t="array" ref="A22">IFERROR(INDEX(Tableau1[personne de contact],MATCH(0,COUNTIF(Tableau1[personne de contact],"&lt;"&amp;Tableau1[personne de contact])-SUM(COUNTIF(Tableau1[personne de contact],A$1:A21)),0)),"")</f>
        <v/>
      </c>
    </row>
    <row r="23" spans="1:1">
      <c r="A23" t="str">
        <f t="array" ref="A23">IFERROR(INDEX(Tableau1[personne de contact],MATCH(0,COUNTIF(Tableau1[personne de contact],"&lt;"&amp;Tableau1[personne de contact])-SUM(COUNTIF(Tableau1[personne de contact],A$1:A22)),0)),"")</f>
        <v/>
      </c>
    </row>
    <row r="24" spans="1:1">
      <c r="A24" t="str">
        <f t="array" ref="A24">IFERROR(INDEX(Tableau1[personne de contact],MATCH(0,COUNTIF(Tableau1[personne de contact],"&lt;"&amp;Tableau1[personne de contact])-SUM(COUNTIF(Tableau1[personne de contact],A$1:A23)),0)),"")</f>
        <v/>
      </c>
    </row>
    <row r="25" spans="1:1">
      <c r="A25" t="str">
        <f t="array" ref="A25">IFERROR(INDEX(Tableau1[personne de contact],MATCH(0,COUNTIF(Tableau1[personne de contact],"&lt;"&amp;Tableau1[personne de contact])-SUM(COUNTIF(Tableau1[personne de contact],A$1:A24)),0)),"")</f>
        <v/>
      </c>
    </row>
    <row r="26" spans="1:1">
      <c r="A26" t="str">
        <f t="array" ref="A26">IFERROR(INDEX(Tableau1[personne de contact],MATCH(0,COUNTIF(Tableau1[personne de contact],"&lt;"&amp;Tableau1[personne de contact])-SUM(COUNTIF(Tableau1[personne de contact],A$1:A25)),0)),"")</f>
        <v/>
      </c>
    </row>
    <row r="27" spans="1:1">
      <c r="A27" t="str">
        <f t="array" ref="A27">IFERROR(INDEX(Tableau1[personne de contact],MATCH(0,COUNTIF(Tableau1[personne de contact],"&lt;"&amp;Tableau1[personne de contact])-SUM(COUNTIF(Tableau1[personne de contact],A$1:A26)),0)),"")</f>
        <v/>
      </c>
    </row>
    <row r="28" spans="1:1">
      <c r="A28" t="str">
        <f t="array" ref="A28">IFERROR(INDEX(Tableau1[personne de contact],MATCH(0,COUNTIF(Tableau1[personne de contact],"&lt;"&amp;Tableau1[personne de contact])-SUM(COUNTIF(Tableau1[personne de contact],A$1:A27)),0)),"")</f>
        <v/>
      </c>
    </row>
    <row r="29" spans="1:1">
      <c r="A29" t="str">
        <f t="array" ref="A29">IFERROR(INDEX(Tableau1[personne de contact],MATCH(0,COUNTIF(Tableau1[personne de contact],"&lt;"&amp;Tableau1[personne de contact])-SUM(COUNTIF(Tableau1[personne de contact],A$1:A28)),0)),"")</f>
        <v/>
      </c>
    </row>
    <row r="30" spans="1:1">
      <c r="A30" t="str">
        <f t="array" ref="A30">IFERROR(INDEX(Tableau1[personne de contact],MATCH(0,COUNTIF(Tableau1[personne de contact],"&lt;"&amp;Tableau1[personne de contact])-SUM(COUNTIF(Tableau1[personne de contact],A$1:A29)),0)),"")</f>
        <v/>
      </c>
    </row>
    <row r="31" spans="1:1">
      <c r="A31" t="str">
        <f t="array" ref="A31">IFERROR(INDEX(Tableau1[personne de contact],MATCH(0,COUNTIF(Tableau1[personne de contact],"&lt;"&amp;Tableau1[personne de contact])-SUM(COUNTIF(Tableau1[personne de contact],A$1:A30)),0)),"")</f>
        <v/>
      </c>
    </row>
    <row r="32" spans="1:1">
      <c r="A32" t="str">
        <f t="array" ref="A32">IFERROR(INDEX(Tableau1[personne de contact],MATCH(0,COUNTIF(Tableau1[personne de contact],"&lt;"&amp;Tableau1[personne de contact])-SUM(COUNTIF(Tableau1[personne de contact],A$1:A31)),0)),"")</f>
        <v/>
      </c>
    </row>
    <row r="33" spans="1:1">
      <c r="A33" t="str">
        <f t="array" ref="A33">IFERROR(INDEX(Tableau1[personne de contact],MATCH(0,COUNTIF(Tableau1[personne de contact],"&lt;"&amp;Tableau1[personne de contact])-SUM(COUNTIF(Tableau1[personne de contact],A$1:A32)),0)),"")</f>
        <v/>
      </c>
    </row>
    <row r="34" spans="1:1">
      <c r="A34" t="str">
        <f t="array" ref="A34">IFERROR(INDEX(Tableau1[personne de contact],MATCH(0,COUNTIF(Tableau1[personne de contact],"&lt;"&amp;Tableau1[personne de contact])-SUM(COUNTIF(Tableau1[personne de contact],A$1:A33)),0)),"")</f>
        <v/>
      </c>
    </row>
    <row r="35" spans="1:1">
      <c r="A35" t="str">
        <f t="array" ref="A35">IFERROR(INDEX(Tableau1[personne de contact],MATCH(0,COUNTIF(Tableau1[personne de contact],"&lt;"&amp;Tableau1[personne de contact])-SUM(COUNTIF(Tableau1[personne de contact],A$1:A34)),0)),"")</f>
        <v/>
      </c>
    </row>
    <row r="36" spans="1:1">
      <c r="A36" t="str">
        <f t="array" ref="A36">IFERROR(INDEX(Tableau1[personne de contact],MATCH(0,COUNTIF(Tableau1[personne de contact],"&lt;"&amp;Tableau1[personne de contact])-SUM(COUNTIF(Tableau1[personne de contact],A$1:A35)),0)),"")</f>
        <v/>
      </c>
    </row>
    <row r="37" spans="1:1">
      <c r="A37" t="str">
        <f t="array" ref="A37">IFERROR(INDEX(Tableau1[personne de contact],MATCH(0,COUNTIF(Tableau1[personne de contact],"&lt;"&amp;Tableau1[personne de contact])-SUM(COUNTIF(Tableau1[personne de contact],A$1:A36)),0)),"")</f>
        <v/>
      </c>
    </row>
    <row r="38" spans="1:1">
      <c r="A38" t="str">
        <f t="array" ref="A38">IFERROR(INDEX(Tableau1[personne de contact],MATCH(0,COUNTIF(Tableau1[personne de contact],"&lt;"&amp;Tableau1[personne de contact])-SUM(COUNTIF(Tableau1[personne de contact],A$1:A37)),0)),"")</f>
        <v/>
      </c>
    </row>
    <row r="39" spans="1:1">
      <c r="A39" t="str">
        <f t="array" ref="A39">IFERROR(INDEX(Tableau1[personne de contact],MATCH(0,COUNTIF(Tableau1[personne de contact],"&lt;"&amp;Tableau1[personne de contact])-SUM(COUNTIF(Tableau1[personne de contact],A$1:A38)),0)),"")</f>
        <v/>
      </c>
    </row>
    <row r="40" spans="1:1">
      <c r="A40" t="str">
        <f t="array" ref="A40">IFERROR(INDEX(Tableau1[personne de contact],MATCH(0,COUNTIF(Tableau1[personne de contact],"&lt;"&amp;Tableau1[personne de contact])-SUM(COUNTIF(Tableau1[personne de contact],A$1:A39)),0)),"")</f>
        <v/>
      </c>
    </row>
    <row r="41" spans="1:1">
      <c r="A41" t="str">
        <f t="array" ref="A41">IFERROR(INDEX(Tableau1[personne de contact],MATCH(0,COUNTIF(Tableau1[personne de contact],"&lt;"&amp;Tableau1[personne de contact])-SUM(COUNTIF(Tableau1[personne de contact],A$1:A40)),0)),"")</f>
        <v/>
      </c>
    </row>
    <row r="42" spans="1:1">
      <c r="A42" t="str">
        <f t="array" ref="A42">IFERROR(INDEX(Tableau1[personne de contact],MATCH(0,COUNTIF(Tableau1[personne de contact],"&lt;"&amp;Tableau1[personne de contact])-SUM(COUNTIF(Tableau1[personne de contact],A$1:A41)),0)),"")</f>
        <v/>
      </c>
    </row>
    <row r="43" spans="1:1">
      <c r="A43" t="str">
        <f t="array" ref="A43">IFERROR(INDEX(Tableau1[personne de contact],MATCH(0,COUNTIF(Tableau1[personne de contact],"&lt;"&amp;Tableau1[personne de contact])-SUM(COUNTIF(Tableau1[personne de contact],A$1:A42)),0)),"")</f>
        <v/>
      </c>
    </row>
    <row r="44" spans="1:1">
      <c r="A44" t="str">
        <f t="array" ref="A44">IFERROR(INDEX(Tableau1[personne de contact],MATCH(0,COUNTIF(Tableau1[personne de contact],"&lt;"&amp;Tableau1[personne de contact])-SUM(COUNTIF(Tableau1[personne de contact],A$1:A43)),0)),"")</f>
        <v/>
      </c>
    </row>
    <row r="45" spans="1:1">
      <c r="A45" t="str">
        <f t="array" ref="A45">IFERROR(INDEX(Tableau1[personne de contact],MATCH(0,COUNTIF(Tableau1[personne de contact],"&lt;"&amp;Tableau1[personne de contact])-SUM(COUNTIF(Tableau1[personne de contact],A$1:A44)),0)),"")</f>
        <v/>
      </c>
    </row>
    <row r="46" spans="1:1">
      <c r="A46" t="str">
        <f t="array" ref="A46">IFERROR(INDEX(Tableau1[personne de contact],MATCH(0,COUNTIF(Tableau1[personne de contact],"&lt;"&amp;Tableau1[personne de contact])-SUM(COUNTIF(Tableau1[personne de contact],A$1:A45)),0)),"")</f>
        <v/>
      </c>
    </row>
    <row r="47" spans="1:1">
      <c r="A47" t="str">
        <f t="array" ref="A47">IFERROR(INDEX(Tableau1[personne de contact],MATCH(0,COUNTIF(Tableau1[personne de contact],"&lt;"&amp;Tableau1[personne de contact])-SUM(COUNTIF(Tableau1[personne de contact],A$1:A46)),0)),"")</f>
        <v/>
      </c>
    </row>
    <row r="48" spans="1:1">
      <c r="A48" t="str">
        <f t="array" ref="A48">IFERROR(INDEX(Tableau1[personne de contact],MATCH(0,COUNTIF(Tableau1[personne de contact],"&lt;"&amp;Tableau1[personne de contact])-SUM(COUNTIF(Tableau1[personne de contact],A$1:A47)),0)),"")</f>
        <v/>
      </c>
    </row>
    <row r="49" spans="1:1">
      <c r="A49" t="str">
        <f t="array" ref="A49">IFERROR(INDEX(Tableau1[personne de contact],MATCH(0,COUNTIF(Tableau1[personne de contact],"&lt;"&amp;Tableau1[personne de contact])-SUM(COUNTIF(Tableau1[personne de contact],A$1:A48)),0)),"")</f>
        <v/>
      </c>
    </row>
    <row r="50" spans="1:1">
      <c r="A50" t="str">
        <f t="array" ref="A50">IFERROR(INDEX(Tableau1[personne de contact],MATCH(0,COUNTIF(Tableau1[personne de contact],"&lt;"&amp;Tableau1[personne de contact])-SUM(COUNTIF(Tableau1[personne de contact],A$1:A49)),0)),"")</f>
        <v/>
      </c>
    </row>
    <row r="51" spans="1:1">
      <c r="A51" t="str">
        <f t="array" ref="A51">IFERROR(INDEX(Tableau1[personne de contact],MATCH(0,COUNTIF(Tableau1[personne de contact],"&lt;"&amp;Tableau1[personne de contact])-SUM(COUNTIF(Tableau1[personne de contact],A$1:A50)),0)),"")</f>
        <v/>
      </c>
    </row>
    <row r="52" spans="1:1">
      <c r="A52" t="str">
        <f t="array" ref="A52">IFERROR(INDEX(Tableau1[personne de contact],MATCH(0,COUNTIF(Tableau1[personne de contact],"&lt;"&amp;Tableau1[personne de contact])-SUM(COUNTIF(Tableau1[personne de contact],A$1:A51)),0)),"")</f>
        <v/>
      </c>
    </row>
    <row r="53" spans="1:1">
      <c r="A53" t="str">
        <f t="array" ref="A53">IFERROR(INDEX(Tableau1[personne de contact],MATCH(0,COUNTIF(Tableau1[personne de contact],"&lt;"&amp;Tableau1[personne de contact])-SUM(COUNTIF(Tableau1[personne de contact],A$1:A52)),0)),"")</f>
        <v/>
      </c>
    </row>
    <row r="54" spans="1:1">
      <c r="A54" t="str">
        <f t="array" ref="A54">IFERROR(INDEX(Tableau1[personne de contact],MATCH(0,COUNTIF(Tableau1[personne de contact],"&lt;"&amp;Tableau1[personne de contact])-SUM(COUNTIF(Tableau1[personne de contact],A$1:A53)),0)),"")</f>
        <v/>
      </c>
    </row>
    <row r="55" spans="1:1">
      <c r="A55" t="str">
        <f t="array" ref="A55">IFERROR(INDEX(Tableau1[personne de contact],MATCH(0,COUNTIF(Tableau1[personne de contact],"&lt;"&amp;Tableau1[personne de contact])-SUM(COUNTIF(Tableau1[personne de contact],A$1:A54)),0)),"")</f>
        <v/>
      </c>
    </row>
    <row r="56" spans="1:1">
      <c r="A56" t="str">
        <f t="array" ref="A56">IFERROR(INDEX(Tableau1[personne de contact],MATCH(0,COUNTIF(Tableau1[personne de contact],"&lt;"&amp;Tableau1[personne de contact])-SUM(COUNTIF(Tableau1[personne de contact],A$1:A55)),0)),"")</f>
        <v/>
      </c>
    </row>
    <row r="57" spans="1:1">
      <c r="A57" t="str">
        <f t="array" ref="A57">IFERROR(INDEX(Tableau1[personne de contact],MATCH(0,COUNTIF(Tableau1[personne de contact],"&lt;"&amp;Tableau1[personne de contact])-SUM(COUNTIF(Tableau1[personne de contact],A$1:A56)),0)),"")</f>
        <v/>
      </c>
    </row>
    <row r="58" spans="1:1">
      <c r="A58" t="str">
        <f t="array" ref="A58">IFERROR(INDEX(Tableau1[personne de contact],MATCH(0,COUNTIF(Tableau1[personne de contact],"&lt;"&amp;Tableau1[personne de contact])-SUM(COUNTIF(Tableau1[personne de contact],A$1:A57)),0)),"")</f>
        <v/>
      </c>
    </row>
    <row r="59" spans="1:1">
      <c r="A59" t="str">
        <f t="array" ref="A59">IFERROR(INDEX(Tableau1[personne de contact],MATCH(0,COUNTIF(Tableau1[personne de contact],"&lt;"&amp;Tableau1[personne de contact])-SUM(COUNTIF(Tableau1[personne de contact],A$1:A58)),0)),"")</f>
        <v/>
      </c>
    </row>
    <row r="60" spans="1:1">
      <c r="A60" t="str">
        <f t="array" ref="A60">IFERROR(INDEX(Tableau1[personne de contact],MATCH(0,COUNTIF(Tableau1[personne de contact],"&lt;"&amp;Tableau1[personne de contact])-SUM(COUNTIF(Tableau1[personne de contact],A$1:A59)),0)),"")</f>
        <v/>
      </c>
    </row>
    <row r="61" spans="1:1">
      <c r="A61" t="str">
        <f t="array" ref="A61">IFERROR(INDEX(Tableau1[personne de contact],MATCH(0,COUNTIF(Tableau1[personne de contact],"&lt;"&amp;Tableau1[personne de contact])-SUM(COUNTIF(Tableau1[personne de contact],A$1:A60)),0)),"")</f>
        <v/>
      </c>
    </row>
    <row r="62" spans="1:1">
      <c r="A62" t="str">
        <f t="array" ref="A62">IFERROR(INDEX(Tableau1[personne de contact],MATCH(0,COUNTIF(Tableau1[personne de contact],"&lt;"&amp;Tableau1[personne de contact])-SUM(COUNTIF(Tableau1[personne de contact],A$1:A61)),0)),"")</f>
        <v/>
      </c>
    </row>
    <row r="63" spans="1:1">
      <c r="A63" t="str">
        <f t="array" ref="A63">IFERROR(INDEX(Tableau1[personne de contact],MATCH(0,COUNTIF(Tableau1[personne de contact],"&lt;"&amp;Tableau1[personne de contact])-SUM(COUNTIF(Tableau1[personne de contact],A$1:A62)),0)),"")</f>
        <v/>
      </c>
    </row>
    <row r="64" spans="1:1">
      <c r="A64" t="str">
        <f t="array" ref="A64">IFERROR(INDEX(Tableau1[personne de contact],MATCH(0,COUNTIF(Tableau1[personne de contact],"&lt;"&amp;Tableau1[personne de contact])-SUM(COUNTIF(Tableau1[personne de contact],A$1:A63)),0)),"")</f>
        <v/>
      </c>
    </row>
    <row r="65" spans="1:1">
      <c r="A65" t="str">
        <f t="array" ref="A65">IFERROR(INDEX(Tableau1[personne de contact],MATCH(0,COUNTIF(Tableau1[personne de contact],"&lt;"&amp;Tableau1[personne de contact])-SUM(COUNTIF(Tableau1[personne de contact],A$1:A64)),0)),"")</f>
        <v/>
      </c>
    </row>
    <row r="66" spans="1:1">
      <c r="A66" t="str">
        <f t="array" ref="A66">IFERROR(INDEX(Tableau1[personne de contact],MATCH(0,COUNTIF(Tableau1[personne de contact],"&lt;"&amp;Tableau1[personne de contact])-SUM(COUNTIF(Tableau1[personne de contact],A$1:A65)),0)),"")</f>
        <v/>
      </c>
    </row>
    <row r="67" spans="1:1">
      <c r="A67" t="str">
        <f t="array" ref="A67">IFERROR(INDEX(Tableau1[personne de contact],MATCH(0,COUNTIF(Tableau1[personne de contact],"&lt;"&amp;Tableau1[personne de contact])-SUM(COUNTIF(Tableau1[personne de contact],A$1:A66)),0)),"")</f>
        <v/>
      </c>
    </row>
    <row r="68" spans="1:1">
      <c r="A68" t="str">
        <f t="array" ref="A68">IFERROR(INDEX(Tableau1[personne de contact],MATCH(0,COUNTIF(Tableau1[personne de contact],"&lt;"&amp;Tableau1[personne de contact])-SUM(COUNTIF(Tableau1[personne de contact],A$1:A67)),0)),"")</f>
        <v/>
      </c>
    </row>
    <row r="69" spans="1:1">
      <c r="A69" t="str">
        <f t="array" ref="A69">IFERROR(INDEX(Tableau1[personne de contact],MATCH(0,COUNTIF(Tableau1[personne de contact],"&lt;"&amp;Tableau1[personne de contact])-SUM(COUNTIF(Tableau1[personne de contact],A$1:A68)),0)),"")</f>
        <v/>
      </c>
    </row>
    <row r="70" spans="1:1">
      <c r="A70" t="str">
        <f t="array" ref="A70">IFERROR(INDEX(Tableau1[personne de contact],MATCH(0,COUNTIF(Tableau1[personne de contact],"&lt;"&amp;Tableau1[personne de contact])-SUM(COUNTIF(Tableau1[personne de contact],A$1:A69)),0)),"")</f>
        <v/>
      </c>
    </row>
    <row r="71" spans="1:1">
      <c r="A71" t="str">
        <f t="array" ref="A71">IFERROR(INDEX(Tableau1[personne de contact],MATCH(0,COUNTIF(Tableau1[personne de contact],"&lt;"&amp;Tableau1[personne de contact])-SUM(COUNTIF(Tableau1[personne de contact],A$1:A70)),0)),"")</f>
        <v/>
      </c>
    </row>
    <row r="72" spans="1:1">
      <c r="A72" t="str">
        <f t="array" ref="A72">IFERROR(INDEX(Tableau1[personne de contact],MATCH(0,COUNTIF(Tableau1[personne de contact],"&lt;"&amp;Tableau1[personne de contact])-SUM(COUNTIF(Tableau1[personne de contact],A$1:A71)),0)),"")</f>
        <v/>
      </c>
    </row>
    <row r="73" spans="1:1">
      <c r="A73" t="str">
        <f t="array" ref="A73">IFERROR(INDEX(Tableau1[personne de contact],MATCH(0,COUNTIF(Tableau1[personne de contact],"&lt;"&amp;Tableau1[personne de contact])-SUM(COUNTIF(Tableau1[personne de contact],A$1:A72)),0)),"")</f>
        <v/>
      </c>
    </row>
    <row r="74" spans="1:1">
      <c r="A74" t="str">
        <f t="array" ref="A74">IFERROR(INDEX(Tableau1[personne de contact],MATCH(0,COUNTIF(Tableau1[personne de contact],"&lt;"&amp;Tableau1[personne de contact])-SUM(COUNTIF(Tableau1[personne de contact],A$1:A73)),0)),"")</f>
        <v/>
      </c>
    </row>
    <row r="75" spans="1:1">
      <c r="A75" t="str">
        <f t="array" ref="A75">IFERROR(INDEX(Tableau1[personne de contact],MATCH(0,COUNTIF(Tableau1[personne de contact],"&lt;"&amp;Tableau1[personne de contact])-SUM(COUNTIF(Tableau1[personne de contact],A$1:A74)),0)),"")</f>
        <v/>
      </c>
    </row>
    <row r="76" spans="1:1">
      <c r="A76" t="str">
        <f t="array" ref="A76">IFERROR(INDEX(Tableau1[personne de contact],MATCH(0,COUNTIF(Tableau1[personne de contact],"&lt;"&amp;Tableau1[personne de contact])-SUM(COUNTIF(Tableau1[personne de contact],A$1:A75)),0)),"")</f>
        <v/>
      </c>
    </row>
    <row r="77" spans="1:1">
      <c r="A77" t="str">
        <f t="array" ref="A77">IFERROR(INDEX(Tableau1[personne de contact],MATCH(0,COUNTIF(Tableau1[personne de contact],"&lt;"&amp;Tableau1[personne de contact])-SUM(COUNTIF(Tableau1[personne de contact],A$1:A76)),0)),"")</f>
        <v/>
      </c>
    </row>
    <row r="78" spans="1:1">
      <c r="A78" t="str">
        <f t="array" ref="A78">IFERROR(INDEX(Tableau1[personne de contact],MATCH(0,COUNTIF(Tableau1[personne de contact],"&lt;"&amp;Tableau1[personne de contact])-SUM(COUNTIF(Tableau1[personne de contact],A$1:A77)),0)),"")</f>
        <v/>
      </c>
    </row>
    <row r="79" spans="1:1">
      <c r="A79" t="str">
        <f t="array" ref="A79">IFERROR(INDEX(Tableau1[personne de contact],MATCH(0,COUNTIF(Tableau1[personne de contact],"&lt;"&amp;Tableau1[personne de contact])-SUM(COUNTIF(Tableau1[personne de contact],A$1:A78)),0)),"")</f>
        <v/>
      </c>
    </row>
    <row r="80" spans="1:1">
      <c r="A80" t="str">
        <f t="array" ref="A80">IFERROR(INDEX(Tableau1[personne de contact],MATCH(0,COUNTIF(Tableau1[personne de contact],"&lt;"&amp;Tableau1[personne de contact])-SUM(COUNTIF(Tableau1[personne de contact],A$1:A79)),0)),"")</f>
        <v/>
      </c>
    </row>
    <row r="81" spans="1:1">
      <c r="A81" t="str">
        <f t="array" ref="A81">IFERROR(INDEX(Tableau1[personne de contact],MATCH(0,COUNTIF(Tableau1[personne de contact],"&lt;"&amp;Tableau1[personne de contact])-SUM(COUNTIF(Tableau1[personne de contact],A$1:A80)),0)),"")</f>
        <v/>
      </c>
    </row>
    <row r="82" spans="1:1">
      <c r="A82" t="str">
        <f t="array" ref="A82">IFERROR(INDEX(Tableau1[personne de contact],MATCH(0,COUNTIF(Tableau1[personne de contact],"&lt;"&amp;Tableau1[personne de contact])-SUM(COUNTIF(Tableau1[personne de contact],A$1:A81)),0)),"")</f>
        <v/>
      </c>
    </row>
    <row r="83" spans="1:1">
      <c r="A83" t="str">
        <f t="array" ref="A83">IFERROR(INDEX(Tableau1[personne de contact],MATCH(0,COUNTIF(Tableau1[personne de contact],"&lt;"&amp;Tableau1[personne de contact])-SUM(COUNTIF(Tableau1[personne de contact],A$1:A82)),0)),"")</f>
        <v/>
      </c>
    </row>
    <row r="84" spans="1:1">
      <c r="A84" t="str">
        <f t="array" ref="A84">IFERROR(INDEX(Tableau1[personne de contact],MATCH(0,COUNTIF(Tableau1[personne de contact],"&lt;"&amp;Tableau1[personne de contact])-SUM(COUNTIF(Tableau1[personne de contact],A$1:A83)),0)),"")</f>
        <v/>
      </c>
    </row>
    <row r="85" spans="1:1">
      <c r="A85" t="str">
        <f t="array" ref="A85">IFERROR(INDEX(Tableau1[personne de contact],MATCH(0,COUNTIF(Tableau1[personne de contact],"&lt;"&amp;Tableau1[personne de contact])-SUM(COUNTIF(Tableau1[personne de contact],A$1:A84)),0)),"")</f>
        <v/>
      </c>
    </row>
    <row r="86" spans="1:1">
      <c r="A86" t="str">
        <f t="array" ref="A86">IFERROR(INDEX(Tableau1[personne de contact],MATCH(0,COUNTIF(Tableau1[personne de contact],"&lt;"&amp;Tableau1[personne de contact])-SUM(COUNTIF(Tableau1[personne de contact],A$1:A85)),0)),"")</f>
        <v/>
      </c>
    </row>
    <row r="87" spans="1:1">
      <c r="A87" t="str">
        <f t="array" ref="A87">IFERROR(INDEX(Tableau1[personne de contact],MATCH(0,COUNTIF(Tableau1[personne de contact],"&lt;"&amp;Tableau1[personne de contact])-SUM(COUNTIF(Tableau1[personne de contact],A$1:A86)),0)),"")</f>
        <v/>
      </c>
    </row>
    <row r="88" spans="1:1">
      <c r="A88" t="str">
        <f t="array" ref="A88">IFERROR(INDEX(Tableau1[personne de contact],MATCH(0,COUNTIF(Tableau1[personne de contact],"&lt;"&amp;Tableau1[personne de contact])-SUM(COUNTIF(Tableau1[personne de contact],A$1:A87)),0)),"")</f>
        <v/>
      </c>
    </row>
    <row r="89" spans="1:1">
      <c r="A89" t="str">
        <f t="array" ref="A89">IFERROR(INDEX(Tableau1[personne de contact],MATCH(0,COUNTIF(Tableau1[personne de contact],"&lt;"&amp;Tableau1[personne de contact])-SUM(COUNTIF(Tableau1[personne de contact],A$1:A88)),0)),"")</f>
        <v/>
      </c>
    </row>
    <row r="90" spans="1:1">
      <c r="A90" t="str">
        <f t="array" ref="A90">IFERROR(INDEX(Tableau1[personne de contact],MATCH(0,COUNTIF(Tableau1[personne de contact],"&lt;"&amp;Tableau1[personne de contact])-SUM(COUNTIF(Tableau1[personne de contact],A$1:A89)),0)),"")</f>
        <v/>
      </c>
    </row>
    <row r="91" spans="1:1">
      <c r="A91" t="str">
        <f t="array" ref="A91">IFERROR(INDEX(Tableau1[personne de contact],MATCH(0,COUNTIF(Tableau1[personne de contact],"&lt;"&amp;Tableau1[personne de contact])-SUM(COUNTIF(Tableau1[personne de contact],A$1:A90)),0)),"")</f>
        <v/>
      </c>
    </row>
    <row r="92" spans="1:1">
      <c r="A92" t="str">
        <f t="array" ref="A92">IFERROR(INDEX(Tableau1[personne de contact],MATCH(0,COUNTIF(Tableau1[personne de contact],"&lt;"&amp;Tableau1[personne de contact])-SUM(COUNTIF(Tableau1[personne de contact],A$1:A91)),0)),"")</f>
        <v/>
      </c>
    </row>
    <row r="93" spans="1:1">
      <c r="A93" t="str">
        <f t="array" ref="A93">IFERROR(INDEX(Tableau1[personne de contact],MATCH(0,COUNTIF(Tableau1[personne de contact],"&lt;"&amp;Tableau1[personne de contact])-SUM(COUNTIF(Tableau1[personne de contact],A$1:A92)),0)),"")</f>
        <v/>
      </c>
    </row>
    <row r="94" spans="1:1">
      <c r="A94" t="str">
        <f t="array" ref="A94">IFERROR(INDEX(Tableau1[personne de contact],MATCH(0,COUNTIF(Tableau1[personne de contact],"&lt;"&amp;Tableau1[personne de contact])-SUM(COUNTIF(Tableau1[personne de contact],A$1:A93)),0)),"")</f>
        <v/>
      </c>
    </row>
    <row r="95" spans="1:1">
      <c r="A95" t="str">
        <f t="array" ref="A95">IFERROR(INDEX(Tableau1[personne de contact],MATCH(0,COUNTIF(Tableau1[personne de contact],"&lt;"&amp;Tableau1[personne de contact])-SUM(COUNTIF(Tableau1[personne de contact],A$1:A94)),0)),"")</f>
        <v/>
      </c>
    </row>
    <row r="96" spans="1:1">
      <c r="A96" t="str">
        <f t="array" ref="A96">IFERROR(INDEX(Tableau1[personne de contact],MATCH(0,COUNTIF(Tableau1[personne de contact],"&lt;"&amp;Tableau1[personne de contact])-SUM(COUNTIF(Tableau1[personne de contact],A$1:A95)),0)),"")</f>
        <v/>
      </c>
    </row>
    <row r="97" spans="1:1">
      <c r="A97" t="str">
        <f t="array" ref="A97">IFERROR(INDEX(Tableau1[personne de contact],MATCH(0,COUNTIF(Tableau1[personne de contact],"&lt;"&amp;Tableau1[personne de contact])-SUM(COUNTIF(Tableau1[personne de contact],A$1:A96)),0)),"")</f>
        <v/>
      </c>
    </row>
    <row r="98" spans="1:1">
      <c r="A98" t="str">
        <f t="array" ref="A98">IFERROR(INDEX(Tableau1[personne de contact],MATCH(0,COUNTIF(Tableau1[personne de contact],"&lt;"&amp;Tableau1[personne de contact])-SUM(COUNTIF(Tableau1[personne de contact],A$1:A97)),0)),"")</f>
        <v/>
      </c>
    </row>
    <row r="99" spans="1:1">
      <c r="A99" t="str">
        <f t="array" ref="A99">IFERROR(INDEX(Tableau1[personne de contact],MATCH(0,COUNTIF(Tableau1[personne de contact],"&lt;"&amp;Tableau1[personne de contact])-SUM(COUNTIF(Tableau1[personne de contact],A$1:A98)),0)),"")</f>
        <v/>
      </c>
    </row>
    <row r="100" spans="1:1">
      <c r="A100" t="str">
        <f t="array" ref="A100">IFERROR(INDEX(Tableau1[personne de contact],MATCH(0,COUNTIF(Tableau1[personne de contact],"&lt;"&amp;Tableau1[personne de contact])-SUM(COUNTIF(Tableau1[personne de contact],A$1:A99)),0)),"")</f>
        <v/>
      </c>
    </row>
  </sheetData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90143C-E54B-46B9-9FEE-96C8872DB16F}">
          <x14:formula1>
            <xm:f>feuil2!$A:$A</xm:f>
          </x14:formula1>
          <xm:sqref>A2:A1048576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tabSelected="1" workbookViewId="0">
      <selection activeCell="D24" sqref="D24"/>
    </sheetView>
  </sheetViews>
  <sheetFormatPr baseColWidth="10" defaultRowHeight="15"/>
  <cols>
    <col min="1" max="1" width="23" customWidth="1"/>
  </cols>
  <sheetData>
    <row r="1" spans="1:1">
      <c r="A1" t="s">
        <v>0</v>
      </c>
    </row>
    <row r="2" spans="1:1">
      <c r="A2" t="s">
        <v>2</v>
      </c>
    </row>
    <row r="3" spans="1:1">
      <c r="A3" t="s">
        <v>3</v>
      </c>
    </row>
    <row r="4" spans="1:1">
      <c r="A4" t="s">
        <v>1</v>
      </c>
    </row>
    <row r="5" spans="1:1">
      <c r="A5" s="2" t="s">
        <v>4</v>
      </c>
    </row>
    <row r="6" spans="1:1">
      <c r="A6" s="2" t="s">
        <v>5</v>
      </c>
    </row>
  </sheetData>
  <dataValidations count="1">
    <dataValidation type="list" allowBlank="1" showInputMessage="1" sqref="A2:A100">
      <formula1>liste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Bigan</dc:creator>
  <cp:lastModifiedBy>Essais</cp:lastModifiedBy>
  <dcterms:created xsi:type="dcterms:W3CDTF">2023-11-14T13:43:41Z</dcterms:created>
  <dcterms:modified xsi:type="dcterms:W3CDTF">2023-11-14T18:38:34Z</dcterms:modified>
</cp:coreProperties>
</file>