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38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 a="1"/>
  <c r="C2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B2" i="1" a="1"/>
  <c r="B2" i="1" s="1"/>
  <c r="B3" i="1" a="1"/>
  <c r="B3" i="1" s="1"/>
  <c r="B4" i="1" a="1"/>
  <c r="B4" i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C1" i="1" a="1"/>
  <c r="C1" i="1" s="1"/>
  <c r="B1" i="1" a="1"/>
  <c r="B1" i="1" s="1"/>
</calcChain>
</file>

<file path=xl/sharedStrings.xml><?xml version="1.0" encoding="utf-8"?>
<sst xmlns="http://schemas.openxmlformats.org/spreadsheetml/2006/main" count="4" uniqueCount="4">
  <si>
    <t>Jean DUPOND</t>
  </si>
  <si>
    <t>Jean EXCEL PRATIQUE</t>
  </si>
  <si>
    <t>EXCEL PRATIQUE Jean</t>
  </si>
  <si>
    <t>Jean-Paul NEMOUR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</si>
</sst>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A7" sqref="A7"/>
    </sheetView>
  </sheetViews>
  <sheetFormatPr baseColWidth="10" defaultRowHeight="15" x14ac:dyDescent="0.25"/>
  <cols>
    <col min="1" max="1" width="26" customWidth="1"/>
    <col min="2" max="2" width="19.7109375" customWidth="1"/>
  </cols>
  <sheetData>
    <row r="1" spans="1:3" x14ac:dyDescent="0.25">
      <c r="A1" t="s">
        <v>0</v>
      </c>
      <c r="B1" t="str">
        <f t="array" ref="B1">IFERROR(IF(CODE(MID(A1,2,1))&gt;=97,MID(A1,MATCH(TRUE,EXACT(MID(A1,ROW($1:$249),3),UPPER(MID(A1,ROW($1:$249),3))),0)+1,999),LEFT(A1,MATCH(FALSE,EXACT(MID(A1,ROW($1:$249),3),UPPER(MID(A1,ROW($1:$249),3))),0))),"")</f>
        <v>DUPOND</v>
      </c>
      <c r="C1" t="str">
        <f t="array" ref="C1">IFERROR(IF(CODE(MID(A1,2,1))&gt;=97,LEFT(A1,MATCH(TRUE,EXACT(MID(A1,ROW($1:$249),3),UPPER(MID(A1,ROW($1:$249),3))),0)),MID(A1,MATCH(FALSE,EXACT(MID(A1,ROW($1:$249),3),UPPER(MID(A1,ROW($1:$249),3))),0)+1,999)),"")</f>
        <v xml:space="preserve">Jean </v>
      </c>
    </row>
    <row r="2" spans="1:3" x14ac:dyDescent="0.25">
      <c r="A2" t="s">
        <v>1</v>
      </c>
      <c r="B2" t="str">
        <f t="array" ref="B2">IFERROR(IF(CODE(MID(A2,2,1))&gt;=97,MID(A2,MATCH(TRUE,EXACT(MID(A2,ROW($1:$249),3),UPPER(MID(A2,ROW($1:$249),3))),0)+1,999),LEFT(A2,MATCH(FALSE,EXACT(MID(A2,ROW($1:$249),3),UPPER(MID(A2,ROW($1:$249),3))),0))),"")</f>
        <v>EXCEL PRATIQUE</v>
      </c>
      <c r="C2" t="str">
        <f t="array" ref="C2">IFERROR(IF(CODE(MID(A2,2,1))&gt;=97,LEFT(A2,MATCH(TRUE,EXACT(MID(A2,ROW($1:$249),3),UPPER(MID(A2,ROW($1:$249),3))),0)),MID(A2,MATCH(FALSE,EXACT(MID(A2,ROW($1:$249),3),UPPER(MID(A2,ROW($1:$249),3))),0)+1,999)),"")</f>
        <v xml:space="preserve">Jean </v>
      </c>
    </row>
    <row r="3" spans="1:3" x14ac:dyDescent="0.25">
      <c r="A3" t="s">
        <v>2</v>
      </c>
      <c r="B3" t="str">
        <f t="array" ref="B3">IFERROR(IF(CODE(MID(A3,2,1))&gt;=97,MID(A3,MATCH(TRUE,EXACT(MID(A3,ROW($1:$249),3),UPPER(MID(A3,ROW($1:$249),3))),0)+1,999),LEFT(A3,MATCH(FALSE,EXACT(MID(A3,ROW($1:$249),3),UPPER(MID(A3,ROW($1:$249),3))),0))),"")</f>
        <v xml:space="preserve">EXCEL PRATIQUE </v>
      </c>
      <c r="C3" t="str">
        <f t="array" ref="C3">IFERROR(IF(CODE(MID(A3,2,1))&gt;=97,LEFT(A3,MATCH(TRUE,EXACT(MID(A3,ROW($1:$249),3),UPPER(MID(A3,ROW($1:$249),3))),0)),MID(A3,MATCH(FALSE,EXACT(MID(A3,ROW($1:$249),3),UPPER(MID(A3,ROW($1:$249),3))),0)+1,999)),"")</f>
        <v>Jean</v>
      </c>
    </row>
    <row r="4" spans="1:3" x14ac:dyDescent="0.25">
      <c r="A4" t="s">
        <v>3</v>
      </c>
      <c r="B4" t="str">
        <f t="array" ref="B4">IFERROR(IF(CODE(MID(A4,2,1))&gt;=97,MID(A4,MATCH(TRUE,EXACT(MID(A4,ROW($1:$249),3),UPPER(MID(A4,ROW($1:$249),3))),0)+1,999),LEFT(A4,MATCH(FALSE,EXACT(MID(A4,ROW($1:$249),3),UPPER(MID(A4,ROW($1:$249),3))),0))),"")</f>
        <v>NEMOUR</v>
      </c>
      <c r="C4" t="str">
        <f t="array" ref="C4">IFERROR(IF(CODE(MID(A4,2,1))&gt;=97,LEFT(A4,MATCH(TRUE,EXACT(MID(A4,ROW($1:$249),3),UPPER(MID(A4,ROW($1:$249),3))),0)),MID(A4,MATCH(FALSE,EXACT(MID(A4,ROW($1:$249),3),UPPER(MID(A4,ROW($1:$249),3))),0)+1,999)),"")</f>
        <v xml:space="preserve">Jean-Paul </v>
      </c>
    </row>
    <row r="5" spans="1:3" x14ac:dyDescent="0.25">
      <c r="B5" t="str">
        <f t="array" ref="B5">IFERROR(IF(CODE(MID(A5,2,1))&gt;=97,MID(A5,MATCH(TRUE,EXACT(MID(A5,ROW($1:$249),3),UPPER(MID(A5,ROW($1:$249),3))),0)+1,999),LEFT(A5,MATCH(FALSE,EXACT(MID(A5,ROW($1:$249),3),UPPER(MID(A5,ROW($1:$249),3))),0))),"")</f>
        <v/>
      </c>
      <c r="C5" t="str">
        <f t="array" ref="C5">IFERROR(IF(CODE(MID(A5,2,1))&gt;=97,LEFT(A5,MATCH(TRUE,EXACT(MID(A5,ROW($1:$249),3),UPPER(MID(A5,ROW($1:$249),3))),0)),MID(A5,MATCH(FALSE,EXACT(MID(A5,ROW($1:$249),3),UPPER(MID(A5,ROW($1:$249),3))),0)+1,999)),"")</f>
        <v/>
      </c>
    </row>
    <row r="6" spans="1:3" x14ac:dyDescent="0.25">
      <c r="B6" t="str">
        <f t="array" ref="B6">IFERROR(IF(CODE(MID(A6,2,1))&gt;=97,MID(A6,MATCH(TRUE,EXACT(MID(A6,ROW($1:$249),3),UPPER(MID(A6,ROW($1:$249),3))),0)+1,999),LEFT(A6,MATCH(FALSE,EXACT(MID(A6,ROW($1:$249),3),UPPER(MID(A6,ROW($1:$249),3))),0))),"")</f>
        <v/>
      </c>
      <c r="C6" t="str">
        <f t="array" ref="C6">IFERROR(IF(CODE(MID(A6,2,1))&gt;=97,LEFT(A6,MATCH(TRUE,EXACT(MID(A6,ROW($1:$249),3),UPPER(MID(A6,ROW($1:$249),3))),0)),MID(A6,MATCH(FALSE,EXACT(MID(A6,ROW($1:$249),3),UPPER(MID(A6,ROW($1:$249),3))),0)+1,999)),"")</f>
        <v/>
      </c>
    </row>
    <row r="7" spans="1:3" x14ac:dyDescent="0.25">
      <c r="B7" t="str">
        <f t="array" ref="B7">IFERROR(IF(CODE(MID(A7,2,1))&gt;=97,MID(A7,MATCH(TRUE,EXACT(MID(A7,ROW($1:$249),3),UPPER(MID(A7,ROW($1:$249),3))),0)+1,999),LEFT(A7,MATCH(FALSE,EXACT(MID(A7,ROW($1:$249),3),UPPER(MID(A7,ROW($1:$249),3))),0))),"")</f>
        <v/>
      </c>
      <c r="C7" t="str">
        <f t="array" ref="C7">IFERROR(IF(CODE(MID(A7,2,1))&gt;=97,LEFT(A7,MATCH(TRUE,EXACT(MID(A7,ROW($1:$249),3),UPPER(MID(A7,ROW($1:$249),3))),0)),MID(A7,MATCH(FALSE,EXACT(MID(A7,ROW($1:$249),3),UPPER(MID(A7,ROW($1:$249),3))),0)+1,999)),"")</f>
        <v/>
      </c>
    </row>
    <row r="8" spans="1:3" x14ac:dyDescent="0.25">
      <c r="B8" t="str">
        <f t="array" ref="B8">IFERROR(IF(CODE(MID(A8,2,1))&gt;=97,MID(A8,MATCH(TRUE,EXACT(MID(A8,ROW($1:$249),3),UPPER(MID(A8,ROW($1:$249),3))),0)+1,999),LEFT(A8,MATCH(FALSE,EXACT(MID(A8,ROW($1:$249),3),UPPER(MID(A8,ROW($1:$249),3))),0))),"")</f>
        <v/>
      </c>
      <c r="C8" t="str">
        <f t="array" ref="C8">IFERROR(IF(CODE(MID(A8,2,1))&gt;=97,LEFT(A8,MATCH(TRUE,EXACT(MID(A8,ROW($1:$249),3),UPPER(MID(A8,ROW($1:$249),3))),0)),MID(A8,MATCH(FALSE,EXACT(MID(A8,ROW($1:$249),3),UPPER(MID(A8,ROW($1:$249),3))),0)+1,999)),"")</f>
        <v/>
      </c>
    </row>
    <row r="9" spans="1:3" x14ac:dyDescent="0.25">
      <c r="B9" t="str">
        <f t="array" ref="B9">IFERROR(IF(CODE(MID(A9,2,1))&gt;=97,MID(A9,MATCH(TRUE,EXACT(MID(A9,ROW($1:$249),3),UPPER(MID(A9,ROW($1:$249),3))),0)+1,999),LEFT(A9,MATCH(FALSE,EXACT(MID(A9,ROW($1:$249),3),UPPER(MID(A9,ROW($1:$249),3))),0))),"")</f>
        <v/>
      </c>
      <c r="C9" t="str">
        <f t="array" ref="C9">IFERROR(IF(CODE(MID(A9,2,1))&gt;=97,LEFT(A9,MATCH(TRUE,EXACT(MID(A9,ROW($1:$249),3),UPPER(MID(A9,ROW($1:$249),3))),0)),MID(A9,MATCH(FALSE,EXACT(MID(A9,ROW($1:$249),3),UPPER(MID(A9,ROW($1:$249),3))),0)+1,999)),"")</f>
        <v/>
      </c>
    </row>
    <row r="10" spans="1:3" x14ac:dyDescent="0.25">
      <c r="B10" t="str">
        <f t="array" ref="B10">IFERROR(IF(CODE(MID(A10,2,1))&gt;=97,MID(A10,MATCH(TRUE,EXACT(MID(A10,ROW($1:$249),3),UPPER(MID(A10,ROW($1:$249),3))),0)+1,999),LEFT(A10,MATCH(FALSE,EXACT(MID(A10,ROW($1:$249),3),UPPER(MID(A10,ROW($1:$249),3))),0))),"")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Auteur</cp:lastModifiedBy>
  <dcterms:created xsi:type="dcterms:W3CDTF">2022-02-23T12:14:06Z</dcterms:created>
  <dcterms:modified xsi:type="dcterms:W3CDTF">2022-02-23T12:24:58Z</dcterms:modified>
</cp:coreProperties>
</file>