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filterPrivacy="1" codeName="ThisWorkbook"/>
  <bookViews>
    <workbookView xWindow="-120" yWindow="-120" windowWidth="29040" windowHeight="15720" activeTab="1"/>
  </bookViews>
  <sheets>
    <sheet name="Données" sheetId="7" r:id="rId1"/>
    <sheet name="Clients" sheetId="8" r:id="rId2"/>
  </sheets>
  <definedNames>
    <definedName name="_xlnm._FilterDatabase" localSheetId="1" hidden="1">Clients!$A$1:$Q$2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<sst xmlns="http://schemas.openxmlformats.org/spreadsheetml/2006/main" count="71" uniqueCount="66">
  <si>
    <t>Tarif forfaitaire</t>
  </si>
  <si>
    <t>Entretien</t>
  </si>
  <si>
    <t>M.</t>
  </si>
  <si>
    <t>Taille</t>
  </si>
  <si>
    <t>Madame</t>
  </si>
  <si>
    <t>Abattage</t>
  </si>
  <si>
    <t>Tonte</t>
  </si>
  <si>
    <t>Débroussaillage</t>
  </si>
  <si>
    <t>Réf.</t>
  </si>
  <si>
    <t>???</t>
  </si>
  <si>
    <t>Terrassement bêchage manuel</t>
  </si>
  <si>
    <t>MM.</t>
  </si>
  <si>
    <t>Travail de terre</t>
  </si>
  <si>
    <t>Nom</t>
  </si>
  <si>
    <t>Civilité</t>
  </si>
  <si>
    <t>Adresse</t>
  </si>
  <si>
    <t>Code postal</t>
  </si>
  <si>
    <t>Ville</t>
  </si>
  <si>
    <t xml:space="preserve">Téléphone </t>
  </si>
  <si>
    <t>E-Mail</t>
  </si>
  <si>
    <t>Prénom(s)</t>
  </si>
  <si>
    <t>Mme.</t>
  </si>
  <si>
    <t>Mlle</t>
  </si>
  <si>
    <t>Mmes</t>
  </si>
  <si>
    <t>Mlles</t>
  </si>
  <si>
    <t>Mademoiselle</t>
  </si>
  <si>
    <t>Messieurs</t>
  </si>
  <si>
    <t>Mesdames</t>
  </si>
  <si>
    <t>Mesdemoiselles</t>
  </si>
  <si>
    <t>M. &amp; Mme.</t>
  </si>
  <si>
    <t>Monsieur</t>
  </si>
  <si>
    <t>Monsieur et madame</t>
  </si>
  <si>
    <t>Nature des services fournis</t>
  </si>
  <si>
    <t>Nbre heures année</t>
  </si>
  <si>
    <t>Intervenant</t>
  </si>
  <si>
    <t>Factures</t>
  </si>
  <si>
    <t>Montant TTC</t>
  </si>
  <si>
    <t>Adresse travaux</t>
  </si>
  <si>
    <t>Chèque</t>
  </si>
  <si>
    <t>Liquide</t>
  </si>
  <si>
    <t>Virement</t>
  </si>
  <si>
    <t>Civilité format long</t>
  </si>
  <si>
    <t>Arrachage</t>
  </si>
  <si>
    <t>Évacuation des déchets verts</t>
  </si>
  <si>
    <t>Décapage</t>
  </si>
  <si>
    <t>Bâchage</t>
  </si>
  <si>
    <t>Nettoyage</t>
  </si>
  <si>
    <t>Désherbage</t>
  </si>
  <si>
    <t>Bêchage</t>
  </si>
  <si>
    <t>Fendage</t>
  </si>
  <si>
    <t>Entretien jardin</t>
  </si>
  <si>
    <t>Travail du sol</t>
  </si>
  <si>
    <t>Abattage de haie</t>
  </si>
  <si>
    <t>Broyage</t>
  </si>
  <si>
    <t>Feuilles</t>
  </si>
  <si>
    <t>Prestation</t>
  </si>
  <si>
    <t>ASTIER</t>
  </si>
  <si>
    <t>Alexandre</t>
  </si>
  <si>
    <t>Allée du château</t>
  </si>
  <si>
    <t>Brocéliande</t>
  </si>
  <si>
    <t>alexandre.astier@arthur.com</t>
  </si>
  <si>
    <t>Perceval</t>
  </si>
  <si>
    <t>Karadoc</t>
  </si>
  <si>
    <t>Le père Blaise</t>
  </si>
  <si>
    <t>27/09/2021 - 21/04/1051 : 456,00</t>
  </si>
  <si>
    <t>Moyen de paiement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</si>
</sst>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</numFmts>
  <fonts count="10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name val="Century Gothic"/>
      <family val="2"/>
    </font>
    <font>
      <sz val="11"/>
      <name val="Century Gothic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18">
    <xf numFmtId="0" fontId="0" fillId="0" borderId="0" xfId="0"/>
    <xf numFmtId="0" fontId="3" fillId="0" borderId="0" xfId="0" applyFont="1"/>
    <xf numFmtId="0" fontId="4" fillId="0" borderId="0" xfId="0" applyFont="1" applyAlignment="1">
      <alignment horizontal="left" vertical="center"/>
    </xf>
    <xf numFmtId="165" fontId="4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/>
    <xf numFmtId="0" fontId="5" fillId="0" borderId="0" xfId="0" applyFont="1" applyFill="1"/>
    <xf numFmtId="0" fontId="1" fillId="0" borderId="0" xfId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64" fontId="4" fillId="0" borderId="0" xfId="0" applyNumberFormat="1" applyFont="1" applyAlignment="1">
      <alignment horizontal="left" vertical="center" wrapText="1"/>
    </xf>
    <xf numFmtId="164" fontId="7" fillId="0" borderId="0" xfId="2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9" fillId="0" borderId="0" xfId="0" applyFont="1" applyAlignment="1">
      <alignment horizontal="left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6" name="Civilité" displayName="Civilité" ref="B1:B8" totalsRowShown="0" headerRowDxfId="12" dataDxfId="11">
  <autoFilter ref="B1:B8"/>
  <tableColumns count="1">
    <tableColumn id="1" name="Civilité" dataDxfId="10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7" name="Intervenant" displayName="Intervenant" ref="D1:D4" totalsRowShown="0" headerRowDxfId="9" dataDxfId="8">
  <autoFilter ref="D1:D4"/>
  <tableColumns count="1">
    <tableColumn id="1" name="Intervenant" dataDxfId="7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id="8" name="Paiement" displayName="Paiement" ref="F1:F4" totalsRowShown="0" headerRowDxfId="6" dataDxfId="5">
  <autoFilter ref="F1:F4"/>
  <tableColumns count="1">
    <tableColumn id="1" name="Moyen de paiement" dataDxfId="4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Secteur">
  <a:themeElements>
    <a:clrScheme name="Secteur">
      <a:dk1>
        <a:sysClr val="windowText" lastClr="000000"/>
      </a:dk1>
      <a:lt1>
        <a:sysClr val="window" lastClr="FFFFFF"/>
      </a:lt1>
      <a:dk2>
        <a:srgbClr val="146194"/>
      </a:dk2>
      <a:lt2>
        <a:srgbClr val="76DBF4"/>
      </a:lt2>
      <a:accent1>
        <a:srgbClr val="052F61"/>
      </a:accent1>
      <a:accent2>
        <a:srgbClr val="A50E82"/>
      </a:accent2>
      <a:accent3>
        <a:srgbClr val="14967C"/>
      </a:accent3>
      <a:accent4>
        <a:srgbClr val="6A9E1F"/>
      </a:accent4>
      <a:accent5>
        <a:srgbClr val="E87D37"/>
      </a:accent5>
      <a:accent6>
        <a:srgbClr val="C62324"/>
      </a:accent6>
      <a:hlink>
        <a:srgbClr val="0D2E46"/>
      </a:hlink>
      <a:folHlink>
        <a:srgbClr val="356A95"/>
      </a:folHlink>
    </a:clrScheme>
    <a:fontScheme name="Secteur">
      <a:majorFont>
        <a:latin typeface="Century Gothic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Secteur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hueMod val="94000"/>
                <a:satMod val="140000"/>
                <a:lumMod val="110000"/>
              </a:schemeClr>
            </a:gs>
            <a:gs pos="100000">
              <a:schemeClr val="phClr">
                <a:tint val="84000"/>
                <a:satMod val="16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hueMod val="94000"/>
                <a:satMod val="130000"/>
                <a:lumMod val="128000"/>
              </a:schemeClr>
            </a:gs>
            <a:gs pos="100000">
              <a:schemeClr val="phClr">
                <a:shade val="94000"/>
                <a:lumMod val="88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tint val="76000"/>
              <a:alpha val="60000"/>
              <a:hueMod val="94000"/>
            </a:schemeClr>
          </a:solidFill>
          <a:prstDash val="solid"/>
        </a:ln>
        <a:ln w="15875" cap="rnd" cmpd="sng" algn="ctr">
          <a:solidFill>
            <a:schemeClr val="phClr">
              <a:hueMod val="94000"/>
            </a:schemeClr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innerShdw blurRad="25400" dist="12700" dir="13500000">
              <a:srgbClr val="000000">
                <a:alpha val="45000"/>
              </a:srgbClr>
            </a:innerShdw>
          </a:effectLst>
        </a:effectStyle>
        <a:effectStyle>
          <a:effectLst>
            <a:outerShdw blurRad="50800" dist="38100" dir="5400000" rotWithShape="0">
              <a:srgbClr val="000000">
                <a:alpha val="46000"/>
              </a:srgbClr>
            </a:outerShdw>
          </a:effectLst>
          <a:scene3d>
            <a:camera prst="orthographicFront">
              <a:rot lat="0" lon="0" rev="0"/>
            </a:camera>
            <a:lightRig rig="threePt" dir="t"/>
          </a:scene3d>
          <a:sp3d prstMaterial="plastic"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1000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lin ang="6120000" scaled="1"/>
        </a:gradFill>
        <a:gradFill rotWithShape="1">
          <a:gsLst>
            <a:gs pos="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path path="circle">
            <a:fillToRect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Slice" id="{0507925B-6AC9-4358-8E18-C330545D08F8}" vid="{13FEC7C6-62A9-40C4-99D2-581AACACAA2F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lexandre.astier@arthur.com" TargetMode="Externa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1"/>
  <sheetViews>
    <sheetView workbookViewId="0">
      <selection activeCell="Q25" sqref="Q25"/>
    </sheetView>
  </sheetViews>
  <sheetFormatPr baseColWidth="10" defaultRowHeight="14.25"/>
  <cols>
    <col min="1" max="1" width="18.125" style="7" bestFit="1" customWidth="1"/>
    <col min="2" max="2" width="9.5" style="7" bestFit="1" customWidth="1"/>
    <col min="3" max="3" width="3.25" style="7" customWidth="1"/>
    <col min="4" max="4" width="13.125" style="7" bestFit="1" customWidth="1"/>
    <col min="5" max="5" width="3.375" style="7" customWidth="1"/>
    <col min="6" max="6" width="20.25" style="7" bestFit="1" customWidth="1"/>
    <col min="7" max="7" width="3" style="7" customWidth="1"/>
    <col min="8" max="8" width="26.75" style="7" bestFit="1" customWidth="1"/>
    <col min="9" max="9" width="11" style="7"/>
    <col min="10" max="10" width="33.5" style="7" customWidth="1"/>
    <col min="11" max="16384" width="11" style="7"/>
  </cols>
  <sheetData>
    <row r="1" spans="1:8" ht="15">
      <c r="A1" s="7" t="s">
        <v>41</v>
      </c>
      <c r="B1" s="7" t="s">
        <v>14</v>
      </c>
      <c r="D1" s="6" t="s">
        <v>34</v>
      </c>
      <c r="F1" s="6" t="s">
        <v>65</v>
      </c>
      <c r="H1" s="8" t="s">
        <v>55</v>
      </c>
    </row>
    <row r="2" spans="1:8">
      <c r="A2" s="7" t="s">
        <v>30</v>
      </c>
      <c r="B2" s="7" t="s">
        <v>2</v>
      </c>
      <c r="D2" s="6" t="s">
        <v>61</v>
      </c>
      <c r="F2" s="7" t="s">
        <v>38</v>
      </c>
      <c r="H2" s="1" t="s">
        <v>5</v>
      </c>
    </row>
    <row r="3" spans="1:8">
      <c r="A3" s="7" t="s">
        <v>4</v>
      </c>
      <c r="B3" s="7" t="s">
        <v>21</v>
      </c>
      <c r="D3" s="6" t="s">
        <v>62</v>
      </c>
      <c r="F3" s="7" t="s">
        <v>39</v>
      </c>
      <c r="H3" s="1" t="s">
        <v>52</v>
      </c>
    </row>
    <row r="4" spans="1:8">
      <c r="A4" s="7" t="s">
        <v>25</v>
      </c>
      <c r="B4" s="7" t="s">
        <v>22</v>
      </c>
      <c r="D4" s="6" t="s">
        <v>63</v>
      </c>
      <c r="F4" s="7" t="s">
        <v>40</v>
      </c>
      <c r="H4" s="1" t="s">
        <v>42</v>
      </c>
    </row>
    <row r="5" spans="1:8">
      <c r="A5" s="7" t="s">
        <v>26</v>
      </c>
      <c r="B5" s="7" t="s">
        <v>11</v>
      </c>
      <c r="H5" s="1" t="s">
        <v>45</v>
      </c>
    </row>
    <row r="6" spans="1:8">
      <c r="A6" s="7" t="s">
        <v>27</v>
      </c>
      <c r="B6" s="7" t="s">
        <v>23</v>
      </c>
      <c r="H6" s="1" t="s">
        <v>48</v>
      </c>
    </row>
    <row r="7" spans="1:8">
      <c r="A7" s="7" t="s">
        <v>28</v>
      </c>
      <c r="B7" s="7" t="s">
        <v>24</v>
      </c>
      <c r="H7" s="1" t="s">
        <v>53</v>
      </c>
    </row>
    <row r="8" spans="1:8">
      <c r="A8" s="7" t="s">
        <v>31</v>
      </c>
      <c r="B8" s="7" t="s">
        <v>29</v>
      </c>
      <c r="H8" s="1" t="s">
        <v>7</v>
      </c>
    </row>
    <row r="9" spans="1:8">
      <c r="H9" s="1" t="s">
        <v>44</v>
      </c>
    </row>
    <row r="10" spans="1:8">
      <c r="H10" s="1" t="s">
        <v>47</v>
      </c>
    </row>
    <row r="11" spans="1:8">
      <c r="H11" s="1" t="s">
        <v>1</v>
      </c>
    </row>
    <row r="12" spans="1:8">
      <c r="H12" s="1" t="s">
        <v>50</v>
      </c>
    </row>
    <row r="13" spans="1:8">
      <c r="H13" s="1" t="s">
        <v>43</v>
      </c>
    </row>
    <row r="14" spans="1:8">
      <c r="H14" s="1" t="s">
        <v>49</v>
      </c>
    </row>
    <row r="15" spans="1:8">
      <c r="H15" s="1" t="s">
        <v>54</v>
      </c>
    </row>
    <row r="16" spans="1:8">
      <c r="H16" s="1" t="s">
        <v>46</v>
      </c>
    </row>
    <row r="17" spans="8:8">
      <c r="H17" s="1" t="s">
        <v>3</v>
      </c>
    </row>
    <row r="18" spans="8:8">
      <c r="H18" s="1" t="s">
        <v>10</v>
      </c>
    </row>
    <row r="19" spans="8:8">
      <c r="H19" s="1" t="s">
        <v>6</v>
      </c>
    </row>
    <row r="20" spans="8:8">
      <c r="H20" s="1" t="s">
        <v>12</v>
      </c>
    </row>
    <row r="21" spans="8:8">
      <c r="H21" s="1" t="s">
        <v>51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32"/>
  <sheetViews>
    <sheetView tabSelected="1" workbookViewId="0">
      <selection activeCell="O15" sqref="O15"/>
    </sheetView>
  </sheetViews>
  <sheetFormatPr baseColWidth="10" defaultColWidth="51.125" defaultRowHeight="16.5"/>
  <cols>
    <col min="1" max="1" width="8" style="13" bestFit="1" customWidth="1"/>
    <col min="2" max="2" width="9" style="13" bestFit="1" customWidth="1"/>
    <col min="3" max="3" width="6.625" style="13" bestFit="1" customWidth="1"/>
    <col min="4" max="4" width="10.875" style="13" bestFit="1" customWidth="1"/>
    <col min="5" max="5" width="13" style="13" bestFit="1" customWidth="1"/>
    <col min="6" max="6" width="10.25" style="13" bestFit="1" customWidth="1"/>
    <col min="7" max="7" width="9.375" style="13" bestFit="1" customWidth="1"/>
    <col min="8" max="8" width="11.875" style="13" bestFit="1" customWidth="1"/>
    <col min="9" max="9" width="27.5" style="13" bestFit="1" customWidth="1"/>
    <col min="10" max="10" width="5.875" style="13" bestFit="1" customWidth="1"/>
    <col min="11" max="11" width="35.75" style="13" bestFit="1" customWidth="1"/>
    <col min="12" max="12" width="20.125" style="13" bestFit="1" customWidth="1"/>
    <col min="13" max="13" width="11.875" style="13" bestFit="1" customWidth="1"/>
    <col min="14" max="14" width="18.75" style="13" bestFit="1" customWidth="1"/>
    <col min="15" max="15" width="25" style="13" bestFit="1" customWidth="1"/>
    <col min="16" max="16" width="14.875" style="14" bestFit="1" customWidth="1"/>
    <col min="17" max="17" width="15.625" style="13" bestFit="1" customWidth="1"/>
    <col min="18" max="16384" width="51.125" style="13"/>
  </cols>
  <sheetData>
    <row r="1" spans="1:17">
      <c r="A1" s="2" t="s">
        <v>8</v>
      </c>
      <c r="B1" s="2" t="s">
        <v>14</v>
      </c>
      <c r="C1" s="2" t="s">
        <v>13</v>
      </c>
      <c r="D1" s="2" t="s">
        <v>20</v>
      </c>
      <c r="E1" s="2" t="s">
        <v>15</v>
      </c>
      <c r="F1" s="2" t="s">
        <v>16</v>
      </c>
      <c r="G1" s="2" t="s">
        <v>17</v>
      </c>
      <c r="H1" s="3" t="s">
        <v>18</v>
      </c>
      <c r="I1" s="2" t="s">
        <v>19</v>
      </c>
      <c r="J1" s="2" t="s">
        <v>9</v>
      </c>
      <c r="K1" s="2" t="s">
        <v>32</v>
      </c>
      <c r="L1" s="10" t="s">
        <v>33</v>
      </c>
      <c r="M1" s="2" t="s">
        <v>34</v>
      </c>
      <c r="N1" s="2" t="s">
        <v>65</v>
      </c>
      <c r="O1" s="2" t="s">
        <v>35</v>
      </c>
      <c r="P1" s="11" t="s">
        <v>36</v>
      </c>
      <c r="Q1" s="2" t="s">
        <v>37</v>
      </c>
    </row>
    <row r="2" spans="1:17">
      <c r="A2" s="4">
        <v>913820</v>
      </c>
      <c r="B2" s="4" t="s">
        <v>29</v>
      </c>
      <c r="C2" s="4" t="s">
        <v>56</v>
      </c>
      <c r="D2" s="4" t="s">
        <v>57</v>
      </c>
      <c r="E2" s="4" t="s">
        <v>58</v>
      </c>
      <c r="F2" s="4">
        <v>35380</v>
      </c>
      <c r="G2" s="4" t="s">
        <v>59</v>
      </c>
      <c r="H2" s="5">
        <v>612234556</v>
      </c>
      <c r="I2" s="9" t="s">
        <v>60</v>
      </c>
      <c r="J2" s="4"/>
      <c r="K2" s="15"/>
      <c r="L2" s="4" t="s">
        <v>0</v>
      </c>
      <c r="M2" s="17"/>
      <c r="N2" s="4" t="s">
        <v>40</v>
      </c>
      <c r="O2" s="4" t="s">
        <v>64</v>
      </c>
      <c r="P2" s="12">
        <v>456</v>
      </c>
      <c r="Q2" s="4"/>
    </row>
    <row r="3" spans="1:17">
      <c r="K3" s="16"/>
      <c r="M3" s="16"/>
    </row>
    <row r="4" spans="1:17">
      <c r="K4" s="16"/>
      <c r="M4" s="16"/>
    </row>
    <row r="5" spans="1:17">
      <c r="K5" s="16"/>
      <c r="M5" s="16"/>
    </row>
    <row r="6" spans="1:17">
      <c r="K6" s="16"/>
      <c r="M6" s="16"/>
    </row>
    <row r="7" spans="1:17">
      <c r="K7" s="16"/>
      <c r="M7" s="16"/>
    </row>
    <row r="8" spans="1:17">
      <c r="K8" s="16"/>
      <c r="M8" s="16"/>
    </row>
    <row r="9" spans="1:17">
      <c r="K9" s="16"/>
      <c r="M9" s="16"/>
    </row>
    <row r="10" spans="1:17">
      <c r="K10" s="16"/>
      <c r="M10" s="16"/>
    </row>
    <row r="11" spans="1:17">
      <c r="K11" s="16"/>
      <c r="M11" s="16"/>
    </row>
    <row r="12" spans="1:17">
      <c r="K12" s="16"/>
      <c r="M12" s="16"/>
    </row>
    <row r="13" spans="1:17">
      <c r="K13" s="16"/>
      <c r="M13" s="16"/>
    </row>
    <row r="14" spans="1:17">
      <c r="K14" s="16"/>
      <c r="M14" s="16"/>
    </row>
    <row r="15" spans="1:17">
      <c r="K15" s="16"/>
      <c r="M15" s="16"/>
    </row>
    <row r="16" spans="1:17">
      <c r="K16" s="16"/>
      <c r="M16" s="16"/>
    </row>
    <row r="17" spans="11:13">
      <c r="K17" s="16"/>
      <c r="M17" s="16"/>
    </row>
    <row r="18" spans="11:13">
      <c r="K18" s="16"/>
      <c r="M18" s="16"/>
    </row>
    <row r="19" spans="11:13">
      <c r="K19" s="16"/>
      <c r="M19" s="16"/>
    </row>
    <row r="20" spans="11:13">
      <c r="K20" s="16"/>
      <c r="M20" s="16"/>
    </row>
    <row r="21" spans="11:13">
      <c r="K21" s="16"/>
      <c r="M21" s="16"/>
    </row>
    <row r="22" spans="11:13">
      <c r="K22" s="16"/>
      <c r="M22" s="16"/>
    </row>
    <row r="23" spans="11:13">
      <c r="K23" s="16"/>
      <c r="M23" s="16"/>
    </row>
    <row r="24" spans="11:13">
      <c r="K24" s="16"/>
      <c r="M24" s="16"/>
    </row>
    <row r="25" spans="11:13">
      <c r="K25" s="16"/>
      <c r="M25" s="16"/>
    </row>
    <row r="26" spans="11:13">
      <c r="K26" s="16"/>
      <c r="M26" s="16"/>
    </row>
    <row r="27" spans="11:13">
      <c r="K27" s="16"/>
      <c r="M27" s="16"/>
    </row>
    <row r="28" spans="11:13">
      <c r="K28" s="16"/>
      <c r="M28" s="16"/>
    </row>
    <row r="29" spans="11:13">
      <c r="K29" s="16"/>
      <c r="M29" s="16"/>
    </row>
    <row r="30" spans="11:13">
      <c r="K30" s="16"/>
      <c r="M30" s="16"/>
    </row>
    <row r="31" spans="11:13">
      <c r="K31" s="16"/>
      <c r="M31" s="16"/>
    </row>
    <row r="32" spans="11:13">
      <c r="K32" s="16"/>
      <c r="M32" s="16"/>
    </row>
    <row r="33" spans="11:13">
      <c r="K33" s="16"/>
      <c r="M33" s="16"/>
    </row>
    <row r="34" spans="11:13">
      <c r="K34" s="16"/>
      <c r="M34" s="16"/>
    </row>
    <row r="35" spans="11:13">
      <c r="K35" s="16"/>
      <c r="M35" s="16"/>
    </row>
    <row r="36" spans="11:13">
      <c r="K36" s="16"/>
      <c r="M36" s="16"/>
    </row>
    <row r="37" spans="11:13">
      <c r="K37" s="16"/>
      <c r="M37" s="16"/>
    </row>
    <row r="38" spans="11:13">
      <c r="K38" s="16"/>
      <c r="M38" s="16"/>
    </row>
    <row r="39" spans="11:13">
      <c r="K39" s="16"/>
      <c r="M39" s="16"/>
    </row>
    <row r="40" spans="11:13">
      <c r="K40" s="16"/>
      <c r="M40" s="16"/>
    </row>
    <row r="41" spans="11:13">
      <c r="K41" s="16"/>
      <c r="M41" s="16"/>
    </row>
    <row r="42" spans="11:13">
      <c r="K42" s="16"/>
      <c r="M42" s="16"/>
    </row>
    <row r="43" spans="11:13">
      <c r="K43" s="16"/>
      <c r="M43" s="16"/>
    </row>
    <row r="44" spans="11:13">
      <c r="K44" s="16"/>
      <c r="M44" s="16"/>
    </row>
    <row r="45" spans="11:13">
      <c r="K45" s="16"/>
      <c r="M45" s="16"/>
    </row>
    <row r="46" spans="11:13">
      <c r="K46" s="16"/>
      <c r="M46" s="16"/>
    </row>
    <row r="47" spans="11:13">
      <c r="K47" s="16"/>
      <c r="M47" s="16"/>
    </row>
    <row r="48" spans="11:13">
      <c r="K48" s="16"/>
      <c r="M48" s="16"/>
    </row>
    <row r="49" spans="11:13">
      <c r="K49" s="16"/>
      <c r="M49" s="16"/>
    </row>
    <row r="50" spans="11:13">
      <c r="K50" s="16"/>
      <c r="M50" s="16"/>
    </row>
    <row r="51" spans="11:13">
      <c r="K51" s="16"/>
      <c r="M51" s="16"/>
    </row>
    <row r="52" spans="11:13">
      <c r="K52" s="16"/>
      <c r="M52" s="16"/>
    </row>
    <row r="53" spans="11:13">
      <c r="K53" s="16"/>
      <c r="M53" s="16"/>
    </row>
    <row r="54" spans="11:13">
      <c r="K54" s="16"/>
      <c r="M54" s="16"/>
    </row>
    <row r="55" spans="11:13">
      <c r="K55" s="16"/>
      <c r="M55" s="16"/>
    </row>
    <row r="56" spans="11:13">
      <c r="K56" s="16"/>
      <c r="M56" s="16"/>
    </row>
    <row r="57" spans="11:13">
      <c r="K57" s="16"/>
      <c r="M57" s="16"/>
    </row>
    <row r="58" spans="11:13">
      <c r="K58" s="16"/>
      <c r="M58" s="16"/>
    </row>
    <row r="59" spans="11:13">
      <c r="K59" s="16"/>
      <c r="M59" s="16"/>
    </row>
    <row r="60" spans="11:13">
      <c r="K60" s="16"/>
      <c r="M60" s="16"/>
    </row>
    <row r="61" spans="11:13">
      <c r="K61" s="16"/>
      <c r="M61" s="16"/>
    </row>
    <row r="62" spans="11:13">
      <c r="K62" s="16"/>
      <c r="M62" s="16"/>
    </row>
    <row r="63" spans="11:13">
      <c r="K63" s="16"/>
      <c r="M63" s="16"/>
    </row>
    <row r="64" spans="11:13">
      <c r="K64" s="16"/>
      <c r="M64" s="16"/>
    </row>
    <row r="65" spans="11:13">
      <c r="K65" s="16"/>
      <c r="M65" s="16"/>
    </row>
    <row r="66" spans="11:13">
      <c r="K66" s="16"/>
      <c r="M66" s="16"/>
    </row>
    <row r="67" spans="11:13">
      <c r="K67" s="16"/>
      <c r="M67" s="16"/>
    </row>
    <row r="68" spans="11:13">
      <c r="K68" s="16"/>
      <c r="M68" s="16"/>
    </row>
    <row r="69" spans="11:13">
      <c r="K69" s="16"/>
      <c r="M69" s="16"/>
    </row>
    <row r="70" spans="11:13">
      <c r="K70" s="16"/>
      <c r="M70" s="16"/>
    </row>
    <row r="71" spans="11:13">
      <c r="K71" s="16"/>
      <c r="M71" s="16"/>
    </row>
    <row r="72" spans="11:13">
      <c r="K72" s="16"/>
      <c r="M72" s="16"/>
    </row>
    <row r="73" spans="11:13">
      <c r="K73" s="16"/>
      <c r="M73" s="16"/>
    </row>
    <row r="74" spans="11:13">
      <c r="K74" s="16"/>
      <c r="M74" s="16"/>
    </row>
    <row r="75" spans="11:13">
      <c r="K75" s="16"/>
      <c r="M75" s="16"/>
    </row>
    <row r="76" spans="11:13">
      <c r="K76" s="16"/>
      <c r="M76" s="16"/>
    </row>
    <row r="77" spans="11:13">
      <c r="K77" s="16"/>
      <c r="M77" s="16"/>
    </row>
    <row r="78" spans="11:13">
      <c r="K78" s="16"/>
      <c r="M78" s="16"/>
    </row>
    <row r="79" spans="11:13">
      <c r="K79" s="16"/>
      <c r="M79" s="16"/>
    </row>
    <row r="80" spans="11:13">
      <c r="K80" s="16"/>
      <c r="M80" s="16"/>
    </row>
    <row r="81" spans="11:13">
      <c r="K81" s="16"/>
      <c r="M81" s="16"/>
    </row>
    <row r="82" spans="11:13">
      <c r="K82" s="16"/>
      <c r="M82" s="16"/>
    </row>
    <row r="83" spans="11:13">
      <c r="K83" s="16"/>
      <c r="M83" s="16"/>
    </row>
    <row r="84" spans="11:13">
      <c r="K84" s="16"/>
      <c r="M84" s="16"/>
    </row>
    <row r="85" spans="11:13">
      <c r="K85" s="16"/>
      <c r="M85" s="16"/>
    </row>
    <row r="86" spans="11:13">
      <c r="K86" s="16"/>
      <c r="M86" s="16"/>
    </row>
    <row r="87" spans="11:13">
      <c r="K87" s="16"/>
      <c r="M87" s="16"/>
    </row>
    <row r="88" spans="11:13">
      <c r="K88" s="16"/>
      <c r="M88" s="16"/>
    </row>
    <row r="89" spans="11:13">
      <c r="K89" s="16"/>
      <c r="M89" s="16"/>
    </row>
    <row r="90" spans="11:13">
      <c r="K90" s="16"/>
      <c r="M90" s="16"/>
    </row>
    <row r="91" spans="11:13">
      <c r="K91" s="16"/>
      <c r="M91" s="16"/>
    </row>
    <row r="92" spans="11:13">
      <c r="K92" s="16"/>
      <c r="M92" s="16"/>
    </row>
    <row r="93" spans="11:13">
      <c r="K93" s="16"/>
      <c r="M93" s="16"/>
    </row>
    <row r="94" spans="11:13">
      <c r="K94" s="16"/>
      <c r="M94" s="16"/>
    </row>
    <row r="95" spans="11:13">
      <c r="K95" s="16"/>
      <c r="M95" s="16"/>
    </row>
    <row r="96" spans="11:13">
      <c r="K96" s="16"/>
      <c r="M96" s="16"/>
    </row>
    <row r="97" spans="11:13">
      <c r="K97" s="16"/>
      <c r="M97" s="16"/>
    </row>
    <row r="98" spans="11:13">
      <c r="K98" s="16"/>
      <c r="M98" s="16"/>
    </row>
    <row r="99" spans="11:13">
      <c r="K99" s="16"/>
      <c r="M99" s="16"/>
    </row>
    <row r="100" spans="11:13">
      <c r="K100" s="16"/>
      <c r="M100" s="16"/>
    </row>
    <row r="101" spans="11:13">
      <c r="K101" s="16"/>
      <c r="M101" s="16"/>
    </row>
    <row r="102" spans="11:13">
      <c r="K102" s="16"/>
      <c r="M102" s="16"/>
    </row>
    <row r="103" spans="11:13">
      <c r="K103" s="16"/>
      <c r="M103" s="16"/>
    </row>
    <row r="104" spans="11:13">
      <c r="K104" s="16"/>
      <c r="M104" s="16"/>
    </row>
    <row r="105" spans="11:13">
      <c r="K105" s="16"/>
      <c r="M105" s="16"/>
    </row>
    <row r="106" spans="11:13">
      <c r="K106" s="16"/>
      <c r="M106" s="16"/>
    </row>
    <row r="107" spans="11:13">
      <c r="K107" s="16"/>
      <c r="M107" s="16"/>
    </row>
    <row r="108" spans="11:13">
      <c r="K108" s="16"/>
      <c r="M108" s="16"/>
    </row>
    <row r="109" spans="11:13">
      <c r="K109" s="16"/>
      <c r="M109" s="16"/>
    </row>
    <row r="110" spans="11:13">
      <c r="K110" s="16"/>
      <c r="M110" s="16"/>
    </row>
    <row r="111" spans="11:13">
      <c r="K111" s="16"/>
      <c r="M111" s="16"/>
    </row>
    <row r="112" spans="11:13">
      <c r="K112" s="16"/>
      <c r="M112" s="16"/>
    </row>
    <row r="113" spans="11:13">
      <c r="K113" s="16"/>
      <c r="M113" s="16"/>
    </row>
    <row r="114" spans="11:13">
      <c r="K114" s="16"/>
      <c r="M114" s="16"/>
    </row>
    <row r="115" spans="11:13">
      <c r="K115" s="16"/>
      <c r="M115" s="16"/>
    </row>
    <row r="116" spans="11:13">
      <c r="K116" s="16"/>
      <c r="M116" s="16"/>
    </row>
    <row r="117" spans="11:13">
      <c r="K117" s="16"/>
      <c r="M117" s="16"/>
    </row>
    <row r="118" spans="11:13">
      <c r="K118" s="16"/>
      <c r="M118" s="16"/>
    </row>
    <row r="119" spans="11:13">
      <c r="K119" s="16"/>
      <c r="M119" s="16"/>
    </row>
    <row r="120" spans="11:13">
      <c r="K120" s="16"/>
      <c r="M120" s="16"/>
    </row>
    <row r="121" spans="11:13">
      <c r="K121" s="16"/>
      <c r="M121" s="16"/>
    </row>
    <row r="122" spans="11:13">
      <c r="K122" s="16"/>
      <c r="M122" s="16"/>
    </row>
    <row r="123" spans="11:13">
      <c r="K123" s="16"/>
      <c r="M123" s="16"/>
    </row>
    <row r="124" spans="11:13">
      <c r="K124" s="16"/>
      <c r="M124" s="16"/>
    </row>
    <row r="125" spans="11:13">
      <c r="K125" s="16"/>
      <c r="M125" s="16"/>
    </row>
    <row r="126" spans="11:13">
      <c r="K126" s="16"/>
      <c r="M126" s="16"/>
    </row>
    <row r="127" spans="11:13">
      <c r="K127" s="16"/>
      <c r="M127" s="16"/>
    </row>
    <row r="128" spans="11:13">
      <c r="K128" s="16"/>
      <c r="M128" s="16"/>
    </row>
    <row r="129" spans="11:13">
      <c r="K129" s="16"/>
      <c r="M129" s="16"/>
    </row>
    <row r="130" spans="11:13">
      <c r="K130" s="16"/>
      <c r="M130" s="16"/>
    </row>
    <row r="131" spans="11:13">
      <c r="M131" s="16"/>
    </row>
    <row r="132" spans="11:13">
      <c r="M132" s="16"/>
    </row>
  </sheetData>
  <autoFilter ref="A1:Q2"/>
  <conditionalFormatting sqref="A1:A1048576">
    <cfRule type="duplicateValues" dxfId="3" priority="4"/>
  </conditionalFormatting>
  <conditionalFormatting sqref="C1:C1048576">
    <cfRule type="duplicateValues" dxfId="2" priority="3"/>
  </conditionalFormatting>
  <conditionalFormatting sqref="H1:H1048576">
    <cfRule type="duplicateValues" dxfId="1" priority="2"/>
  </conditionalFormatting>
  <conditionalFormatting sqref="I1:I1048576">
    <cfRule type="duplicateValues" dxfId="0" priority="1"/>
  </conditionalFormatting>
  <dataValidations count="3">
    <dataValidation type="list" allowBlank="1" showInputMessage="1" showErrorMessage="1" sqref="M1 M3:M1048576">
      <formula1>INDIRECT("Intervenant[Intervenant]")</formula1>
    </dataValidation>
    <dataValidation type="list" allowBlank="1" showInputMessage="1" showErrorMessage="1" prompt="Monsieur (M.)_x000a_Madame (Mme.)_x000a_Mademoiselle (Mlle)_x000a_Messieurs (MM.)_x000a_Mesdames (Mmes)_x000a_Mesdemoiselles (Mlles)_x000a_Monsieur et madame (M. &amp; Mme.)" sqref="B1:B1048576">
      <formula1>INDIRECT("Civilité[Civilité]")</formula1>
    </dataValidation>
    <dataValidation type="list" allowBlank="1" showInputMessage="1" showErrorMessage="1" sqref="N1:N1048576">
      <formula1>INDIRECT("Paiement[Moyen de paiement]")</formula1>
    </dataValidation>
  </dataValidations>
  <hyperlinks>
    <hyperlink ref="I2" r:id="rId1"/>
  </hyperlinks>
  <pageMargins left="0.7" right="0.7" top="0.75" bottom="0.75" header="0.3" footer="0.3"/>
  <pageSetup paperSize="9" orientation="portrait" horizontalDpi="4294967293" r:id="rId2"/>
  <legacyDrawing r:id="rId3"/>
  <controls>
    <control shapeId="1027" r:id="rId4" name="ListBox2"/>
    <control shapeId="1025" r:id="rId5" name="Lis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2021-11-24T15:34:08Z</dcterms:modified>
</cp:coreProperties>
</file>